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FA4AA770-7669-420B-825D-023A295EDE5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F97" i="23" s="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I6" i="18" l="1"/>
  <c r="G41" i="18"/>
  <c r="G43" i="18"/>
  <c r="G47" i="23"/>
  <c r="F71" i="23"/>
  <c r="F41" i="19"/>
  <c r="F56" i="23"/>
  <c r="K6" i="16"/>
  <c r="K6" i="20"/>
  <c r="K6" i="23"/>
  <c r="K6" i="19"/>
  <c r="AH40" i="21" a="1"/>
  <c r="L59" i="21" s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91" i="21"/>
  <c r="L99" i="21"/>
  <c r="L115" i="21"/>
  <c r="L131" i="21"/>
  <c r="L179" i="21"/>
  <c r="L195" i="21"/>
  <c r="L68" i="21"/>
  <c r="L76" i="21"/>
  <c r="L132" i="21"/>
  <c r="L140" i="21"/>
  <c r="L164" i="21"/>
  <c r="L188" i="21"/>
  <c r="L77" i="21"/>
  <c r="L101" i="21"/>
  <c r="L117" i="21"/>
  <c r="L125" i="21"/>
  <c r="L181" i="21"/>
  <c r="L189" i="21"/>
  <c r="L70" i="21"/>
  <c r="L78" i="21"/>
  <c r="L134" i="21"/>
  <c r="L142" i="21"/>
  <c r="L158" i="21"/>
  <c r="L174" i="21"/>
  <c r="L63" i="21"/>
  <c r="L79" i="21"/>
  <c r="L111" i="21"/>
  <c r="L119" i="21"/>
  <c r="L175" i="21"/>
  <c r="L183" i="21"/>
  <c r="L48" i="21"/>
  <c r="L72" i="21"/>
  <c r="L112" i="21"/>
  <c r="L136" i="21"/>
  <c r="L152" i="21"/>
  <c r="L160" i="21"/>
  <c r="L58" i="21"/>
  <c r="L66" i="21"/>
  <c r="L106" i="21"/>
  <c r="L114" i="21"/>
  <c r="L170" i="21"/>
  <c r="L178" i="21"/>
  <c r="L194" i="21"/>
  <c r="L153" i="21"/>
  <c r="L49" i="21"/>
  <c r="L177" i="21"/>
  <c r="L65" i="21"/>
  <c r="L129" i="21"/>
  <c r="L37" i="21"/>
  <c r="V81" i="21"/>
  <c r="W81" i="21" s="1"/>
  <c r="V66" i="21"/>
  <c r="V59" i="21"/>
  <c r="V69" i="21"/>
  <c r="W69" i="21" s="1"/>
  <c r="V85" i="21"/>
  <c r="W85" i="21" s="1"/>
  <c r="V94" i="21"/>
  <c r="W94" i="21" s="1"/>
  <c r="V102" i="21"/>
  <c r="W102" i="21" s="1"/>
  <c r="V71" i="21"/>
  <c r="W71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W160" i="21" s="1"/>
  <c r="G38" i="18"/>
  <c r="G44" i="18"/>
  <c r="M47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62" i="21" l="1"/>
  <c r="V50" i="21"/>
  <c r="L185" i="21"/>
  <c r="L186" i="21"/>
  <c r="L82" i="21"/>
  <c r="L82" i="16" s="1"/>
  <c r="L144" i="21"/>
  <c r="L191" i="21"/>
  <c r="L191" i="16" s="1"/>
  <c r="L103" i="21"/>
  <c r="L103" i="20" s="1"/>
  <c r="L150" i="21"/>
  <c r="L46" i="21"/>
  <c r="L109" i="21"/>
  <c r="L148" i="21"/>
  <c r="L60" i="21"/>
  <c r="L60" i="16" s="1"/>
  <c r="L107" i="21"/>
  <c r="V39" i="21"/>
  <c r="W39" i="21" s="1"/>
  <c r="W39" i="18" s="1"/>
  <c r="V84" i="21"/>
  <c r="W84" i="21" s="1"/>
  <c r="W84" i="18" s="1"/>
  <c r="L145" i="21"/>
  <c r="L169" i="21"/>
  <c r="L146" i="21"/>
  <c r="L50" i="21"/>
  <c r="L96" i="21"/>
  <c r="L96" i="20" s="1"/>
  <c r="L167" i="21"/>
  <c r="L55" i="21"/>
  <c r="L55" i="19" s="1"/>
  <c r="L110" i="21"/>
  <c r="L110" i="16" s="1"/>
  <c r="L173" i="21"/>
  <c r="L61" i="21"/>
  <c r="L124" i="21"/>
  <c r="L171" i="21"/>
  <c r="L67" i="21"/>
  <c r="L67" i="20" s="1"/>
  <c r="V95" i="21"/>
  <c r="W95" i="21" s="1"/>
  <c r="V37" i="21"/>
  <c r="W37" i="21" s="1"/>
  <c r="L137" i="21"/>
  <c r="L137" i="16" s="1"/>
  <c r="L105" i="21"/>
  <c r="L130" i="21"/>
  <c r="L42" i="21"/>
  <c r="L88" i="21"/>
  <c r="L143" i="21"/>
  <c r="L143" i="16" s="1"/>
  <c r="L47" i="21"/>
  <c r="L94" i="21"/>
  <c r="L94" i="16" s="1"/>
  <c r="L165" i="21"/>
  <c r="L165" i="20" s="1"/>
  <c r="L53" i="21"/>
  <c r="L100" i="21"/>
  <c r="L163" i="21"/>
  <c r="L51" i="21"/>
  <c r="V80" i="21"/>
  <c r="W80" i="21" s="1"/>
  <c r="W80" i="16" s="1"/>
  <c r="V91" i="21"/>
  <c r="W91" i="21" s="1"/>
  <c r="L193" i="21"/>
  <c r="L193" i="20" s="1"/>
  <c r="L41" i="21"/>
  <c r="L41" i="18" s="1"/>
  <c r="L122" i="21"/>
  <c r="L176" i="21"/>
  <c r="L80" i="21"/>
  <c r="L127" i="21"/>
  <c r="L39" i="21"/>
  <c r="L39" i="16" s="1"/>
  <c r="L86" i="21"/>
  <c r="L141" i="21"/>
  <c r="L141" i="20" s="1"/>
  <c r="L45" i="21"/>
  <c r="L45" i="19" s="1"/>
  <c r="L84" i="21"/>
  <c r="L155" i="21"/>
  <c r="L43" i="21"/>
  <c r="V103" i="21"/>
  <c r="W103" i="21" s="1"/>
  <c r="V48" i="21"/>
  <c r="V93" i="21"/>
  <c r="W93" i="21" s="1"/>
  <c r="V52" i="21"/>
  <c r="W52" i="21" s="1"/>
  <c r="V82" i="21"/>
  <c r="W82" i="21" s="1"/>
  <c r="W82" i="23" s="1"/>
  <c r="AH42" i="21"/>
  <c r="V96" i="21"/>
  <c r="W96" i="21" s="1"/>
  <c r="W96" i="16" s="1"/>
  <c r="V86" i="21"/>
  <c r="W86" i="21" s="1"/>
  <c r="W86" i="19" s="1"/>
  <c r="V61" i="21"/>
  <c r="V75" i="21"/>
  <c r="W75" i="21" s="1"/>
  <c r="W75" i="16" s="1"/>
  <c r="V105" i="21"/>
  <c r="W105" i="21" s="1"/>
  <c r="L81" i="21"/>
  <c r="L81" i="16" s="1"/>
  <c r="L121" i="21"/>
  <c r="L121" i="23" s="1"/>
  <c r="L161" i="21"/>
  <c r="L161" i="16" s="1"/>
  <c r="L162" i="21"/>
  <c r="L162" i="19" s="1"/>
  <c r="L98" i="21"/>
  <c r="L98" i="16" s="1"/>
  <c r="L192" i="21"/>
  <c r="L128" i="21"/>
  <c r="L128" i="23" s="1"/>
  <c r="L64" i="21"/>
  <c r="L159" i="21"/>
  <c r="L159" i="16" s="1"/>
  <c r="L95" i="21"/>
  <c r="L95" i="16" s="1"/>
  <c r="L190" i="21"/>
  <c r="L190" i="16" s="1"/>
  <c r="L126" i="21"/>
  <c r="L126" i="23" s="1"/>
  <c r="L62" i="21"/>
  <c r="L62" i="16" s="1"/>
  <c r="L157" i="21"/>
  <c r="L93" i="21"/>
  <c r="L93" i="16" s="1"/>
  <c r="L180" i="21"/>
  <c r="L116" i="21"/>
  <c r="L116" i="20" s="1"/>
  <c r="L52" i="21"/>
  <c r="L52" i="19" s="1"/>
  <c r="L147" i="21"/>
  <c r="L147" i="16" s="1"/>
  <c r="L83" i="21"/>
  <c r="L83" i="23" s="1"/>
  <c r="V87" i="21"/>
  <c r="W87" i="21" s="1"/>
  <c r="W87" i="19" s="1"/>
  <c r="V88" i="21"/>
  <c r="W88" i="21" s="1"/>
  <c r="V70" i="21"/>
  <c r="W70" i="21" s="1"/>
  <c r="W70" i="19" s="1"/>
  <c r="V53" i="21"/>
  <c r="V67" i="21"/>
  <c r="W67" i="21" s="1"/>
  <c r="W67" i="23" s="1"/>
  <c r="V89" i="21"/>
  <c r="W89" i="21" s="1"/>
  <c r="W89" i="20" s="1"/>
  <c r="L196" i="21"/>
  <c r="L196" i="16" s="1"/>
  <c r="L57" i="21"/>
  <c r="L57" i="19" s="1"/>
  <c r="L97" i="21"/>
  <c r="L97" i="16" s="1"/>
  <c r="L154" i="21"/>
  <c r="L90" i="21"/>
  <c r="L90" i="16" s="1"/>
  <c r="L184" i="21"/>
  <c r="L120" i="21"/>
  <c r="L120" i="16" s="1"/>
  <c r="L56" i="21"/>
  <c r="L56" i="20" s="1"/>
  <c r="L151" i="21"/>
  <c r="L151" i="19" s="1"/>
  <c r="L87" i="21"/>
  <c r="L87" i="19" s="1"/>
  <c r="L182" i="21"/>
  <c r="L182" i="16" s="1"/>
  <c r="L118" i="21"/>
  <c r="L54" i="21"/>
  <c r="L54" i="23" s="1"/>
  <c r="L149" i="21"/>
  <c r="L85" i="21"/>
  <c r="L85" i="23" s="1"/>
  <c r="L172" i="21"/>
  <c r="L172" i="19" s="1"/>
  <c r="L108" i="21"/>
  <c r="L108" i="16" s="1"/>
  <c r="L44" i="21"/>
  <c r="L44" i="19" s="1"/>
  <c r="L139" i="21"/>
  <c r="L139" i="16" s="1"/>
  <c r="L75" i="21"/>
  <c r="V63" i="21"/>
  <c r="V64" i="21"/>
  <c r="V54" i="21"/>
  <c r="W54" i="21" s="1"/>
  <c r="V76" i="21"/>
  <c r="W76" i="21" s="1"/>
  <c r="W76" i="23" s="1"/>
  <c r="V98" i="21"/>
  <c r="W98" i="21" s="1"/>
  <c r="W98" i="16" s="1"/>
  <c r="V73" i="21"/>
  <c r="W73" i="21" s="1"/>
  <c r="W73" i="16" s="1"/>
  <c r="L73" i="21"/>
  <c r="L73" i="16" s="1"/>
  <c r="L113" i="21"/>
  <c r="L89" i="21"/>
  <c r="L89" i="23" s="1"/>
  <c r="L138" i="21"/>
  <c r="L74" i="21"/>
  <c r="L74" i="23" s="1"/>
  <c r="L168" i="21"/>
  <c r="L168" i="16" s="1"/>
  <c r="L104" i="21"/>
  <c r="L104" i="19" s="1"/>
  <c r="L40" i="21"/>
  <c r="L40" i="23" s="1"/>
  <c r="L135" i="21"/>
  <c r="L135" i="16" s="1"/>
  <c r="L71" i="21"/>
  <c r="L166" i="21"/>
  <c r="L166" i="19" s="1"/>
  <c r="L102" i="21"/>
  <c r="L38" i="21"/>
  <c r="L38" i="19" s="1"/>
  <c r="L133" i="21"/>
  <c r="L133" i="16" s="1"/>
  <c r="L69" i="21"/>
  <c r="L69" i="23" s="1"/>
  <c r="L156" i="21"/>
  <c r="L156" i="23" s="1"/>
  <c r="L92" i="21"/>
  <c r="L92" i="16" s="1"/>
  <c r="L187" i="21"/>
  <c r="L123" i="21"/>
  <c r="L123" i="16" s="1"/>
  <c r="V55" i="21"/>
  <c r="V56" i="21"/>
  <c r="W56" i="21" s="1"/>
  <c r="V101" i="21"/>
  <c r="W101" i="21" s="1"/>
  <c r="W101" i="16" s="1"/>
  <c r="V68" i="21"/>
  <c r="W68" i="21" s="1"/>
  <c r="W68" i="18" s="1"/>
  <c r="V90" i="21"/>
  <c r="W90" i="21" s="1"/>
  <c r="W90" i="16" s="1"/>
  <c r="V41" i="21"/>
  <c r="W41" i="21" s="1"/>
  <c r="M42" i="21"/>
  <c r="M127" i="21"/>
  <c r="M127" i="16" s="1"/>
  <c r="M86" i="21"/>
  <c r="M157" i="21"/>
  <c r="M157" i="16" s="1"/>
  <c r="M144" i="21"/>
  <c r="M144" i="16" s="1"/>
  <c r="M116" i="21"/>
  <c r="M116" i="16" s="1"/>
  <c r="M186" i="21"/>
  <c r="M186" i="16" s="1"/>
  <c r="M62" i="21"/>
  <c r="M62" i="19" s="1"/>
  <c r="M57" i="21"/>
  <c r="M128" i="21"/>
  <c r="M128" i="19" s="1"/>
  <c r="M195" i="21"/>
  <c r="M191" i="21"/>
  <c r="M191" i="20" s="1"/>
  <c r="M78" i="21"/>
  <c r="M78" i="19" s="1"/>
  <c r="M108" i="21"/>
  <c r="M108" i="16" s="1"/>
  <c r="M72" i="21"/>
  <c r="M72" i="19" s="1"/>
  <c r="M82" i="21"/>
  <c r="M82" i="20" s="1"/>
  <c r="M135" i="21"/>
  <c r="M135" i="20" s="1"/>
  <c r="M165" i="21"/>
  <c r="M165" i="23" s="1"/>
  <c r="M70" i="21"/>
  <c r="M44" i="21"/>
  <c r="M44" i="16" s="1"/>
  <c r="M98" i="21"/>
  <c r="M98" i="16" s="1"/>
  <c r="M101" i="21"/>
  <c r="M101" i="23" s="1"/>
  <c r="M185" i="21"/>
  <c r="M185" i="16" s="1"/>
  <c r="M80" i="21"/>
  <c r="M80" i="16" s="1"/>
  <c r="M55" i="21"/>
  <c r="M55" i="23" s="1"/>
  <c r="M93" i="21"/>
  <c r="M93" i="19" s="1"/>
  <c r="M67" i="21"/>
  <c r="M63" i="21"/>
  <c r="M63" i="16" s="1"/>
  <c r="M71" i="21"/>
  <c r="M71" i="16" s="1"/>
  <c r="M61" i="21"/>
  <c r="M61" i="19" s="1"/>
  <c r="M113" i="21"/>
  <c r="M113" i="16" s="1"/>
  <c r="M150" i="21"/>
  <c r="M150" i="20" s="1"/>
  <c r="M180" i="21"/>
  <c r="M180" i="20" s="1"/>
  <c r="M40" i="21"/>
  <c r="M40" i="23" s="1"/>
  <c r="M192" i="21"/>
  <c r="M184" i="21"/>
  <c r="M184" i="16" s="1"/>
  <c r="M97" i="21"/>
  <c r="M97" i="19" s="1"/>
  <c r="M142" i="21"/>
  <c r="M142" i="16" s="1"/>
  <c r="M172" i="21"/>
  <c r="M172" i="16" s="1"/>
  <c r="M107" i="21"/>
  <c r="M105" i="21"/>
  <c r="M105" i="23" s="1"/>
  <c r="M104" i="21"/>
  <c r="M104" i="16" s="1"/>
  <c r="M130" i="21"/>
  <c r="M145" i="21"/>
  <c r="M145" i="16" s="1"/>
  <c r="M151" i="21"/>
  <c r="M151" i="19" s="1"/>
  <c r="M87" i="21"/>
  <c r="M87" i="16" s="1"/>
  <c r="M102" i="21"/>
  <c r="M102" i="19" s="1"/>
  <c r="M181" i="21"/>
  <c r="M181" i="16" s="1"/>
  <c r="M196" i="21"/>
  <c r="M196" i="16" s="1"/>
  <c r="M132" i="21"/>
  <c r="M132" i="23" s="1"/>
  <c r="M60" i="21"/>
  <c r="M56" i="21"/>
  <c r="M56" i="20" s="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160" i="20" s="1"/>
  <c r="M91" i="21"/>
  <c r="M90" i="21"/>
  <c r="M90" i="20" s="1"/>
  <c r="M88" i="21"/>
  <c r="M88" i="16" s="1"/>
  <c r="M83" i="21"/>
  <c r="M83" i="16" s="1"/>
  <c r="M99" i="21"/>
  <c r="M99" i="16" s="1"/>
  <c r="M114" i="21"/>
  <c r="M114" i="19" s="1"/>
  <c r="M129" i="21"/>
  <c r="M129" i="19" s="1"/>
  <c r="M58" i="21"/>
  <c r="M58" i="16" s="1"/>
  <c r="M143" i="21"/>
  <c r="M79" i="21"/>
  <c r="M79" i="16" s="1"/>
  <c r="M158" i="21"/>
  <c r="M158" i="16" s="1"/>
  <c r="M94" i="21"/>
  <c r="M94" i="19" s="1"/>
  <c r="M173" i="21"/>
  <c r="M173" i="16" s="1"/>
  <c r="M109" i="21"/>
  <c r="M109" i="16" s="1"/>
  <c r="M188" i="21"/>
  <c r="M188" i="16" s="1"/>
  <c r="M124" i="21"/>
  <c r="M124" i="19" s="1"/>
  <c r="M49" i="21"/>
  <c r="M52" i="21"/>
  <c r="M52" i="20" s="1"/>
  <c r="M48" i="21"/>
  <c r="M48" i="16" s="1"/>
  <c r="V168" i="21"/>
  <c r="W168" i="21" s="1"/>
  <c r="W168" i="16" s="1"/>
  <c r="V185" i="21"/>
  <c r="W185" i="21" s="1"/>
  <c r="W185" i="16" s="1"/>
  <c r="V121" i="21"/>
  <c r="W121" i="21" s="1"/>
  <c r="W121" i="16" s="1"/>
  <c r="V143" i="21"/>
  <c r="W143" i="21" s="1"/>
  <c r="W143" i="23" s="1"/>
  <c r="V174" i="21"/>
  <c r="W174" i="21" s="1"/>
  <c r="W174" i="23" s="1"/>
  <c r="V110" i="21"/>
  <c r="W110" i="21" s="1"/>
  <c r="V141" i="21"/>
  <c r="W141" i="21" s="1"/>
  <c r="W141" i="16" s="1"/>
  <c r="V172" i="21"/>
  <c r="W172" i="21" s="1"/>
  <c r="W172" i="16" s="1"/>
  <c r="V195" i="21"/>
  <c r="W195" i="21" s="1"/>
  <c r="W195" i="16" s="1"/>
  <c r="V131" i="21"/>
  <c r="W131" i="21" s="1"/>
  <c r="W131" i="16" s="1"/>
  <c r="V154" i="21"/>
  <c r="W154" i="21" s="1"/>
  <c r="W154" i="18" s="1"/>
  <c r="V79" i="21"/>
  <c r="W79" i="21" s="1"/>
  <c r="W79" i="18" s="1"/>
  <c r="V104" i="21"/>
  <c r="W104" i="21" s="1"/>
  <c r="W104" i="19" s="1"/>
  <c r="V40" i="21"/>
  <c r="V46" i="21"/>
  <c r="W46" i="21" s="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W158" i="16" s="1"/>
  <c r="V179" i="21"/>
  <c r="W179" i="21" s="1"/>
  <c r="M96" i="21"/>
  <c r="M96" i="20" s="1"/>
  <c r="M112" i="21"/>
  <c r="M112" i="20" s="1"/>
  <c r="M170" i="21"/>
  <c r="M170" i="16" s="1"/>
  <c r="M169" i="21"/>
  <c r="M169" i="16" s="1"/>
  <c r="M168" i="21"/>
  <c r="M168" i="16" s="1"/>
  <c r="M179" i="21"/>
  <c r="M179" i="20" s="1"/>
  <c r="M194" i="21"/>
  <c r="M194" i="23" s="1"/>
  <c r="M45" i="21"/>
  <c r="M75" i="21"/>
  <c r="M75" i="23" s="1"/>
  <c r="M183" i="21"/>
  <c r="M183" i="16" s="1"/>
  <c r="M119" i="21"/>
  <c r="M119" i="16" s="1"/>
  <c r="M39" i="21"/>
  <c r="M39" i="20" s="1"/>
  <c r="M134" i="21"/>
  <c r="M134" i="23" s="1"/>
  <c r="M69" i="21"/>
  <c r="M69" i="16" s="1"/>
  <c r="M149" i="21"/>
  <c r="M149" i="16" s="1"/>
  <c r="M85" i="21"/>
  <c r="M164" i="21"/>
  <c r="M164" i="16" s="1"/>
  <c r="M100" i="21"/>
  <c r="M100" i="16" s="1"/>
  <c r="M54" i="21"/>
  <c r="M54" i="16" s="1"/>
  <c r="M59" i="21"/>
  <c r="M59" i="16" s="1"/>
  <c r="V144" i="21"/>
  <c r="W144" i="21" s="1"/>
  <c r="W144" i="18" s="1"/>
  <c r="V161" i="21"/>
  <c r="W161" i="21" s="1"/>
  <c r="W161" i="16" s="1"/>
  <c r="V183" i="21"/>
  <c r="W183" i="21" s="1"/>
  <c r="W183" i="20" s="1"/>
  <c r="V119" i="21"/>
  <c r="W119" i="21" s="1"/>
  <c r="V150" i="21"/>
  <c r="W150" i="21" s="1"/>
  <c r="W150" i="18" s="1"/>
  <c r="V181" i="21"/>
  <c r="W181" i="21" s="1"/>
  <c r="W181" i="18" s="1"/>
  <c r="V117" i="21"/>
  <c r="W117" i="21" s="1"/>
  <c r="W117" i="19" s="1"/>
  <c r="V148" i="21"/>
  <c r="W148" i="21" s="1"/>
  <c r="W148" i="18" s="1"/>
  <c r="V171" i="21"/>
  <c r="W171" i="21" s="1"/>
  <c r="W171" i="20" s="1"/>
  <c r="V194" i="21"/>
  <c r="W194" i="21" s="1"/>
  <c r="W194" i="23" s="1"/>
  <c r="V130" i="21"/>
  <c r="W130" i="21" s="1"/>
  <c r="W130" i="16" s="1"/>
  <c r="V191" i="21"/>
  <c r="W191" i="21" s="1"/>
  <c r="V125" i="21"/>
  <c r="W125" i="21" s="1"/>
  <c r="W125" i="16" s="1"/>
  <c r="V115" i="21"/>
  <c r="W115" i="21" s="1"/>
  <c r="W115" i="16" s="1"/>
  <c r="M187" i="21"/>
  <c r="M187" i="16" s="1"/>
  <c r="M155" i="21"/>
  <c r="M155" i="16" s="1"/>
  <c r="M154" i="21"/>
  <c r="M154" i="20" s="1"/>
  <c r="M153" i="21"/>
  <c r="M153" i="23" s="1"/>
  <c r="M152" i="21"/>
  <c r="M152" i="16" s="1"/>
  <c r="M163" i="21"/>
  <c r="M178" i="21"/>
  <c r="M178" i="16" s="1"/>
  <c r="M193" i="21"/>
  <c r="M193" i="20" s="1"/>
  <c r="M41" i="21"/>
  <c r="M41" i="16" s="1"/>
  <c r="M175" i="21"/>
  <c r="M175" i="16" s="1"/>
  <c r="M111" i="21"/>
  <c r="M111" i="16" s="1"/>
  <c r="M190" i="21"/>
  <c r="M190" i="23" s="1"/>
  <c r="M126" i="21"/>
  <c r="M126" i="19" s="1"/>
  <c r="M53" i="21"/>
  <c r="M141" i="21"/>
  <c r="M141" i="19" s="1"/>
  <c r="M77" i="21"/>
  <c r="M77" i="20" s="1"/>
  <c r="M156" i="21"/>
  <c r="M156" i="16" s="1"/>
  <c r="M92" i="21"/>
  <c r="M92" i="19" s="1"/>
  <c r="M46" i="21"/>
  <c r="T46" i="21" s="1"/>
  <c r="M51" i="21"/>
  <c r="M51" i="20" s="1"/>
  <c r="V184" i="21"/>
  <c r="W184" i="21" s="1"/>
  <c r="W184" i="16" s="1"/>
  <c r="V136" i="21"/>
  <c r="W136" i="21" s="1"/>
  <c r="V153" i="21"/>
  <c r="W153" i="21" s="1"/>
  <c r="W153" i="16" s="1"/>
  <c r="V175" i="21"/>
  <c r="W175" i="21" s="1"/>
  <c r="W175" i="16" s="1"/>
  <c r="V111" i="21"/>
  <c r="W111" i="21" s="1"/>
  <c r="W111" i="19" s="1"/>
  <c r="V142" i="21"/>
  <c r="W142" i="21" s="1"/>
  <c r="W142" i="18" s="1"/>
  <c r="V173" i="21"/>
  <c r="W173" i="21" s="1"/>
  <c r="W173" i="18" s="1"/>
  <c r="V109" i="21"/>
  <c r="W109" i="21" s="1"/>
  <c r="W109" i="23" s="1"/>
  <c r="V140" i="21"/>
  <c r="W140" i="21" s="1"/>
  <c r="W140" i="16" s="1"/>
  <c r="V163" i="21"/>
  <c r="W163" i="21" s="1"/>
  <c r="V186" i="21"/>
  <c r="W186" i="21" s="1"/>
  <c r="W186" i="16" s="1"/>
  <c r="V122" i="21"/>
  <c r="W122" i="21" s="1"/>
  <c r="W122" i="16" s="1"/>
  <c r="V47" i="21"/>
  <c r="W47" i="21" s="1"/>
  <c r="V72" i="21"/>
  <c r="W72" i="21" s="1"/>
  <c r="W72" i="16" s="1"/>
  <c r="V78" i="21"/>
  <c r="W78" i="21" s="1"/>
  <c r="W78" i="23" s="1"/>
  <c r="V77" i="21"/>
  <c r="W77" i="21" s="1"/>
  <c r="W77" i="16" s="1"/>
  <c r="V60" i="21"/>
  <c r="W60" i="21" s="1"/>
  <c r="V43" i="21"/>
  <c r="V97" i="21"/>
  <c r="W97" i="21" s="1"/>
  <c r="W97" i="20" s="1"/>
  <c r="V127" i="21"/>
  <c r="W127" i="21" s="1"/>
  <c r="W127" i="19" s="1"/>
  <c r="M74" i="21"/>
  <c r="M74" i="16" s="1"/>
  <c r="M139" i="21"/>
  <c r="M139" i="20" s="1"/>
  <c r="M138" i="21"/>
  <c r="M138" i="16" s="1"/>
  <c r="M137" i="21"/>
  <c r="M137" i="19" s="1"/>
  <c r="M136" i="21"/>
  <c r="M136" i="16" s="1"/>
  <c r="M147" i="21"/>
  <c r="M162" i="21"/>
  <c r="M162" i="16" s="1"/>
  <c r="M177" i="21"/>
  <c r="M177" i="20" s="1"/>
  <c r="M89" i="21"/>
  <c r="M89" i="16" s="1"/>
  <c r="M167" i="21"/>
  <c r="M167" i="16" s="1"/>
  <c r="M103" i="21"/>
  <c r="M103" i="16" s="1"/>
  <c r="M182" i="21"/>
  <c r="M182" i="16" s="1"/>
  <c r="M118" i="21"/>
  <c r="M118" i="19" s="1"/>
  <c r="M37" i="21"/>
  <c r="M133" i="21"/>
  <c r="M133" i="19" s="1"/>
  <c r="M66" i="21"/>
  <c r="M66" i="20" s="1"/>
  <c r="M148" i="21"/>
  <c r="M148" i="16" s="1"/>
  <c r="M84" i="21"/>
  <c r="M84" i="16" s="1"/>
  <c r="M38" i="21"/>
  <c r="M38" i="19" s="1"/>
  <c r="M43" i="21"/>
  <c r="V120" i="21"/>
  <c r="W120" i="21" s="1"/>
  <c r="W120" i="16" s="1"/>
  <c r="V192" i="21"/>
  <c r="W192" i="21" s="1"/>
  <c r="V145" i="21"/>
  <c r="W145" i="21" s="1"/>
  <c r="W145" i="19" s="1"/>
  <c r="V167" i="21"/>
  <c r="W167" i="21" s="1"/>
  <c r="W167" i="19" s="1"/>
  <c r="V107" i="21"/>
  <c r="W107" i="21" s="1"/>
  <c r="W107" i="16" s="1"/>
  <c r="V134" i="21"/>
  <c r="W134" i="21" s="1"/>
  <c r="W134" i="19" s="1"/>
  <c r="V165" i="21"/>
  <c r="W165" i="21" s="1"/>
  <c r="W165" i="23" s="1"/>
  <c r="V196" i="21"/>
  <c r="W196" i="21" s="1"/>
  <c r="W196" i="18" s="1"/>
  <c r="V132" i="21"/>
  <c r="W132" i="21" s="1"/>
  <c r="W132" i="16" s="1"/>
  <c r="V155" i="21"/>
  <c r="W155" i="21" s="1"/>
  <c r="V178" i="21"/>
  <c r="W178" i="21" s="1"/>
  <c r="W178" i="19" s="1"/>
  <c r="V114" i="21"/>
  <c r="W114" i="21" s="1"/>
  <c r="W114" i="16" s="1"/>
  <c r="V156" i="21"/>
  <c r="W156" i="21" s="1"/>
  <c r="W156" i="16" s="1"/>
  <c r="M176" i="21"/>
  <c r="M176" i="20" s="1"/>
  <c r="M123" i="21"/>
  <c r="M123" i="20" s="1"/>
  <c r="M122" i="21"/>
  <c r="M121" i="21"/>
  <c r="M121" i="16" s="1"/>
  <c r="M120" i="21"/>
  <c r="M131" i="21"/>
  <c r="M131" i="16" s="1"/>
  <c r="M146" i="21"/>
  <c r="M146" i="16" s="1"/>
  <c r="M161" i="21"/>
  <c r="M161" i="16" s="1"/>
  <c r="M81" i="21"/>
  <c r="M81" i="16" s="1"/>
  <c r="M159" i="21"/>
  <c r="M159" i="16" s="1"/>
  <c r="M95" i="21"/>
  <c r="M95" i="19" s="1"/>
  <c r="M174" i="21"/>
  <c r="M174" i="16" s="1"/>
  <c r="M110" i="21"/>
  <c r="M189" i="21"/>
  <c r="M189" i="16" s="1"/>
  <c r="M125" i="21"/>
  <c r="M125" i="16" s="1"/>
  <c r="M50" i="21"/>
  <c r="M50" i="20" s="1"/>
  <c r="M140" i="21"/>
  <c r="M140" i="16" s="1"/>
  <c r="M76" i="21"/>
  <c r="M76" i="16" s="1"/>
  <c r="M68" i="21"/>
  <c r="M68" i="23" s="1"/>
  <c r="M64" i="21"/>
  <c r="M64" i="19" s="1"/>
  <c r="V176" i="21"/>
  <c r="W176" i="21" s="1"/>
  <c r="V128" i="21"/>
  <c r="W128" i="21" s="1"/>
  <c r="W128" i="19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W188" i="23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71" i="20" s="1"/>
  <c r="M106" i="21"/>
  <c r="M115" i="21"/>
  <c r="M115" i="16" s="1"/>
  <c r="M73" i="21"/>
  <c r="M73" i="20" s="1"/>
  <c r="M166" i="21"/>
  <c r="M166" i="20" s="1"/>
  <c r="M117" i="21"/>
  <c r="M117" i="20" s="1"/>
  <c r="M65" i="21"/>
  <c r="M65" i="23" s="1"/>
  <c r="V112" i="21"/>
  <c r="W112" i="21" s="1"/>
  <c r="W112" i="18" s="1"/>
  <c r="V151" i="21"/>
  <c r="W151" i="21" s="1"/>
  <c r="W151" i="23" s="1"/>
  <c r="V118" i="21"/>
  <c r="W118" i="21" s="1"/>
  <c r="W118" i="16" s="1"/>
  <c r="V180" i="21"/>
  <c r="W180" i="21" s="1"/>
  <c r="W180" i="16" s="1"/>
  <c r="V116" i="21"/>
  <c r="W116" i="21" s="1"/>
  <c r="W116" i="19" s="1"/>
  <c r="W81" i="16"/>
  <c r="W81" i="20"/>
  <c r="W81" i="19"/>
  <c r="W81" i="23"/>
  <c r="W151" i="19"/>
  <c r="W95" i="16"/>
  <c r="W95" i="20"/>
  <c r="W95" i="19"/>
  <c r="W95" i="23"/>
  <c r="W162" i="16"/>
  <c r="W162" i="20"/>
  <c r="W162" i="19"/>
  <c r="W162" i="23"/>
  <c r="W118" i="20"/>
  <c r="W118" i="19"/>
  <c r="W118" i="23"/>
  <c r="W179" i="16"/>
  <c r="W179" i="20"/>
  <c r="W179" i="19"/>
  <c r="W179" i="23"/>
  <c r="W184" i="23"/>
  <c r="I168" i="16"/>
  <c r="I168" i="20"/>
  <c r="I168" i="19"/>
  <c r="I168" i="23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M105" i="19"/>
  <c r="L185" i="16"/>
  <c r="L185" i="20"/>
  <c r="L185" i="19"/>
  <c r="L185" i="23"/>
  <c r="L42" i="16"/>
  <c r="L42" i="20"/>
  <c r="L42" i="19"/>
  <c r="L42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19"/>
  <c r="M160" i="23"/>
  <c r="M143" i="16"/>
  <c r="M143" i="20"/>
  <c r="M143" i="19"/>
  <c r="M143" i="23"/>
  <c r="L161" i="23"/>
  <c r="L128" i="20"/>
  <c r="L128" i="19"/>
  <c r="L93" i="23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23"/>
  <c r="I77" i="16"/>
  <c r="I77" i="19"/>
  <c r="I77" i="20"/>
  <c r="I77" i="23"/>
  <c r="W71" i="16"/>
  <c r="W71" i="20"/>
  <c r="W71" i="19"/>
  <c r="W71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61" i="16"/>
  <c r="M57" i="16"/>
  <c r="M57" i="20"/>
  <c r="M57" i="19"/>
  <c r="M57" i="23"/>
  <c r="M42" i="16"/>
  <c r="M42" i="20"/>
  <c r="M42" i="19"/>
  <c r="M42" i="23"/>
  <c r="M135" i="16"/>
  <c r="M86" i="16"/>
  <c r="M86" i="20"/>
  <c r="M86" i="19"/>
  <c r="M86" i="23"/>
  <c r="M165" i="20"/>
  <c r="M165" i="19"/>
  <c r="M101" i="16"/>
  <c r="M101" i="20"/>
  <c r="M180" i="16"/>
  <c r="M116" i="23"/>
  <c r="M70" i="16"/>
  <c r="M70" i="20"/>
  <c r="M70" i="19"/>
  <c r="M70" i="23"/>
  <c r="M40" i="20"/>
  <c r="M40" i="19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W65" i="21" s="1"/>
  <c r="L154" i="16"/>
  <c r="L154" i="20"/>
  <c r="L154" i="19"/>
  <c r="L154" i="23"/>
  <c r="L90" i="20"/>
  <c r="L90" i="23"/>
  <c r="L184" i="16"/>
  <c r="L184" i="20"/>
  <c r="L184" i="19"/>
  <c r="L184" i="23"/>
  <c r="L120" i="19"/>
  <c r="L56" i="19"/>
  <c r="L151" i="16"/>
  <c r="L118" i="16"/>
  <c r="L118" i="20"/>
  <c r="L118" i="19"/>
  <c r="L118" i="23"/>
  <c r="L54" i="20"/>
  <c r="L54" i="19"/>
  <c r="L149" i="16"/>
  <c r="L149" i="20"/>
  <c r="L149" i="19"/>
  <c r="L149" i="23"/>
  <c r="L108" i="19"/>
  <c r="L108" i="23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124" i="16"/>
  <c r="M124" i="20"/>
  <c r="L159" i="19"/>
  <c r="L157" i="16"/>
  <c r="L157" i="20"/>
  <c r="L157" i="19"/>
  <c r="L15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9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13" i="16"/>
  <c r="W113" i="20"/>
  <c r="W113" i="19"/>
  <c r="W113" i="23"/>
  <c r="M192" i="16"/>
  <c r="M192" i="20"/>
  <c r="M192" i="19"/>
  <c r="M192" i="23"/>
  <c r="M128" i="16"/>
  <c r="M128" i="20"/>
  <c r="M184" i="19"/>
  <c r="M195" i="16"/>
  <c r="M195" i="20"/>
  <c r="M195" i="19"/>
  <c r="M195" i="23"/>
  <c r="M47" i="16"/>
  <c r="M47" i="20"/>
  <c r="M47" i="19"/>
  <c r="M47" i="23"/>
  <c r="M127" i="20"/>
  <c r="M127" i="23"/>
  <c r="M142" i="20"/>
  <c r="M142" i="19"/>
  <c r="M93" i="16"/>
  <c r="M93" i="20"/>
  <c r="M108" i="19"/>
  <c r="M108" i="23"/>
  <c r="M67" i="16"/>
  <c r="M67" i="20"/>
  <c r="M67" i="19"/>
  <c r="M6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79" i="16"/>
  <c r="L79" i="20"/>
  <c r="L79" i="19"/>
  <c r="L79" i="23"/>
  <c r="L174" i="16"/>
  <c r="L174" i="20"/>
  <c r="L174" i="19"/>
  <c r="L174" i="23"/>
  <c r="L110" i="23"/>
  <c r="L46" i="16"/>
  <c r="L46" i="20"/>
  <c r="L46" i="19"/>
  <c r="L46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19"/>
  <c r="L67" i="23"/>
  <c r="H184" i="16"/>
  <c r="H184" i="20"/>
  <c r="H184" i="19"/>
  <c r="H184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M132" i="20"/>
  <c r="M132" i="19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L116" i="16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20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H80" i="16"/>
  <c r="H80" i="20"/>
  <c r="H80" i="19"/>
  <c r="H80" i="23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169" i="19"/>
  <c r="M179" i="16"/>
  <c r="M194" i="20"/>
  <c r="M194" i="19"/>
  <c r="M45" i="16"/>
  <c r="M45" i="20"/>
  <c r="M45" i="19"/>
  <c r="M45" i="23"/>
  <c r="M149" i="23"/>
  <c r="M85" i="16"/>
  <c r="M85" i="20"/>
  <c r="M85" i="19"/>
  <c r="M85" i="23"/>
  <c r="V92" i="21"/>
  <c r="W92" i="21" s="1"/>
  <c r="W92" i="18" s="1"/>
  <c r="V99" i="21"/>
  <c r="W99" i="21" s="1"/>
  <c r="W99" i="18" s="1"/>
  <c r="V106" i="21"/>
  <c r="W106" i="21" s="1"/>
  <c r="W106" i="18" s="1"/>
  <c r="V42" i="21"/>
  <c r="W42" i="21" s="1"/>
  <c r="L113" i="16"/>
  <c r="L113" i="19"/>
  <c r="L113" i="20"/>
  <c r="L113" i="23"/>
  <c r="L89" i="20"/>
  <c r="L89" i="19"/>
  <c r="L138" i="16"/>
  <c r="L138" i="20"/>
  <c r="L138" i="19"/>
  <c r="L138" i="23"/>
  <c r="L74" i="20"/>
  <c r="L104" i="16"/>
  <c r="L71" i="16"/>
  <c r="L71" i="20"/>
  <c r="L71" i="19"/>
  <c r="L71" i="23"/>
  <c r="L166" i="16"/>
  <c r="L166" i="20"/>
  <c r="L102" i="16"/>
  <c r="L102" i="20"/>
  <c r="L102" i="19"/>
  <c r="L102" i="23"/>
  <c r="L69" i="16"/>
  <c r="L69" i="20"/>
  <c r="L187" i="16"/>
  <c r="L187" i="20"/>
  <c r="L187" i="19"/>
  <c r="L187" i="23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L145" i="16"/>
  <c r="L145" i="20"/>
  <c r="L145" i="19"/>
  <c r="L145" i="23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20"/>
  <c r="W174" i="19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2" i="23"/>
  <c r="M163" i="16"/>
  <c r="M163" i="20"/>
  <c r="M163" i="19"/>
  <c r="M163" i="23"/>
  <c r="M190" i="19"/>
  <c r="M126" i="16"/>
  <c r="M126" i="20"/>
  <c r="M53" i="16"/>
  <c r="M53" i="20"/>
  <c r="M53" i="19"/>
  <c r="M53" i="23"/>
  <c r="M141" i="20"/>
  <c r="M51" i="16"/>
  <c r="W105" i="16"/>
  <c r="W105" i="20"/>
  <c r="W105" i="19"/>
  <c r="W105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20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04" i="20"/>
  <c r="M104" i="23"/>
  <c r="M60" i="16"/>
  <c r="M60" i="20"/>
  <c r="M60" i="19"/>
  <c r="M60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I130" i="16"/>
  <c r="I130" i="20"/>
  <c r="I130" i="19"/>
  <c r="I130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20"/>
  <c r="M58" i="23"/>
  <c r="W110" i="16"/>
  <c r="W110" i="20"/>
  <c r="W110" i="19"/>
  <c r="W110" i="23"/>
  <c r="L192" i="16"/>
  <c r="L192" i="20"/>
  <c r="L192" i="19"/>
  <c r="L192" i="23"/>
  <c r="L190" i="20"/>
  <c r="L190" i="19"/>
  <c r="L180" i="16"/>
  <c r="L180" i="20"/>
  <c r="L180" i="19"/>
  <c r="L180" i="23"/>
  <c r="W188" i="16"/>
  <c r="W188" i="20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M139" i="16"/>
  <c r="M137" i="20"/>
  <c r="M136" i="19"/>
  <c r="M147" i="16"/>
  <c r="M147" i="20"/>
  <c r="M147" i="19"/>
  <c r="M147" i="23"/>
  <c r="M162" i="19"/>
  <c r="M118" i="16"/>
  <c r="M118" i="20"/>
  <c r="M37" i="16"/>
  <c r="M37" i="20"/>
  <c r="M37" i="19"/>
  <c r="M37" i="23"/>
  <c r="M133" i="20"/>
  <c r="W120" i="19"/>
  <c r="W103" i="16"/>
  <c r="W103" i="20"/>
  <c r="W103" i="19"/>
  <c r="W103" i="23"/>
  <c r="W70" i="16"/>
  <c r="W70" i="20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102" i="16"/>
  <c r="L106" i="16"/>
  <c r="L106" i="20"/>
  <c r="L106" i="19"/>
  <c r="L106" i="23"/>
  <c r="L103" i="16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129" i="23"/>
  <c r="M49" i="16"/>
  <c r="M49" i="20"/>
  <c r="M49" i="19"/>
  <c r="M49" i="23"/>
  <c r="L64" i="16"/>
  <c r="L64" i="20"/>
  <c r="L64" i="19"/>
  <c r="L64" i="23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20"/>
  <c r="W75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108" i="16"/>
  <c r="W108" i="20"/>
  <c r="W108" i="19"/>
  <c r="W108" i="23"/>
  <c r="W183" i="16"/>
  <c r="M121" i="20"/>
  <c r="M121" i="23"/>
  <c r="M120" i="16"/>
  <c r="M120" i="20"/>
  <c r="M120" i="19"/>
  <c r="M120" i="23"/>
  <c r="M95" i="23"/>
  <c r="M110" i="16"/>
  <c r="M110" i="20"/>
  <c r="M110" i="19"/>
  <c r="M110" i="23"/>
  <c r="M189" i="19"/>
  <c r="M50" i="19"/>
  <c r="M68" i="19"/>
  <c r="M64" i="16"/>
  <c r="M64" i="20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20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W55" i="21"/>
  <c r="W63" i="21"/>
  <c r="W40" i="21"/>
  <c r="W48" i="21"/>
  <c r="W64" i="21"/>
  <c r="W49" i="21"/>
  <c r="W50" i="21"/>
  <c r="W66" i="21"/>
  <c r="W43" i="21"/>
  <c r="W43" i="18" s="1"/>
  <c r="W59" i="21"/>
  <c r="W59" i="18" s="1"/>
  <c r="W38" i="21"/>
  <c r="W53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23" i="18"/>
  <c r="W136" i="18"/>
  <c r="W120" i="18"/>
  <c r="W88" i="18"/>
  <c r="W72" i="18"/>
  <c r="W163" i="18"/>
  <c r="W176" i="18"/>
  <c r="W160" i="18"/>
  <c r="W104" i="18"/>
  <c r="W94" i="18"/>
  <c r="W133" i="18"/>
  <c r="W109" i="18"/>
  <c r="W184" i="18"/>
  <c r="W162" i="18"/>
  <c r="W146" i="18"/>
  <c r="W151" i="18"/>
  <c r="W179" i="18"/>
  <c r="W192" i="18"/>
  <c r="W119" i="18"/>
  <c r="W103" i="18"/>
  <c r="W124" i="18"/>
  <c r="W108" i="18"/>
  <c r="W95" i="18"/>
  <c r="W93" i="18"/>
  <c r="W91" i="18"/>
  <c r="W85" i="18"/>
  <c r="W81" i="18"/>
  <c r="W77" i="18"/>
  <c r="W75" i="18"/>
  <c r="W71" i="18"/>
  <c r="W69" i="18"/>
  <c r="W155" i="18"/>
  <c r="W191" i="18"/>
  <c r="W135" i="18"/>
  <c r="W140" i="18"/>
  <c r="W177" i="18"/>
  <c r="W161" i="18"/>
  <c r="W113" i="18"/>
  <c r="W105" i="18"/>
  <c r="W183" i="18"/>
  <c r="W143" i="18"/>
  <c r="W164" i="18"/>
  <c r="W132" i="18"/>
  <c r="W174" i="18"/>
  <c r="W166" i="18"/>
  <c r="W158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U42" i="21"/>
  <c r="T42" i="21"/>
  <c r="X57" i="21"/>
  <c r="U45" i="21"/>
  <c r="T45" i="21"/>
  <c r="U44" i="21"/>
  <c r="U40" i="21"/>
  <c r="T40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38" i="21" l="1"/>
  <c r="M131" i="20"/>
  <c r="M90" i="19"/>
  <c r="W145" i="20"/>
  <c r="W97" i="16"/>
  <c r="L74" i="19"/>
  <c r="M164" i="23"/>
  <c r="M96" i="16"/>
  <c r="M191" i="16"/>
  <c r="M52" i="16"/>
  <c r="W178" i="18"/>
  <c r="W128" i="18"/>
  <c r="L55" i="20"/>
  <c r="M133" i="16"/>
  <c r="W128" i="20"/>
  <c r="M141" i="16"/>
  <c r="M178" i="23"/>
  <c r="L81" i="19"/>
  <c r="L120" i="20"/>
  <c r="W67" i="19"/>
  <c r="L55" i="16"/>
  <c r="W128" i="16"/>
  <c r="L193" i="16"/>
  <c r="L38" i="20"/>
  <c r="L141" i="23"/>
  <c r="M157" i="19"/>
  <c r="L85" i="19"/>
  <c r="W67" i="20"/>
  <c r="W153" i="23"/>
  <c r="M56" i="16"/>
  <c r="L191" i="19"/>
  <c r="L38" i="16"/>
  <c r="M115" i="23"/>
  <c r="L141" i="19"/>
  <c r="M79" i="19"/>
  <c r="L85" i="20"/>
  <c r="W125" i="18"/>
  <c r="W153" i="20"/>
  <c r="L191" i="20"/>
  <c r="W150" i="23"/>
  <c r="L141" i="16"/>
  <c r="M44" i="23"/>
  <c r="W186" i="23"/>
  <c r="M44" i="18"/>
  <c r="S38" i="21"/>
  <c r="W145" i="18"/>
  <c r="W67" i="18"/>
  <c r="W125" i="19"/>
  <c r="W178" i="20"/>
  <c r="L94" i="23"/>
  <c r="M75" i="19"/>
  <c r="W150" i="19"/>
  <c r="M63" i="23"/>
  <c r="M52" i="23"/>
  <c r="W153" i="18"/>
  <c r="W147" i="18"/>
  <c r="W141" i="18"/>
  <c r="M131" i="23"/>
  <c r="W125" i="20"/>
  <c r="M90" i="23"/>
  <c r="W178" i="16"/>
  <c r="L94" i="20"/>
  <c r="M145" i="23"/>
  <c r="M75" i="20"/>
  <c r="W150" i="16"/>
  <c r="M52" i="19"/>
  <c r="W101" i="18"/>
  <c r="L45" i="16"/>
  <c r="L165" i="23"/>
  <c r="W84" i="23"/>
  <c r="W101" i="23"/>
  <c r="L41" i="23"/>
  <c r="L95" i="20"/>
  <c r="L110" i="19"/>
  <c r="M97" i="20"/>
  <c r="T44" i="21"/>
  <c r="R41" i="21"/>
  <c r="L45" i="18"/>
  <c r="L38" i="18"/>
  <c r="W186" i="18"/>
  <c r="M131" i="19"/>
  <c r="M121" i="19"/>
  <c r="W75" i="19"/>
  <c r="W125" i="23"/>
  <c r="W153" i="19"/>
  <c r="L165" i="19"/>
  <c r="W120" i="23"/>
  <c r="M162" i="23"/>
  <c r="M136" i="23"/>
  <c r="W84" i="19"/>
  <c r="M58" i="19"/>
  <c r="L41" i="19"/>
  <c r="M104" i="19"/>
  <c r="W130" i="19"/>
  <c r="L94" i="19"/>
  <c r="L191" i="23"/>
  <c r="W174" i="16"/>
  <c r="L74" i="16"/>
  <c r="L89" i="16"/>
  <c r="M75" i="16"/>
  <c r="M194" i="16"/>
  <c r="W82" i="19"/>
  <c r="W132" i="19"/>
  <c r="L81" i="23"/>
  <c r="M132" i="16"/>
  <c r="W150" i="20"/>
  <c r="L110" i="20"/>
  <c r="M157" i="23"/>
  <c r="M127" i="19"/>
  <c r="M184" i="23"/>
  <c r="W140" i="23"/>
  <c r="L159" i="23"/>
  <c r="M79" i="23"/>
  <c r="L85" i="16"/>
  <c r="L54" i="16"/>
  <c r="L120" i="23"/>
  <c r="L90" i="19"/>
  <c r="M40" i="16"/>
  <c r="M165" i="16"/>
  <c r="L128" i="16"/>
  <c r="W67" i="16"/>
  <c r="W180" i="23"/>
  <c r="W97" i="18"/>
  <c r="W180" i="18"/>
  <c r="W188" i="18"/>
  <c r="W130" i="18"/>
  <c r="W70" i="18"/>
  <c r="M189" i="23"/>
  <c r="M174" i="23"/>
  <c r="L165" i="16"/>
  <c r="W120" i="20"/>
  <c r="M162" i="20"/>
  <c r="M136" i="20"/>
  <c r="W84" i="16"/>
  <c r="L121" i="19"/>
  <c r="L41" i="16"/>
  <c r="M178" i="19"/>
  <c r="M152" i="19"/>
  <c r="L60" i="19"/>
  <c r="M145" i="19"/>
  <c r="L123" i="19"/>
  <c r="M164" i="19"/>
  <c r="M149" i="19"/>
  <c r="L81" i="20"/>
  <c r="M115" i="19"/>
  <c r="L143" i="23"/>
  <c r="L82" i="23"/>
  <c r="L137" i="23"/>
  <c r="M157" i="20"/>
  <c r="M184" i="20"/>
  <c r="W140" i="20"/>
  <c r="L159" i="20"/>
  <c r="M79" i="20"/>
  <c r="M44" i="19"/>
  <c r="M63" i="19"/>
  <c r="W80" i="19"/>
  <c r="W158" i="19"/>
  <c r="W186" i="19"/>
  <c r="L93" i="19"/>
  <c r="W141" i="23"/>
  <c r="L39" i="23"/>
  <c r="W184" i="19"/>
  <c r="L193" i="23"/>
  <c r="M178" i="20"/>
  <c r="M152" i="20"/>
  <c r="L60" i="20"/>
  <c r="M145" i="20"/>
  <c r="L123" i="20"/>
  <c r="L133" i="20"/>
  <c r="M164" i="20"/>
  <c r="M149" i="20"/>
  <c r="M96" i="23"/>
  <c r="W76" i="19"/>
  <c r="L116" i="23"/>
  <c r="M115" i="20"/>
  <c r="L143" i="19"/>
  <c r="L82" i="19"/>
  <c r="L137" i="19"/>
  <c r="M191" i="23"/>
  <c r="M44" i="20"/>
  <c r="M98" i="23"/>
  <c r="M63" i="20"/>
  <c r="W80" i="20"/>
  <c r="W158" i="20"/>
  <c r="W186" i="20"/>
  <c r="L93" i="20"/>
  <c r="W141" i="19"/>
  <c r="L39" i="19"/>
  <c r="W147" i="19"/>
  <c r="W184" i="20"/>
  <c r="W84" i="20"/>
  <c r="L41" i="20"/>
  <c r="M174" i="19"/>
  <c r="W183" i="23"/>
  <c r="L52" i="20"/>
  <c r="L103" i="23"/>
  <c r="M56" i="23"/>
  <c r="W97" i="23"/>
  <c r="M171" i="23"/>
  <c r="L96" i="23"/>
  <c r="M40" i="18"/>
  <c r="W80" i="18"/>
  <c r="L45" i="23"/>
  <c r="M64" i="23"/>
  <c r="M189" i="20"/>
  <c r="M174" i="20"/>
  <c r="W183" i="19"/>
  <c r="M158" i="19"/>
  <c r="L103" i="19"/>
  <c r="M56" i="19"/>
  <c r="L55" i="23"/>
  <c r="W70" i="23"/>
  <c r="W178" i="23"/>
  <c r="M133" i="23"/>
  <c r="M118" i="23"/>
  <c r="W128" i="23"/>
  <c r="W145" i="23"/>
  <c r="W188" i="19"/>
  <c r="W97" i="19"/>
  <c r="M171" i="19"/>
  <c r="L96" i="19"/>
  <c r="L193" i="19"/>
  <c r="M141" i="23"/>
  <c r="M126" i="23"/>
  <c r="L38" i="23"/>
  <c r="L166" i="23"/>
  <c r="M96" i="19"/>
  <c r="L116" i="19"/>
  <c r="W104" i="23"/>
  <c r="L143" i="20"/>
  <c r="L82" i="20"/>
  <c r="L137" i="20"/>
  <c r="M93" i="23"/>
  <c r="M78" i="20"/>
  <c r="M191" i="19"/>
  <c r="M128" i="23"/>
  <c r="M124" i="23"/>
  <c r="W89" i="23"/>
  <c r="L172" i="20"/>
  <c r="W141" i="20"/>
  <c r="L39" i="20"/>
  <c r="W147" i="16"/>
  <c r="W181" i="20"/>
  <c r="W89" i="16"/>
  <c r="M71" i="19"/>
  <c r="U41" i="21"/>
  <c r="R44" i="21"/>
  <c r="R44" i="16" s="1"/>
  <c r="M161" i="19"/>
  <c r="L162" i="16"/>
  <c r="M102" i="20"/>
  <c r="L190" i="23"/>
  <c r="L69" i="19"/>
  <c r="L104" i="20"/>
  <c r="M169" i="23"/>
  <c r="M142" i="23"/>
  <c r="L44" i="16"/>
  <c r="L151" i="20"/>
  <c r="M101" i="19"/>
  <c r="M61" i="20"/>
  <c r="L83" i="20"/>
  <c r="M186" i="19"/>
  <c r="W98" i="23"/>
  <c r="W90" i="19"/>
  <c r="M108" i="20"/>
  <c r="L147" i="23"/>
  <c r="L108" i="20"/>
  <c r="L57" i="16"/>
  <c r="M116" i="19"/>
  <c r="W68" i="23"/>
  <c r="L161" i="19"/>
  <c r="W90" i="23"/>
  <c r="M39" i="16"/>
  <c r="P48" i="21"/>
  <c r="P48" i="20" s="1"/>
  <c r="W134" i="20"/>
  <c r="W98" i="19"/>
  <c r="W142" i="23"/>
  <c r="M175" i="23"/>
  <c r="L40" i="19"/>
  <c r="L147" i="19"/>
  <c r="W138" i="20"/>
  <c r="L196" i="23"/>
  <c r="M116" i="20"/>
  <c r="W68" i="19"/>
  <c r="L161" i="20"/>
  <c r="W169" i="18"/>
  <c r="W90" i="18"/>
  <c r="M176" i="16"/>
  <c r="W134" i="16"/>
  <c r="W98" i="20"/>
  <c r="W142" i="19"/>
  <c r="W168" i="19"/>
  <c r="M92" i="20"/>
  <c r="L156" i="19"/>
  <c r="L40" i="20"/>
  <c r="M172" i="23"/>
  <c r="L147" i="20"/>
  <c r="L196" i="19"/>
  <c r="W68" i="20"/>
  <c r="L126" i="20"/>
  <c r="W72" i="23"/>
  <c r="S44" i="21"/>
  <c r="M39" i="18"/>
  <c r="W98" i="18"/>
  <c r="W96" i="18"/>
  <c r="M84" i="23"/>
  <c r="M173" i="23"/>
  <c r="M92" i="16"/>
  <c r="L156" i="20"/>
  <c r="L104" i="23"/>
  <c r="M172" i="19"/>
  <c r="L151" i="23"/>
  <c r="L196" i="20"/>
  <c r="M61" i="23"/>
  <c r="M72" i="16"/>
  <c r="W68" i="16"/>
  <c r="M94" i="16"/>
  <c r="M186" i="23"/>
  <c r="W159" i="18"/>
  <c r="W159" i="19"/>
  <c r="L162" i="20"/>
  <c r="M84" i="19"/>
  <c r="M117" i="16"/>
  <c r="W195" i="23"/>
  <c r="L44" i="20"/>
  <c r="W117" i="16"/>
  <c r="P169" i="21"/>
  <c r="W86" i="20"/>
  <c r="P56" i="21"/>
  <c r="P146" i="21"/>
  <c r="P146" i="16" s="1"/>
  <c r="P191" i="21"/>
  <c r="P191" i="16" s="1"/>
  <c r="P71" i="21"/>
  <c r="W127" i="16"/>
  <c r="P78" i="21"/>
  <c r="P116" i="21"/>
  <c r="L62" i="19"/>
  <c r="L73" i="23"/>
  <c r="W87" i="18"/>
  <c r="W82" i="18"/>
  <c r="P138" i="21"/>
  <c r="P115" i="21"/>
  <c r="P115" i="19" s="1"/>
  <c r="P135" i="21"/>
  <c r="P125" i="21"/>
  <c r="W86" i="16"/>
  <c r="L52" i="16"/>
  <c r="M158" i="20"/>
  <c r="L121" i="20"/>
  <c r="M77" i="19"/>
  <c r="M193" i="19"/>
  <c r="L133" i="23"/>
  <c r="W76" i="20"/>
  <c r="W82" i="20"/>
  <c r="L95" i="23"/>
  <c r="M78" i="16"/>
  <c r="M97" i="16"/>
  <c r="W89" i="19"/>
  <c r="L172" i="16"/>
  <c r="L56" i="16"/>
  <c r="W89" i="18"/>
  <c r="W122" i="18"/>
  <c r="P122" i="21"/>
  <c r="P122" i="16" s="1"/>
  <c r="P99" i="21"/>
  <c r="P99" i="16" s="1"/>
  <c r="P127" i="21"/>
  <c r="P127" i="20" s="1"/>
  <c r="P109" i="21"/>
  <c r="L62" i="23"/>
  <c r="L121" i="16"/>
  <c r="L133" i="19"/>
  <c r="W76" i="16"/>
  <c r="W82" i="16"/>
  <c r="L95" i="19"/>
  <c r="W181" i="19"/>
  <c r="M71" i="23"/>
  <c r="P160" i="21"/>
  <c r="P160" i="20" s="1"/>
  <c r="P153" i="21"/>
  <c r="P130" i="21"/>
  <c r="P63" i="21"/>
  <c r="P63" i="16" s="1"/>
  <c r="P92" i="21"/>
  <c r="P92" i="16" s="1"/>
  <c r="L62" i="20"/>
  <c r="M177" i="19"/>
  <c r="W170" i="19"/>
  <c r="W101" i="19"/>
  <c r="L168" i="19"/>
  <c r="M183" i="19"/>
  <c r="L98" i="23"/>
  <c r="M71" i="20"/>
  <c r="M98" i="19"/>
  <c r="M144" i="23"/>
  <c r="W127" i="18"/>
  <c r="W86" i="18"/>
  <c r="P75" i="21"/>
  <c r="P41" i="21"/>
  <c r="P177" i="21"/>
  <c r="P177" i="20" s="1"/>
  <c r="P166" i="21"/>
  <c r="P166" i="16" s="1"/>
  <c r="W170" i="20"/>
  <c r="W101" i="20"/>
  <c r="L135" i="23"/>
  <c r="L168" i="23"/>
  <c r="M100" i="19"/>
  <c r="M183" i="20"/>
  <c r="M112" i="19"/>
  <c r="L98" i="19"/>
  <c r="M98" i="20"/>
  <c r="M144" i="19"/>
  <c r="M151" i="16"/>
  <c r="P192" i="21"/>
  <c r="P192" i="23" s="1"/>
  <c r="P184" i="21"/>
  <c r="P161" i="21"/>
  <c r="P158" i="21"/>
  <c r="P158" i="16" s="1"/>
  <c r="W86" i="23"/>
  <c r="L52" i="23"/>
  <c r="M73" i="19"/>
  <c r="M66" i="19"/>
  <c r="L168" i="20"/>
  <c r="M100" i="20"/>
  <c r="M78" i="23"/>
  <c r="M97" i="23"/>
  <c r="L172" i="23"/>
  <c r="L56" i="23"/>
  <c r="M144" i="20"/>
  <c r="W87" i="20"/>
  <c r="W193" i="23"/>
  <c r="W175" i="18"/>
  <c r="W76" i="18"/>
  <c r="P112" i="21"/>
  <c r="P112" i="16" s="1"/>
  <c r="P72" i="21"/>
  <c r="P72" i="20" s="1"/>
  <c r="P49" i="21"/>
  <c r="P49" i="16" s="1"/>
  <c r="P86" i="21"/>
  <c r="P86" i="19" s="1"/>
  <c r="W167" i="16"/>
  <c r="W87" i="16"/>
  <c r="L87" i="20"/>
  <c r="L57" i="20"/>
  <c r="M72" i="20"/>
  <c r="L83" i="19"/>
  <c r="L126" i="19"/>
  <c r="W74" i="16"/>
  <c r="L87" i="16"/>
  <c r="W74" i="18"/>
  <c r="P96" i="21"/>
  <c r="P128" i="21"/>
  <c r="P171" i="21"/>
  <c r="P171" i="19" s="1"/>
  <c r="P106" i="21"/>
  <c r="P106" i="23" s="1"/>
  <c r="P137" i="21"/>
  <c r="P137" i="16" s="1"/>
  <c r="P168" i="21"/>
  <c r="P168" i="23" s="1"/>
  <c r="P40" i="21"/>
  <c r="P83" i="21"/>
  <c r="P83" i="19" s="1"/>
  <c r="P114" i="21"/>
  <c r="P145" i="21"/>
  <c r="P183" i="21"/>
  <c r="P183" i="16" s="1"/>
  <c r="P119" i="21"/>
  <c r="P119" i="16" s="1"/>
  <c r="P55" i="21"/>
  <c r="P55" i="16" s="1"/>
  <c r="P150" i="21"/>
  <c r="P150" i="23" s="1"/>
  <c r="P70" i="21"/>
  <c r="P85" i="21"/>
  <c r="P85" i="19" s="1"/>
  <c r="P76" i="21"/>
  <c r="M140" i="23"/>
  <c r="W72" i="19"/>
  <c r="W148" i="23"/>
  <c r="W185" i="23"/>
  <c r="M84" i="20"/>
  <c r="M167" i="23"/>
  <c r="W142" i="20"/>
  <c r="W90" i="20"/>
  <c r="M173" i="19"/>
  <c r="M175" i="19"/>
  <c r="L156" i="16"/>
  <c r="L40" i="16"/>
  <c r="M169" i="20"/>
  <c r="W96" i="23"/>
  <c r="M172" i="20"/>
  <c r="M186" i="20"/>
  <c r="L98" i="20"/>
  <c r="L139" i="23"/>
  <c r="L182" i="23"/>
  <c r="L97" i="23"/>
  <c r="M113" i="23"/>
  <c r="L83" i="16"/>
  <c r="L126" i="16"/>
  <c r="T39" i="21"/>
  <c r="W185" i="18"/>
  <c r="P155" i="21"/>
  <c r="P155" i="23" s="1"/>
  <c r="P64" i="21"/>
  <c r="P64" i="19" s="1"/>
  <c r="P107" i="21"/>
  <c r="P107" i="16" s="1"/>
  <c r="P90" i="21"/>
  <c r="P90" i="16" s="1"/>
  <c r="P121" i="21"/>
  <c r="P152" i="21"/>
  <c r="P152" i="19" s="1"/>
  <c r="P195" i="21"/>
  <c r="P67" i="21"/>
  <c r="P98" i="21"/>
  <c r="P98" i="23" s="1"/>
  <c r="P129" i="21"/>
  <c r="P129" i="16" s="1"/>
  <c r="P175" i="21"/>
  <c r="P175" i="16" s="1"/>
  <c r="P111" i="21"/>
  <c r="P111" i="16" s="1"/>
  <c r="P47" i="21"/>
  <c r="P142" i="21"/>
  <c r="P142" i="19" s="1"/>
  <c r="P46" i="21"/>
  <c r="P61" i="21"/>
  <c r="P52" i="21"/>
  <c r="P52" i="23" s="1"/>
  <c r="M140" i="19"/>
  <c r="W72" i="20"/>
  <c r="W148" i="19"/>
  <c r="W185" i="19"/>
  <c r="M167" i="19"/>
  <c r="W142" i="16"/>
  <c r="M173" i="20"/>
  <c r="M175" i="20"/>
  <c r="M155" i="23"/>
  <c r="L92" i="23"/>
  <c r="M59" i="23"/>
  <c r="W96" i="19"/>
  <c r="M62" i="20"/>
  <c r="L139" i="19"/>
  <c r="L182" i="19"/>
  <c r="L97" i="19"/>
  <c r="M113" i="19"/>
  <c r="W131" i="23"/>
  <c r="U39" i="21"/>
  <c r="U39" i="16" s="1"/>
  <c r="W182" i="18"/>
  <c r="P91" i="21"/>
  <c r="P91" i="16" s="1"/>
  <c r="P187" i="21"/>
  <c r="P43" i="21"/>
  <c r="P74" i="21"/>
  <c r="P74" i="16" s="1"/>
  <c r="P105" i="21"/>
  <c r="P105" i="16" s="1"/>
  <c r="P136" i="21"/>
  <c r="P136" i="23" s="1"/>
  <c r="P179" i="21"/>
  <c r="P179" i="16" s="1"/>
  <c r="P51" i="21"/>
  <c r="P82" i="21"/>
  <c r="P82" i="16" s="1"/>
  <c r="P113" i="21"/>
  <c r="P167" i="21"/>
  <c r="P103" i="21"/>
  <c r="P103" i="16" s="1"/>
  <c r="P39" i="21"/>
  <c r="P39" i="16" s="1"/>
  <c r="P134" i="21"/>
  <c r="P134" i="23" s="1"/>
  <c r="P189" i="21"/>
  <c r="P189" i="16" s="1"/>
  <c r="P45" i="21"/>
  <c r="P37" i="21"/>
  <c r="P37" i="16" s="1"/>
  <c r="M140" i="20"/>
  <c r="M81" i="23"/>
  <c r="W148" i="20"/>
  <c r="W185" i="20"/>
  <c r="M167" i="20"/>
  <c r="M155" i="19"/>
  <c r="L92" i="19"/>
  <c r="L135" i="19"/>
  <c r="L73" i="19"/>
  <c r="M59" i="19"/>
  <c r="W96" i="20"/>
  <c r="M185" i="23"/>
  <c r="W73" i="23"/>
  <c r="L139" i="20"/>
  <c r="L182" i="20"/>
  <c r="L97" i="20"/>
  <c r="M113" i="20"/>
  <c r="W131" i="19"/>
  <c r="M99" i="23"/>
  <c r="W169" i="20"/>
  <c r="W151" i="16"/>
  <c r="W190" i="18"/>
  <c r="W131" i="18"/>
  <c r="P144" i="21"/>
  <c r="P144" i="19" s="1"/>
  <c r="P123" i="21"/>
  <c r="P186" i="21"/>
  <c r="P58" i="21"/>
  <c r="P58" i="23" s="1"/>
  <c r="P89" i="21"/>
  <c r="P89" i="16" s="1"/>
  <c r="P120" i="21"/>
  <c r="P120" i="16" s="1"/>
  <c r="P163" i="21"/>
  <c r="P163" i="23" s="1"/>
  <c r="P194" i="21"/>
  <c r="P66" i="21"/>
  <c r="P66" i="16" s="1"/>
  <c r="P97" i="21"/>
  <c r="P159" i="21"/>
  <c r="P95" i="21"/>
  <c r="P95" i="20" s="1"/>
  <c r="P190" i="21"/>
  <c r="P190" i="20" s="1"/>
  <c r="P110" i="21"/>
  <c r="P110" i="23" s="1"/>
  <c r="P181" i="21"/>
  <c r="P181" i="16" s="1"/>
  <c r="P180" i="21"/>
  <c r="M81" i="19"/>
  <c r="M176" i="23"/>
  <c r="W148" i="16"/>
  <c r="M139" i="23"/>
  <c r="M117" i="23"/>
  <c r="M155" i="20"/>
  <c r="L92" i="20"/>
  <c r="L135" i="20"/>
  <c r="L73" i="20"/>
  <c r="M59" i="20"/>
  <c r="M39" i="23"/>
  <c r="M185" i="19"/>
  <c r="W73" i="19"/>
  <c r="W131" i="20"/>
  <c r="M99" i="19"/>
  <c r="W169" i="16"/>
  <c r="W182" i="20"/>
  <c r="W134" i="18"/>
  <c r="W73" i="18"/>
  <c r="P80" i="21"/>
  <c r="P80" i="16" s="1"/>
  <c r="P59" i="21"/>
  <c r="P59" i="16" s="1"/>
  <c r="P170" i="21"/>
  <c r="P170" i="16" s="1"/>
  <c r="P42" i="21"/>
  <c r="P42" i="19" s="1"/>
  <c r="P73" i="21"/>
  <c r="P104" i="21"/>
  <c r="P104" i="20" s="1"/>
  <c r="P147" i="21"/>
  <c r="P178" i="21"/>
  <c r="P50" i="21"/>
  <c r="P50" i="20" s="1"/>
  <c r="P81" i="21"/>
  <c r="P81" i="23" s="1"/>
  <c r="P151" i="21"/>
  <c r="P151" i="16" s="1"/>
  <c r="P87" i="21"/>
  <c r="P87" i="16" s="1"/>
  <c r="P182" i="21"/>
  <c r="P102" i="21"/>
  <c r="P102" i="16" s="1"/>
  <c r="P173" i="21"/>
  <c r="P156" i="21"/>
  <c r="M81" i="20"/>
  <c r="M176" i="19"/>
  <c r="W134" i="23"/>
  <c r="L162" i="23"/>
  <c r="M102" i="23"/>
  <c r="M139" i="19"/>
  <c r="M117" i="19"/>
  <c r="M92" i="23"/>
  <c r="M39" i="19"/>
  <c r="M185" i="20"/>
  <c r="W73" i="20"/>
  <c r="L44" i="23"/>
  <c r="L87" i="23"/>
  <c r="L57" i="23"/>
  <c r="M72" i="23"/>
  <c r="M99" i="20"/>
  <c r="W190" i="20"/>
  <c r="W87" i="23"/>
  <c r="W182" i="16"/>
  <c r="W111" i="16"/>
  <c r="L44" i="18"/>
  <c r="P139" i="21"/>
  <c r="P139" i="23" s="1"/>
  <c r="P176" i="21"/>
  <c r="P154" i="21"/>
  <c r="P185" i="21"/>
  <c r="P185" i="23" s="1"/>
  <c r="P57" i="21"/>
  <c r="P57" i="16" s="1"/>
  <c r="P88" i="21"/>
  <c r="P88" i="16" s="1"/>
  <c r="P131" i="21"/>
  <c r="P131" i="23" s="1"/>
  <c r="P162" i="21"/>
  <c r="P193" i="21"/>
  <c r="P193" i="23" s="1"/>
  <c r="P65" i="21"/>
  <c r="P143" i="21"/>
  <c r="P79" i="21"/>
  <c r="P79" i="23" s="1"/>
  <c r="P174" i="21"/>
  <c r="P174" i="23" s="1"/>
  <c r="P94" i="21"/>
  <c r="P94" i="19" s="1"/>
  <c r="P149" i="21"/>
  <c r="P149" i="19" s="1"/>
  <c r="P140" i="21"/>
  <c r="W190" i="16"/>
  <c r="W74" i="20"/>
  <c r="M123" i="16"/>
  <c r="M103" i="23"/>
  <c r="W173" i="23"/>
  <c r="M154" i="16"/>
  <c r="M168" i="23"/>
  <c r="W189" i="16"/>
  <c r="M62" i="16"/>
  <c r="M114" i="20"/>
  <c r="M103" i="19"/>
  <c r="M114" i="16"/>
  <c r="W149" i="19"/>
  <c r="M46" i="23"/>
  <c r="M150" i="16"/>
  <c r="W144" i="23"/>
  <c r="M134" i="19"/>
  <c r="Q44" i="21"/>
  <c r="Q44" i="16" s="1"/>
  <c r="U46" i="21"/>
  <c r="Q83" i="21"/>
  <c r="Q83" i="16" s="1"/>
  <c r="M38" i="20"/>
  <c r="W154" i="23"/>
  <c r="M134" i="20"/>
  <c r="M82" i="16"/>
  <c r="M65" i="19"/>
  <c r="W180" i="19"/>
  <c r="Q137" i="21"/>
  <c r="M38" i="16"/>
  <c r="W154" i="19"/>
  <c r="M62" i="23"/>
  <c r="M80" i="23"/>
  <c r="M65" i="16"/>
  <c r="W189" i="18"/>
  <c r="Q71" i="21"/>
  <c r="Q71" i="20" s="1"/>
  <c r="W171" i="16"/>
  <c r="Q56" i="21"/>
  <c r="Q56" i="16" s="1"/>
  <c r="Q43" i="21"/>
  <c r="Q43" i="16" s="1"/>
  <c r="W152" i="18"/>
  <c r="M122" i="23"/>
  <c r="W77" i="19"/>
  <c r="W143" i="20"/>
  <c r="M105" i="20"/>
  <c r="W149" i="16"/>
  <c r="U43" i="21"/>
  <c r="U43" i="16" s="1"/>
  <c r="W171" i="18"/>
  <c r="Q166" i="21"/>
  <c r="Q166" i="23" s="1"/>
  <c r="Q190" i="21"/>
  <c r="Q190" i="16" s="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05" i="20" s="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Q59" i="16" s="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73" i="20" s="1"/>
  <c r="Q66" i="21"/>
  <c r="Q66" i="16" s="1"/>
  <c r="Q177" i="21"/>
  <c r="Q177" i="16" s="1"/>
  <c r="Q77" i="21"/>
  <c r="Q77" i="16" s="1"/>
  <c r="Q193" i="21"/>
  <c r="Q192" i="21"/>
  <c r="Q192" i="16" s="1"/>
  <c r="M43" i="18"/>
  <c r="W194" i="20"/>
  <c r="M38" i="18"/>
  <c r="W121" i="18"/>
  <c r="Q161" i="21"/>
  <c r="Q161" i="16" s="1"/>
  <c r="Q39" i="21"/>
  <c r="Q39" i="19" s="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T43" i="18" s="1"/>
  <c r="M68" i="20"/>
  <c r="M137" i="16"/>
  <c r="M190" i="20"/>
  <c r="W138" i="16"/>
  <c r="T38" i="21"/>
  <c r="T38" i="19" s="1"/>
  <c r="M46" i="18"/>
  <c r="W194" i="18"/>
  <c r="W165" i="18"/>
  <c r="W78" i="18"/>
  <c r="Q169" i="21"/>
  <c r="Q169" i="20" s="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94" i="19" s="1"/>
  <c r="Q182" i="21"/>
  <c r="Q182" i="16" s="1"/>
  <c r="W149" i="23"/>
  <c r="W195" i="18"/>
  <c r="Q158" i="21"/>
  <c r="Q158" i="16" s="1"/>
  <c r="Q146" i="21"/>
  <c r="Q111" i="21"/>
  <c r="Q111" i="16" s="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173" i="19" s="1"/>
  <c r="Q99" i="21"/>
  <c r="Q99" i="16" s="1"/>
  <c r="Q184" i="21"/>
  <c r="Q102" i="21"/>
  <c r="Q102" i="20" s="1"/>
  <c r="Q104" i="21"/>
  <c r="Q104" i="16" s="1"/>
  <c r="Q140" i="21"/>
  <c r="Q81" i="21"/>
  <c r="Q81" i="16" s="1"/>
  <c r="Q176" i="21"/>
  <c r="Q176" i="20" s="1"/>
  <c r="Q118" i="21"/>
  <c r="Q118" i="20" s="1"/>
  <c r="Q136" i="21"/>
  <c r="Q136" i="16" s="1"/>
  <c r="Q47" i="21"/>
  <c r="Q126" i="21"/>
  <c r="Q126" i="23" s="1"/>
  <c r="Q152" i="21"/>
  <c r="Q152" i="16" s="1"/>
  <c r="Q80" i="21"/>
  <c r="Q134" i="21"/>
  <c r="Q134" i="16" s="1"/>
  <c r="Q168" i="21"/>
  <c r="Q168" i="20" s="1"/>
  <c r="Q40" i="21"/>
  <c r="Q40" i="16" s="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138" i="19" s="1"/>
  <c r="Q54" i="21"/>
  <c r="Q54" i="20" s="1"/>
  <c r="Q170" i="21"/>
  <c r="W107" i="18"/>
  <c r="Q52" i="21"/>
  <c r="Q52" i="16" s="1"/>
  <c r="Q79" i="21"/>
  <c r="Q79" i="16" s="1"/>
  <c r="Q90" i="21"/>
  <c r="Q90" i="20" s="1"/>
  <c r="Q65" i="21"/>
  <c r="Q151" i="21"/>
  <c r="Q151" i="20" s="1"/>
  <c r="Q107" i="21"/>
  <c r="Q107" i="23" s="1"/>
  <c r="Q189" i="21"/>
  <c r="Q131" i="21"/>
  <c r="Q131" i="16" s="1"/>
  <c r="Q84" i="21"/>
  <c r="Q84" i="20" s="1"/>
  <c r="Q167" i="21"/>
  <c r="Q167" i="20" s="1"/>
  <c r="Q139" i="21"/>
  <c r="Q139" i="16" s="1"/>
  <c r="Q92" i="21"/>
  <c r="Q175" i="21"/>
  <c r="Q175" i="16" s="1"/>
  <c r="Q155" i="21"/>
  <c r="Q155" i="19" s="1"/>
  <c r="Q100" i="21"/>
  <c r="Q183" i="21"/>
  <c r="Q183" i="16" s="1"/>
  <c r="Q112" i="21"/>
  <c r="Q112" i="23" s="1"/>
  <c r="Q116" i="21"/>
  <c r="Q116" i="20" s="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70" i="20" s="1"/>
  <c r="Q128" i="21"/>
  <c r="Q128" i="20" s="1"/>
  <c r="M48" i="23"/>
  <c r="W129" i="23"/>
  <c r="W129" i="18"/>
  <c r="W193" i="18"/>
  <c r="W115" i="18"/>
  <c r="Q49" i="21"/>
  <c r="Q143" i="21"/>
  <c r="Q143" i="19" s="1"/>
  <c r="Q91" i="21"/>
  <c r="Q91" i="19" s="1"/>
  <c r="Q132" i="21"/>
  <c r="Q171" i="21"/>
  <c r="Q171" i="20" s="1"/>
  <c r="Q110" i="21"/>
  <c r="Q110" i="16" s="1"/>
  <c r="Q120" i="21"/>
  <c r="Q120" i="23" s="1"/>
  <c r="Q148" i="21"/>
  <c r="Q148" i="16" s="1"/>
  <c r="Q89" i="21"/>
  <c r="Q74" i="21"/>
  <c r="Q74" i="16" s="1"/>
  <c r="Q156" i="21"/>
  <c r="Q156" i="20" s="1"/>
  <c r="Q41" i="21"/>
  <c r="Q187" i="21"/>
  <c r="Q187" i="16" s="1"/>
  <c r="Q164" i="21"/>
  <c r="Q164" i="19" s="1"/>
  <c r="Q75" i="21"/>
  <c r="Q75" i="16" s="1"/>
  <c r="Q96" i="21"/>
  <c r="Q96" i="16" s="1"/>
  <c r="Q180" i="21"/>
  <c r="Q113" i="21"/>
  <c r="Q113" i="20" s="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60" i="16" s="1"/>
  <c r="Q196" i="21"/>
  <c r="Q196" i="16" s="1"/>
  <c r="Q145" i="21"/>
  <c r="Q145" i="19" s="1"/>
  <c r="Q64" i="21"/>
  <c r="Q64" i="16" s="1"/>
  <c r="Q174" i="21"/>
  <c r="Q174" i="23" s="1"/>
  <c r="Q121" i="21"/>
  <c r="Q121" i="19" s="1"/>
  <c r="Q67" i="21"/>
  <c r="Q67" i="16" s="1"/>
  <c r="Q62" i="21"/>
  <c r="Q85" i="21"/>
  <c r="Q85" i="16" s="1"/>
  <c r="Q45" i="21"/>
  <c r="Q45" i="19" s="1"/>
  <c r="Q108" i="21"/>
  <c r="Q108" i="16" s="1"/>
  <c r="Q101" i="21"/>
  <c r="Q101" i="16" s="1"/>
  <c r="Q98" i="21"/>
  <c r="Q98" i="20" s="1"/>
  <c r="Q97" i="21"/>
  <c r="Q97" i="16" s="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Q186" i="16" s="1"/>
  <c r="W100" i="19"/>
  <c r="Q48" i="21"/>
  <c r="Q103" i="21"/>
  <c r="Q103" i="16" s="1"/>
  <c r="Q119" i="21"/>
  <c r="Q119" i="16" s="1"/>
  <c r="W172" i="18"/>
  <c r="W100" i="18"/>
  <c r="W167" i="18"/>
  <c r="Q188" i="21"/>
  <c r="Q188" i="19" s="1"/>
  <c r="Q129" i="21"/>
  <c r="Q129" i="16" s="1"/>
  <c r="Q157" i="21"/>
  <c r="Q117" i="21"/>
  <c r="Q117" i="19" s="1"/>
  <c r="Q130" i="21"/>
  <c r="Q130" i="23" s="1"/>
  <c r="Q68" i="21"/>
  <c r="Q68" i="16" s="1"/>
  <c r="Q95" i="21"/>
  <c r="Q95" i="16" s="1"/>
  <c r="Q122" i="21"/>
  <c r="Q133" i="21"/>
  <c r="Q133" i="20" s="1"/>
  <c r="Q162" i="21"/>
  <c r="Q162" i="23" s="1"/>
  <c r="Q172" i="21"/>
  <c r="Q141" i="21"/>
  <c r="Q141" i="16" s="1"/>
  <c r="Q178" i="21"/>
  <c r="Q178" i="16" s="1"/>
  <c r="Q93" i="21"/>
  <c r="Q93" i="16" s="1"/>
  <c r="Q149" i="21"/>
  <c r="Q149" i="16" s="1"/>
  <c r="Q194" i="21"/>
  <c r="Q55" i="21"/>
  <c r="Q55" i="16" s="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60" i="23" s="1"/>
  <c r="Q87" i="21"/>
  <c r="Q87" i="16" s="1"/>
  <c r="Q38" i="21"/>
  <c r="Q38" i="19" s="1"/>
  <c r="Q154" i="21"/>
  <c r="Q154" i="20" s="1"/>
  <c r="Q72" i="21"/>
  <c r="Q72" i="16" s="1"/>
  <c r="W83" i="18"/>
  <c r="Q109" i="21"/>
  <c r="Q109" i="16" s="1"/>
  <c r="Q114" i="21"/>
  <c r="Q191" i="21"/>
  <c r="Q191" i="20" s="1"/>
  <c r="Q181" i="21"/>
  <c r="Q181" i="20" s="1"/>
  <c r="Q115" i="21"/>
  <c r="Q115" i="16" s="1"/>
  <c r="Q76" i="21"/>
  <c r="Q76" i="20" s="1"/>
  <c r="Q159" i="21"/>
  <c r="Q123" i="21"/>
  <c r="Q123" i="16" s="1"/>
  <c r="Q37" i="21"/>
  <c r="Q37" i="20" s="1"/>
  <c r="Q147" i="21"/>
  <c r="Q127" i="21"/>
  <c r="Q127" i="20" s="1"/>
  <c r="Q53" i="21"/>
  <c r="Q53" i="16" s="1"/>
  <c r="Q163" i="21"/>
  <c r="Q163" i="23" s="1"/>
  <c r="Q142" i="21"/>
  <c r="Q142" i="20" s="1"/>
  <c r="Q69" i="21"/>
  <c r="Q179" i="21"/>
  <c r="Q179" i="23" s="1"/>
  <c r="Q195" i="21"/>
  <c r="Q195" i="16" s="1"/>
  <c r="Q86" i="21"/>
  <c r="Q57" i="21"/>
  <c r="Q57" i="16" s="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Q144" i="16"/>
  <c r="Q144" i="20"/>
  <c r="Q144" i="19"/>
  <c r="X58" i="16"/>
  <c r="X58" i="20"/>
  <c r="X58" i="19"/>
  <c r="X58" i="23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9"/>
  <c r="P170" i="23"/>
  <c r="P178" i="16"/>
  <c r="P178" i="20"/>
  <c r="P178" i="19"/>
  <c r="P178" i="23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20"/>
  <c r="P67" i="16"/>
  <c r="P67" i="20"/>
  <c r="P67" i="19"/>
  <c r="P67" i="23"/>
  <c r="P61" i="16"/>
  <c r="P61" i="20"/>
  <c r="P61" i="19"/>
  <c r="P61" i="23"/>
  <c r="Q182" i="23"/>
  <c r="Q51" i="16"/>
  <c r="Q51" i="20"/>
  <c r="Q51" i="19"/>
  <c r="Q51" i="23"/>
  <c r="Q39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187" i="16"/>
  <c r="P187" i="20"/>
  <c r="P187" i="19"/>
  <c r="P187" i="23"/>
  <c r="P43" i="16"/>
  <c r="P43" i="20"/>
  <c r="P43" i="19"/>
  <c r="P43" i="23"/>
  <c r="P105" i="23"/>
  <c r="P136" i="20"/>
  <c r="P136" i="19"/>
  <c r="P51" i="16"/>
  <c r="P51" i="20"/>
  <c r="P51" i="19"/>
  <c r="P51" i="23"/>
  <c r="P113" i="16"/>
  <c r="P113" i="20"/>
  <c r="P113" i="19"/>
  <c r="P113" i="23"/>
  <c r="P167" i="16"/>
  <c r="P167" i="20"/>
  <c r="P167" i="19"/>
  <c r="P167" i="23"/>
  <c r="P134" i="20"/>
  <c r="P134" i="19"/>
  <c r="P45" i="16"/>
  <c r="P45" i="20"/>
  <c r="P45" i="19"/>
  <c r="P45" i="23"/>
  <c r="Q48" i="16"/>
  <c r="Q48" i="20"/>
  <c r="Q48" i="19"/>
  <c r="Q48" i="23"/>
  <c r="Q60" i="20"/>
  <c r="Q106" i="16"/>
  <c r="Q106" i="20"/>
  <c r="Q106" i="19"/>
  <c r="Q106" i="23"/>
  <c r="Q146" i="16"/>
  <c r="Q146" i="20"/>
  <c r="Q146" i="23"/>
  <c r="Q146" i="19"/>
  <c r="Q46" i="16"/>
  <c r="Q46" i="20"/>
  <c r="Q46" i="19"/>
  <c r="Q46" i="23"/>
  <c r="Q111" i="23"/>
  <c r="Q54" i="16"/>
  <c r="Q170" i="16"/>
  <c r="Q170" i="20"/>
  <c r="Q170" i="19"/>
  <c r="Q170" i="23"/>
  <c r="Q72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159" i="16"/>
  <c r="P159" i="20"/>
  <c r="P159" i="19"/>
  <c r="P159" i="23"/>
  <c r="P180" i="16"/>
  <c r="P180" i="20"/>
  <c r="P180" i="19"/>
  <c r="P180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Q49" i="16"/>
  <c r="Q49" i="20"/>
  <c r="Q49" i="19"/>
  <c r="Q49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76" i="16"/>
  <c r="P176" i="20"/>
  <c r="P176" i="19"/>
  <c r="P176" i="23"/>
  <c r="P154" i="16"/>
  <c r="P154" i="20"/>
  <c r="P154" i="19"/>
  <c r="P154" i="23"/>
  <c r="P131" i="19"/>
  <c r="P162" i="16"/>
  <c r="P162" i="20"/>
  <c r="P162" i="19"/>
  <c r="P162" i="23"/>
  <c r="P65" i="16"/>
  <c r="P65" i="20"/>
  <c r="P65" i="19"/>
  <c r="P65" i="23"/>
  <c r="P143" i="16"/>
  <c r="P143" i="20"/>
  <c r="P143" i="19"/>
  <c r="P143" i="23"/>
  <c r="P174" i="19"/>
  <c r="P149" i="20"/>
  <c r="P140" i="16"/>
  <c r="P140" i="20"/>
  <c r="P140" i="19"/>
  <c r="P140" i="23"/>
  <c r="Q58" i="16"/>
  <c r="Q58" i="20"/>
  <c r="Q58" i="19"/>
  <c r="Q58" i="23"/>
  <c r="Q160" i="19"/>
  <c r="Q145" i="20"/>
  <c r="Q64" i="23"/>
  <c r="Q174" i="16"/>
  <c r="Q174" i="20"/>
  <c r="Q174" i="19"/>
  <c r="Q77" i="23"/>
  <c r="Q193" i="16"/>
  <c r="Q193" i="20"/>
  <c r="Q193" i="19"/>
  <c r="Q193" i="23"/>
  <c r="Q62" i="16"/>
  <c r="Q62" i="20"/>
  <c r="Q62" i="19"/>
  <c r="Q62" i="23"/>
  <c r="Q98" i="16"/>
  <c r="Q98" i="19"/>
  <c r="Q98" i="23"/>
  <c r="W106" i="16"/>
  <c r="W106" i="20"/>
  <c r="W106" i="19"/>
  <c r="W10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Q65" i="16"/>
  <c r="Q65" i="20"/>
  <c r="Q65" i="19"/>
  <c r="Q65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9"/>
  <c r="P156" i="16"/>
  <c r="P156" i="20"/>
  <c r="P156" i="19"/>
  <c r="P156" i="23"/>
  <c r="Q171" i="16"/>
  <c r="X52" i="16"/>
  <c r="X52" i="20"/>
  <c r="X52" i="19"/>
  <c r="X52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146" i="19"/>
  <c r="P49" i="19"/>
  <c r="P135" i="16"/>
  <c r="P135" i="20"/>
  <c r="P135" i="19"/>
  <c r="P135" i="23"/>
  <c r="P71" i="16"/>
  <c r="P71" i="20"/>
  <c r="P71" i="19"/>
  <c r="P71" i="23"/>
  <c r="P86" i="20"/>
  <c r="P125" i="16"/>
  <c r="P125" i="20"/>
  <c r="P125" i="19"/>
  <c r="P125" i="23"/>
  <c r="P116" i="16"/>
  <c r="P116" i="20"/>
  <c r="P116" i="19"/>
  <c r="P116" i="23"/>
  <c r="Q157" i="16"/>
  <c r="Q157" i="20"/>
  <c r="Q157" i="19"/>
  <c r="Q157" i="23"/>
  <c r="Q122" i="16"/>
  <c r="Q122" i="20"/>
  <c r="Q122" i="19"/>
  <c r="Q122" i="23"/>
  <c r="Q172" i="16"/>
  <c r="Q172" i="20"/>
  <c r="Q172" i="19"/>
  <c r="Q172" i="23"/>
  <c r="Q141" i="20"/>
  <c r="Q194" i="16"/>
  <c r="Q194" i="20"/>
  <c r="Q194" i="19"/>
  <c r="Q194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20"/>
  <c r="P110" i="19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20"/>
  <c r="Q132" i="16"/>
  <c r="Q132" i="20"/>
  <c r="Q132" i="19"/>
  <c r="Q132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22" i="23"/>
  <c r="P184" i="16"/>
  <c r="P184" i="20"/>
  <c r="P184" i="19"/>
  <c r="P184" i="23"/>
  <c r="P56" i="16"/>
  <c r="P56" i="20"/>
  <c r="P56" i="19"/>
  <c r="P56" i="23"/>
  <c r="P99" i="20"/>
  <c r="P99" i="23"/>
  <c r="P130" i="16"/>
  <c r="P130" i="20"/>
  <c r="P130" i="19"/>
  <c r="P130" i="23"/>
  <c r="P161" i="16"/>
  <c r="P161" i="20"/>
  <c r="P161" i="19"/>
  <c r="P161" i="23"/>
  <c r="P127" i="16"/>
  <c r="P63" i="19"/>
  <c r="P78" i="16"/>
  <c r="P78" i="20"/>
  <c r="P78" i="19"/>
  <c r="P78" i="23"/>
  <c r="P109" i="16"/>
  <c r="P109" i="20"/>
  <c r="P109" i="19"/>
  <c r="P109" i="23"/>
  <c r="Q114" i="16"/>
  <c r="Q114" i="20"/>
  <c r="Q114" i="19"/>
  <c r="Q114" i="23"/>
  <c r="Q159" i="16"/>
  <c r="Q159" i="20"/>
  <c r="Q159" i="19"/>
  <c r="Q159" i="23"/>
  <c r="Q147" i="16"/>
  <c r="Q147" i="20"/>
  <c r="Q147" i="19"/>
  <c r="Q147" i="23"/>
  <c r="Q69" i="16"/>
  <c r="Q69" i="20"/>
  <c r="Q69" i="19"/>
  <c r="Q69" i="23"/>
  <c r="Q86" i="16"/>
  <c r="Q86" i="20"/>
  <c r="Q86" i="19"/>
  <c r="Q86" i="23"/>
  <c r="W92" i="16"/>
  <c r="W92" i="20"/>
  <c r="W92" i="19"/>
  <c r="W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9"/>
  <c r="P190" i="16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173" i="16"/>
  <c r="P173" i="20"/>
  <c r="P173" i="19"/>
  <c r="P1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9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48" i="16"/>
  <c r="P48" i="19"/>
  <c r="P48" i="23"/>
  <c r="P153" i="16"/>
  <c r="P153" i="20"/>
  <c r="P153" i="19"/>
  <c r="P153" i="23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06" i="19"/>
  <c r="P137" i="23"/>
  <c r="P168" i="19"/>
  <c r="P40" i="16"/>
  <c r="P40" i="20"/>
  <c r="P40" i="19"/>
  <c r="P40" i="23"/>
  <c r="P114" i="16"/>
  <c r="P114" i="20"/>
  <c r="P114" i="19"/>
  <c r="P114" i="23"/>
  <c r="P145" i="16"/>
  <c r="P145" i="20"/>
  <c r="P145" i="19"/>
  <c r="P145" i="23"/>
  <c r="P55" i="23"/>
  <c r="P150" i="19"/>
  <c r="P70" i="16"/>
  <c r="P70" i="20"/>
  <c r="P70" i="19"/>
  <c r="P70" i="23"/>
  <c r="P76" i="16"/>
  <c r="P76" i="20"/>
  <c r="P76" i="19"/>
  <c r="P76" i="23"/>
  <c r="Q184" i="16"/>
  <c r="Q184" i="20"/>
  <c r="Q184" i="19"/>
  <c r="Q184" i="23"/>
  <c r="Q140" i="16"/>
  <c r="Q140" i="20"/>
  <c r="Q140" i="19"/>
  <c r="Q140" i="23"/>
  <c r="Q118" i="16"/>
  <c r="Q47" i="16"/>
  <c r="Q47" i="20"/>
  <c r="Q47" i="19"/>
  <c r="Q47" i="23"/>
  <c r="Q80" i="16"/>
  <c r="Q80" i="20"/>
  <c r="Q80" i="19"/>
  <c r="Q80" i="23"/>
  <c r="Q168" i="16"/>
  <c r="Q40" i="20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97" i="16"/>
  <c r="P97" i="20"/>
  <c r="P97" i="19"/>
  <c r="P97" i="23"/>
  <c r="Q52" i="23"/>
  <c r="Q92" i="16"/>
  <c r="Q92" i="20"/>
  <c r="Q92" i="19"/>
  <c r="Q92" i="23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147" i="16"/>
  <c r="P147" i="20"/>
  <c r="P147" i="19"/>
  <c r="P147" i="23"/>
  <c r="P182" i="16"/>
  <c r="P182" i="20"/>
  <c r="P182" i="19"/>
  <c r="P182" i="23"/>
  <c r="Q75" i="20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07" i="23"/>
  <c r="P121" i="16"/>
  <c r="P121" i="20"/>
  <c r="P121" i="19"/>
  <c r="P121" i="23"/>
  <c r="P195" i="16"/>
  <c r="P195" i="20"/>
  <c r="P195" i="19"/>
  <c r="P195" i="23"/>
  <c r="P98" i="20"/>
  <c r="P175" i="23"/>
  <c r="P47" i="16"/>
  <c r="P47" i="20"/>
  <c r="P47" i="19"/>
  <c r="P47" i="23"/>
  <c r="P46" i="16"/>
  <c r="P46" i="20"/>
  <c r="P46" i="19"/>
  <c r="P46" i="23"/>
  <c r="Q166" i="20"/>
  <c r="Q166" i="19"/>
  <c r="Q50" i="16"/>
  <c r="Q50" i="20"/>
  <c r="Q50" i="19"/>
  <c r="Q50" i="23"/>
  <c r="Q137" i="16"/>
  <c r="Q137" i="20"/>
  <c r="Q137" i="19"/>
  <c r="Q137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5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2" i="21"/>
  <c r="Z45" i="21"/>
  <c r="Z44" i="21"/>
  <c r="P155" i="20" l="1"/>
  <c r="P50" i="16"/>
  <c r="R44" i="18"/>
  <c r="P98" i="19"/>
  <c r="Q81" i="20"/>
  <c r="P171" i="20"/>
  <c r="P63" i="23"/>
  <c r="T38" i="20"/>
  <c r="Q141" i="23"/>
  <c r="Q103" i="20"/>
  <c r="P95" i="16"/>
  <c r="P63" i="20"/>
  <c r="Q117" i="20"/>
  <c r="P177" i="23"/>
  <c r="Q111" i="20"/>
  <c r="Q60" i="16"/>
  <c r="P155" i="19"/>
  <c r="P80" i="19"/>
  <c r="P183" i="23"/>
  <c r="R44" i="23"/>
  <c r="Q57" i="23"/>
  <c r="Q117" i="16"/>
  <c r="P177" i="19"/>
  <c r="Q183" i="19"/>
  <c r="P185" i="19"/>
  <c r="Q72" i="19"/>
  <c r="Q105" i="16"/>
  <c r="P183" i="19"/>
  <c r="P185" i="20"/>
  <c r="P52" i="19"/>
  <c r="P58" i="19"/>
  <c r="Q134" i="19"/>
  <c r="P183" i="20"/>
  <c r="R44" i="20"/>
  <c r="Q127" i="19"/>
  <c r="P158" i="19"/>
  <c r="P177" i="16"/>
  <c r="P112" i="19"/>
  <c r="P79" i="20"/>
  <c r="Q187" i="23"/>
  <c r="P103" i="23"/>
  <c r="Q56" i="20"/>
  <c r="Q131" i="23"/>
  <c r="Q127" i="23"/>
  <c r="P158" i="23"/>
  <c r="P112" i="23"/>
  <c r="P52" i="20"/>
  <c r="P58" i="20"/>
  <c r="P171" i="23"/>
  <c r="Q127" i="16"/>
  <c r="P158" i="20"/>
  <c r="P112" i="20"/>
  <c r="P95" i="23"/>
  <c r="Q83" i="23"/>
  <c r="P79" i="19"/>
  <c r="Q56" i="23"/>
  <c r="T38" i="18"/>
  <c r="Q81" i="23"/>
  <c r="Q73" i="16"/>
  <c r="Q191" i="16"/>
  <c r="Q103" i="23"/>
  <c r="P95" i="19"/>
  <c r="P150" i="20"/>
  <c r="P163" i="20"/>
  <c r="Q166" i="16"/>
  <c r="P52" i="16"/>
  <c r="P98" i="16"/>
  <c r="P155" i="16"/>
  <c r="P80" i="23"/>
  <c r="P58" i="16"/>
  <c r="Q134" i="23"/>
  <c r="Q81" i="19"/>
  <c r="P150" i="16"/>
  <c r="P168" i="16"/>
  <c r="P191" i="20"/>
  <c r="P163" i="16"/>
  <c r="P99" i="19"/>
  <c r="P151" i="23"/>
  <c r="P110" i="16"/>
  <c r="Q141" i="19"/>
  <c r="P49" i="23"/>
  <c r="P146" i="23"/>
  <c r="Q183" i="23"/>
  <c r="Q77" i="20"/>
  <c r="Q160" i="23"/>
  <c r="P94" i="23"/>
  <c r="P79" i="16"/>
  <c r="P131" i="16"/>
  <c r="P185" i="16"/>
  <c r="Q111" i="19"/>
  <c r="Q103" i="19"/>
  <c r="Q125" i="23"/>
  <c r="Q88" i="23"/>
  <c r="P134" i="16"/>
  <c r="P136" i="16"/>
  <c r="Q39" i="20"/>
  <c r="Q182" i="20"/>
  <c r="Q56" i="19"/>
  <c r="P111" i="23"/>
  <c r="P90" i="23"/>
  <c r="P170" i="20"/>
  <c r="T43" i="20"/>
  <c r="U39" i="20"/>
  <c r="Q148" i="19"/>
  <c r="Q77" i="19"/>
  <c r="P149" i="16"/>
  <c r="P131" i="20"/>
  <c r="Q182" i="19"/>
  <c r="P151" i="19"/>
  <c r="P111" i="19"/>
  <c r="P90" i="19"/>
  <c r="Q120" i="19"/>
  <c r="Q190" i="19"/>
  <c r="Q83" i="19"/>
  <c r="P175" i="19"/>
  <c r="P107" i="19"/>
  <c r="P80" i="20"/>
  <c r="Q134" i="20"/>
  <c r="P55" i="19"/>
  <c r="P137" i="19"/>
  <c r="Q57" i="19"/>
  <c r="Q115" i="23"/>
  <c r="P151" i="20"/>
  <c r="P49" i="20"/>
  <c r="P146" i="20"/>
  <c r="U43" i="23"/>
  <c r="Q96" i="23"/>
  <c r="Q183" i="20"/>
  <c r="P181" i="23"/>
  <c r="Q85" i="23"/>
  <c r="Q177" i="20"/>
  <c r="Q160" i="20"/>
  <c r="P94" i="20"/>
  <c r="P88" i="19"/>
  <c r="Q187" i="19"/>
  <c r="P87" i="19"/>
  <c r="Q116" i="16"/>
  <c r="P189" i="20"/>
  <c r="P103" i="19"/>
  <c r="P179" i="23"/>
  <c r="P74" i="23"/>
  <c r="Q161" i="19"/>
  <c r="P111" i="20"/>
  <c r="P90" i="20"/>
  <c r="Q131" i="19"/>
  <c r="P120" i="23"/>
  <c r="P191" i="19"/>
  <c r="P42" i="16"/>
  <c r="Q101" i="23"/>
  <c r="P189" i="23"/>
  <c r="Q39" i="16"/>
  <c r="T43" i="16"/>
  <c r="U43" i="18"/>
  <c r="Q190" i="20"/>
  <c r="Q83" i="20"/>
  <c r="P175" i="20"/>
  <c r="P107" i="20"/>
  <c r="Q99" i="23"/>
  <c r="P55" i="20"/>
  <c r="P137" i="20"/>
  <c r="Q73" i="23"/>
  <c r="P50" i="23"/>
  <c r="Q42" i="23"/>
  <c r="Q57" i="20"/>
  <c r="Q191" i="23"/>
  <c r="P127" i="23"/>
  <c r="Q68" i="20"/>
  <c r="U43" i="19"/>
  <c r="Q171" i="23"/>
  <c r="P181" i="19"/>
  <c r="Q85" i="19"/>
  <c r="P94" i="16"/>
  <c r="P88" i="20"/>
  <c r="Q187" i="20"/>
  <c r="P87" i="20"/>
  <c r="Q139" i="23"/>
  <c r="Q38" i="20"/>
  <c r="P189" i="19"/>
  <c r="P103" i="20"/>
  <c r="P179" i="20"/>
  <c r="P74" i="19"/>
  <c r="Q105" i="23"/>
  <c r="Q94" i="20"/>
  <c r="Q131" i="20"/>
  <c r="P120" i="19"/>
  <c r="P168" i="20"/>
  <c r="P86" i="16"/>
  <c r="Q190" i="23"/>
  <c r="P88" i="23"/>
  <c r="P87" i="23"/>
  <c r="Q116" i="23"/>
  <c r="P179" i="19"/>
  <c r="U39" i="18"/>
  <c r="Q136" i="19"/>
  <c r="Q173" i="20"/>
  <c r="Q73" i="19"/>
  <c r="P50" i="19"/>
  <c r="Q191" i="19"/>
  <c r="P127" i="19"/>
  <c r="T38" i="23"/>
  <c r="P42" i="23"/>
  <c r="Q117" i="23"/>
  <c r="P86" i="23"/>
  <c r="U43" i="20"/>
  <c r="Q171" i="19"/>
  <c r="Q167" i="23"/>
  <c r="P181" i="20"/>
  <c r="Q85" i="20"/>
  <c r="P149" i="23"/>
  <c r="P74" i="20"/>
  <c r="Q105" i="19"/>
  <c r="P120" i="20"/>
  <c r="Z43" i="21"/>
  <c r="Z43" i="23" s="1"/>
  <c r="Z39" i="21"/>
  <c r="Z39" i="23" s="1"/>
  <c r="T43" i="19"/>
  <c r="U39" i="19"/>
  <c r="Q150" i="19"/>
  <c r="Q118" i="23"/>
  <c r="Q163" i="19"/>
  <c r="Q167" i="16"/>
  <c r="Q60" i="19"/>
  <c r="Q79" i="19"/>
  <c r="P192" i="20"/>
  <c r="P139" i="19"/>
  <c r="P115" i="16"/>
  <c r="Q121" i="20"/>
  <c r="P142" i="20"/>
  <c r="P160" i="16"/>
  <c r="P192" i="19"/>
  <c r="P115" i="20"/>
  <c r="P193" i="19"/>
  <c r="P85" i="20"/>
  <c r="P37" i="23"/>
  <c r="P192" i="16"/>
  <c r="P152" i="20"/>
  <c r="P144" i="20"/>
  <c r="Q175" i="20"/>
  <c r="Q179" i="19"/>
  <c r="Q113" i="16"/>
  <c r="Q74" i="20"/>
  <c r="Q138" i="20"/>
  <c r="P82" i="20"/>
  <c r="Q169" i="23"/>
  <c r="P160" i="23"/>
  <c r="Q192" i="23"/>
  <c r="Q188" i="20"/>
  <c r="P102" i="23"/>
  <c r="Q169" i="16"/>
  <c r="Q143" i="20"/>
  <c r="P160" i="19"/>
  <c r="P115" i="23"/>
  <c r="P104" i="23"/>
  <c r="Q70" i="16"/>
  <c r="P91" i="20"/>
  <c r="P83" i="20"/>
  <c r="Q126" i="19"/>
  <c r="Q102" i="16"/>
  <c r="P104" i="16"/>
  <c r="Q151" i="16"/>
  <c r="Q176" i="16"/>
  <c r="P106" i="20"/>
  <c r="P59" i="23"/>
  <c r="P122" i="19"/>
  <c r="P166" i="23"/>
  <c r="P81" i="20"/>
  <c r="Q45" i="20"/>
  <c r="P174" i="20"/>
  <c r="Q110" i="23"/>
  <c r="P105" i="19"/>
  <c r="P129" i="23"/>
  <c r="P64" i="16"/>
  <c r="P119" i="23"/>
  <c r="P106" i="16"/>
  <c r="P59" i="19"/>
  <c r="Q181" i="23"/>
  <c r="P122" i="20"/>
  <c r="P166" i="19"/>
  <c r="P81" i="16"/>
  <c r="Q196" i="23"/>
  <c r="P174" i="16"/>
  <c r="P105" i="20"/>
  <c r="P129" i="19"/>
  <c r="P59" i="20"/>
  <c r="Q84" i="23"/>
  <c r="Q181" i="16"/>
  <c r="Q130" i="19"/>
  <c r="P166" i="20"/>
  <c r="Q66" i="19"/>
  <c r="P39" i="23"/>
  <c r="P129" i="20"/>
  <c r="Q112" i="19"/>
  <c r="Q43" i="19"/>
  <c r="P119" i="20"/>
  <c r="Q84" i="16"/>
  <c r="P92" i="23"/>
  <c r="P57" i="23"/>
  <c r="P89" i="19"/>
  <c r="P39" i="19"/>
  <c r="P119" i="19"/>
  <c r="Q43" i="20"/>
  <c r="P190" i="23"/>
  <c r="P92" i="19"/>
  <c r="Q178" i="23"/>
  <c r="P72" i="23"/>
  <c r="P57" i="19"/>
  <c r="P89" i="23"/>
  <c r="Q87" i="20"/>
  <c r="P39" i="20"/>
  <c r="Q153" i="20"/>
  <c r="Q43" i="23"/>
  <c r="Z38" i="21"/>
  <c r="Z38" i="19" s="1"/>
  <c r="P190" i="19"/>
  <c r="P92" i="20"/>
  <c r="P72" i="19"/>
  <c r="P57" i="20"/>
  <c r="P89" i="20"/>
  <c r="Q135" i="23"/>
  <c r="P64" i="23"/>
  <c r="Q164" i="20"/>
  <c r="Q168" i="23"/>
  <c r="U38" i="20"/>
  <c r="Q135" i="16"/>
  <c r="Q169" i="19"/>
  <c r="Q75" i="23"/>
  <c r="Q143" i="16"/>
  <c r="Q40" i="23"/>
  <c r="Q126" i="20"/>
  <c r="Q118" i="19"/>
  <c r="Q173" i="16"/>
  <c r="P85" i="16"/>
  <c r="P83" i="16"/>
  <c r="Q175" i="23"/>
  <c r="Q179" i="20"/>
  <c r="Q163" i="20"/>
  <c r="Q74" i="19"/>
  <c r="Q133" i="23"/>
  <c r="Q68" i="23"/>
  <c r="Q188" i="16"/>
  <c r="Q167" i="19"/>
  <c r="Q177" i="23"/>
  <c r="Q121" i="16"/>
  <c r="Q145" i="16"/>
  <c r="P193" i="20"/>
  <c r="P139" i="20"/>
  <c r="P104" i="19"/>
  <c r="Q116" i="19"/>
  <c r="Q138" i="16"/>
  <c r="Q38" i="16"/>
  <c r="P82" i="23"/>
  <c r="P91" i="23"/>
  <c r="Q94" i="16"/>
  <c r="P142" i="16"/>
  <c r="P152" i="16"/>
  <c r="Q120" i="20"/>
  <c r="P144" i="16"/>
  <c r="Q75" i="19"/>
  <c r="Q40" i="19"/>
  <c r="Q126" i="16"/>
  <c r="Q175" i="19"/>
  <c r="Q179" i="16"/>
  <c r="Q163" i="16"/>
  <c r="Q74" i="23"/>
  <c r="Q133" i="19"/>
  <c r="Q68" i="19"/>
  <c r="Q177" i="19"/>
  <c r="P193" i="16"/>
  <c r="P139" i="16"/>
  <c r="P82" i="19"/>
  <c r="P91" i="19"/>
  <c r="Q161" i="23"/>
  <c r="Q120" i="16"/>
  <c r="Q79" i="23"/>
  <c r="Q123" i="23"/>
  <c r="Q59" i="23"/>
  <c r="Q192" i="19"/>
  <c r="P37" i="19"/>
  <c r="Q123" i="19"/>
  <c r="Q115" i="19"/>
  <c r="Q55" i="23"/>
  <c r="Q93" i="23"/>
  <c r="Q133" i="16"/>
  <c r="P66" i="23"/>
  <c r="Q186" i="23"/>
  <c r="Q97" i="23"/>
  <c r="Q108" i="23"/>
  <c r="Q161" i="20"/>
  <c r="P102" i="19"/>
  <c r="Q79" i="20"/>
  <c r="Q59" i="19"/>
  <c r="Q102" i="23"/>
  <c r="Q192" i="20"/>
  <c r="P37" i="20"/>
  <c r="Q123" i="20"/>
  <c r="Q115" i="20"/>
  <c r="Q113" i="23"/>
  <c r="Q55" i="19"/>
  <c r="Q93" i="19"/>
  <c r="P66" i="19"/>
  <c r="Q186" i="19"/>
  <c r="Q97" i="19"/>
  <c r="Q108" i="19"/>
  <c r="Q151" i="23"/>
  <c r="Q70" i="23"/>
  <c r="P102" i="20"/>
  <c r="Q59" i="20"/>
  <c r="Q143" i="23"/>
  <c r="Q102" i="19"/>
  <c r="Q173" i="23"/>
  <c r="P85" i="23"/>
  <c r="P83" i="23"/>
  <c r="Q113" i="19"/>
  <c r="Q55" i="20"/>
  <c r="Q93" i="20"/>
  <c r="Q188" i="23"/>
  <c r="P66" i="20"/>
  <c r="Q186" i="20"/>
  <c r="Q97" i="20"/>
  <c r="Q108" i="20"/>
  <c r="Q121" i="23"/>
  <c r="Q145" i="23"/>
  <c r="Q151" i="19"/>
  <c r="Q70" i="19"/>
  <c r="Q138" i="23"/>
  <c r="Q38" i="23"/>
  <c r="Q94" i="23"/>
  <c r="P142" i="23"/>
  <c r="P152" i="23"/>
  <c r="P144" i="23"/>
  <c r="Q107" i="19"/>
  <c r="Q156" i="16"/>
  <c r="T41" i="19"/>
  <c r="Q71" i="23"/>
  <c r="Q129" i="23"/>
  <c r="Q124" i="19"/>
  <c r="Q128" i="16"/>
  <c r="Q44" i="23"/>
  <c r="Q71" i="19"/>
  <c r="Q37" i="23"/>
  <c r="Q78" i="23"/>
  <c r="Q44" i="19"/>
  <c r="Q37" i="16"/>
  <c r="Q162" i="19"/>
  <c r="Q158" i="19"/>
  <c r="Q44" i="20"/>
  <c r="Q104" i="20"/>
  <c r="Q71" i="16"/>
  <c r="Q165" i="23"/>
  <c r="Q67" i="19"/>
  <c r="Q54" i="23"/>
  <c r="Q91" i="20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19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9"/>
  <c r="P148" i="16"/>
  <c r="P148" i="20"/>
  <c r="P148" i="19"/>
  <c r="P148" i="23"/>
  <c r="Z38" i="16"/>
  <c r="Z38" i="20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9" i="16"/>
  <c r="Z43" i="16"/>
  <c r="Z43" i="18"/>
  <c r="Z39" i="20"/>
  <c r="Z41" i="23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Z74" i="18" s="1"/>
  <c r="Y71" i="21"/>
  <c r="Z75" i="21"/>
  <c r="Z56" i="21"/>
  <c r="Z63" i="21"/>
  <c r="Z178" i="21"/>
  <c r="Z178" i="18" s="1"/>
  <c r="Y114" i="21"/>
  <c r="Y114" i="18" s="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<sst xmlns="http://schemas.openxmlformats.org/spreadsheetml/2006/main" count="46" uniqueCount="29">
  <si>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</si>
  <si>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</si>
  <si>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</si>
  <si>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</si>
  <si>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</si>
  <si>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</si>
  <si>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</si>
  <si>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</si>
  <si>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</si>
  <si>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</si>
  <si>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</si>
  <si>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</si>
  <si>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</si>
  <si>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</si>
  <si>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</si>
  <si>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</si>
  <si>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</si>
  <si>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</si>
  <si>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</si>
  <si>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</si>
  <si>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</si>
  <si>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</si>
  <si>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</si>
  <si>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</si>
  <si>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</si>
  <si>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</si>
  <si>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</si>
  <si>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</si>
  <si>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Phloretic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</si>
</sst>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Phloretic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0.265088075513016</c:v>
                </c:pt>
                <c:pt idx="1">
                  <c:v>0.26313560885926701</c:v>
                </c:pt>
                <c:pt idx="2">
                  <c:v>0.26540527955547799</c:v>
                </c:pt>
                <c:pt idx="3">
                  <c:v>0.267245522164752</c:v>
                </c:pt>
                <c:pt idx="4">
                  <c:v>0.26607919539984298</c:v>
                </c:pt>
                <c:pt idx="5">
                  <c:v>0.27151532591711502</c:v>
                </c:pt>
                <c:pt idx="6">
                  <c:v>0.28581474538785701</c:v>
                </c:pt>
                <c:pt idx="7">
                  <c:v>0.29179382513318403</c:v>
                </c:pt>
                <c:pt idx="8">
                  <c:v>0.295480682457954</c:v>
                </c:pt>
                <c:pt idx="9">
                  <c:v>0.31004990859458298</c:v>
                </c:pt>
                <c:pt idx="10">
                  <c:v>0.33193603920025699</c:v>
                </c:pt>
                <c:pt idx="11">
                  <c:v>0.357560633326025</c:v>
                </c:pt>
                <c:pt idx="12">
                  <c:v>0.37620004373487897</c:v>
                </c:pt>
                <c:pt idx="13">
                  <c:v>0.39938657039421299</c:v>
                </c:pt>
                <c:pt idx="14">
                  <c:v>0.42597267600100802</c:v>
                </c:pt>
                <c:pt idx="15">
                  <c:v>0.458712113574758</c:v>
                </c:pt>
                <c:pt idx="16">
                  <c:v>0.48012020979522502</c:v>
                </c:pt>
                <c:pt idx="17">
                  <c:v>0.50597885780669805</c:v>
                </c:pt>
                <c:pt idx="18">
                  <c:v>0.53259658128391496</c:v>
                </c:pt>
                <c:pt idx="19">
                  <c:v>0.56216186098721699</c:v>
                </c:pt>
                <c:pt idx="20">
                  <c:v>0.57690728053877005</c:v>
                </c:pt>
                <c:pt idx="21">
                  <c:v>0.60201952183622898</c:v>
                </c:pt>
                <c:pt idx="22">
                  <c:v>0.63134985598739402</c:v>
                </c:pt>
                <c:pt idx="23">
                  <c:v>0.65678483860389902</c:v>
                </c:pt>
                <c:pt idx="24">
                  <c:v>0.69022647037969498</c:v>
                </c:pt>
                <c:pt idx="25">
                  <c:v>0.71789138984117795</c:v>
                </c:pt>
                <c:pt idx="26">
                  <c:v>0.74899129347576898</c:v>
                </c:pt>
                <c:pt idx="27">
                  <c:v>0.79777951729712704</c:v>
                </c:pt>
                <c:pt idx="28">
                  <c:v>0.84872702128033894</c:v>
                </c:pt>
                <c:pt idx="29">
                  <c:v>0.88402118362813298</c:v>
                </c:pt>
                <c:pt idx="30">
                  <c:v>0.91964476035114595</c:v>
                </c:pt>
                <c:pt idx="31">
                  <c:v>0.95690636558879105</c:v>
                </c:pt>
                <c:pt idx="32">
                  <c:v>0.99358750300547605</c:v>
                </c:pt>
                <c:pt idx="33">
                  <c:v>1</c:v>
                </c:pt>
                <c:pt idx="34">
                  <c:v>0.99043054981723699</c:v>
                </c:pt>
                <c:pt idx="35">
                  <c:v>0.97566350040133198</c:v>
                </c:pt>
                <c:pt idx="36">
                  <c:v>0.93032207766703301</c:v>
                </c:pt>
                <c:pt idx="37">
                  <c:v>0.87309431181906305</c:v>
                </c:pt>
                <c:pt idx="38">
                  <c:v>0.81749127245875497</c:v>
                </c:pt>
                <c:pt idx="39">
                  <c:v>0.75741525246867702</c:v>
                </c:pt>
                <c:pt idx="40">
                  <c:v>0.68603838783937998</c:v>
                </c:pt>
                <c:pt idx="41">
                  <c:v>0.62548382385571599</c:v>
                </c:pt>
                <c:pt idx="42">
                  <c:v>0.57739315953682802</c:v>
                </c:pt>
                <c:pt idx="43">
                  <c:v>0.54033826973107302</c:v>
                </c:pt>
                <c:pt idx="44">
                  <c:v>0.49614257405742801</c:v>
                </c:pt>
                <c:pt idx="45">
                  <c:v>0.46776908852071603</c:v>
                </c:pt>
                <c:pt idx="46">
                  <c:v>0.43161288111563501</c:v>
                </c:pt>
                <c:pt idx="47">
                  <c:v>0.38601546862493002</c:v>
                </c:pt>
                <c:pt idx="48">
                  <c:v>0.34923032929421399</c:v>
                </c:pt>
                <c:pt idx="49">
                  <c:v>0.324194445267661</c:v>
                </c:pt>
                <c:pt idx="50">
                  <c:v>0.30018663766431403</c:v>
                </c:pt>
                <c:pt idx="51">
                  <c:v>0.27212238688629498</c:v>
                </c:pt>
                <c:pt idx="52">
                  <c:v>0.23873056303413301</c:v>
                </c:pt>
                <c:pt idx="53">
                  <c:v>0.22104855754613101</c:v>
                </c:pt>
                <c:pt idx="54">
                  <c:v>0.18905018257765199</c:v>
                </c:pt>
                <c:pt idx="55">
                  <c:v>0.154321265195869</c:v>
                </c:pt>
                <c:pt idx="56">
                  <c:v>0.124849561908463</c:v>
                </c:pt>
                <c:pt idx="57">
                  <c:v>0.103834124281175</c:v>
                </c:pt>
                <c:pt idx="58">
                  <c:v>8.77612529249652E-2</c:v>
                </c:pt>
                <c:pt idx="59">
                  <c:v>7.9924560280246595E-2</c:v>
                </c:pt>
                <c:pt idx="60">
                  <c:v>6.7924212630092906E-2</c:v>
                </c:pt>
                <c:pt idx="61">
                  <c:v>5.7570026091826897E-2</c:v>
                </c:pt>
                <c:pt idx="62">
                  <c:v>4.8970917263156201E-2</c:v>
                </c:pt>
                <c:pt idx="63">
                  <c:v>4.3851215207137098E-2</c:v>
                </c:pt>
                <c:pt idx="64">
                  <c:v>2.9348052866103001E-2</c:v>
                </c:pt>
                <c:pt idx="65">
                  <c:v>1.1014063029389501E-2</c:v>
                </c:pt>
                <c:pt idx="66">
                  <c:v>5.1577406349890597E-3</c:v>
                </c:pt>
                <c:pt idx="67">
                  <c:v>1.3381272043356899E-2</c:v>
                </c:pt>
                <c:pt idx="68">
                  <c:v>3.0286779139706298E-2</c:v>
                </c:pt>
                <c:pt idx="69">
                  <c:v>5.19791425248965E-2</c:v>
                </c:pt>
                <c:pt idx="70">
                  <c:v>8.2505169593629302E-2</c:v>
                </c:pt>
                <c:pt idx="71">
                  <c:v>0.121603737259358</c:v>
                </c:pt>
                <c:pt idx="72">
                  <c:v>0.16362327753474901</c:v>
                </c:pt>
                <c:pt idx="73">
                  <c:v>0.20121104872526699</c:v>
                </c:pt>
                <c:pt idx="74">
                  <c:v>0.226871865695178</c:v>
                </c:pt>
                <c:pt idx="75">
                  <c:v>0.25131875651996799</c:v>
                </c:pt>
                <c:pt idx="76">
                  <c:v>0.26817877867915202</c:v>
                </c:pt>
                <c:pt idx="77">
                  <c:v>0.28604129602438499</c:v>
                </c:pt>
                <c:pt idx="78">
                  <c:v>0.29185046279231602</c:v>
                </c:pt>
                <c:pt idx="79">
                  <c:v>0.29507056689432998</c:v>
                </c:pt>
                <c:pt idx="80">
                  <c:v>0.30146188013552999</c:v>
                </c:pt>
                <c:pt idx="81">
                  <c:v>0.30652462076949</c:v>
                </c:pt>
                <c:pt idx="82">
                  <c:v>0.31493226806450397</c:v>
                </c:pt>
                <c:pt idx="83">
                  <c:v>0.31957982975870203</c:v>
                </c:pt>
                <c:pt idx="84">
                  <c:v>0.32243882009587999</c:v>
                </c:pt>
                <c:pt idx="85">
                  <c:v>0.31869868040689803</c:v>
                </c:pt>
                <c:pt idx="86">
                  <c:v>0.31550084559981301</c:v>
                </c:pt>
                <c:pt idx="87">
                  <c:v>0.31547922435845499</c:v>
                </c:pt>
                <c:pt idx="88">
                  <c:v>0.312503894199264</c:v>
                </c:pt>
                <c:pt idx="89">
                  <c:v>0.31395214904790503</c:v>
                </c:pt>
                <c:pt idx="90">
                  <c:v>0.32067833743617502</c:v>
                </c:pt>
                <c:pt idx="91">
                  <c:v>0.32023850964120598</c:v>
                </c:pt>
                <c:pt idx="92">
                  <c:v>0.31814860279322899</c:v>
                </c:pt>
                <c:pt idx="93">
                  <c:v>0.32215172585091401</c:v>
                </c:pt>
                <c:pt idx="94">
                  <c:v>0.32329393160813702</c:v>
                </c:pt>
                <c:pt idx="95">
                  <c:v>0.31792248333534501</c:v>
                </c:pt>
                <c:pt idx="96">
                  <c:v>0.32350944591446701</c:v>
                </c:pt>
                <c:pt idx="97">
                  <c:v>0.32221911169600098</c:v>
                </c:pt>
                <c:pt idx="98">
                  <c:v>0.31616881593288498</c:v>
                </c:pt>
                <c:pt idx="99">
                  <c:v>0.31995967922219798</c:v>
                </c:pt>
                <c:pt idx="100">
                  <c:v>0.32394803238977898</c:v>
                </c:pt>
                <c:pt idx="101">
                  <c:v>0.32798575802692698</c:v>
                </c:pt>
                <c:pt idx="102">
                  <c:v>0.324469589666536</c:v>
                </c:pt>
                <c:pt idx="103">
                  <c:v>0.32111561020239499</c:v>
                </c:pt>
                <c:pt idx="104">
                  <c:v>0.324166302638427</c:v>
                </c:pt>
                <c:pt idx="105">
                  <c:v>0.3286767380567</c:v>
                </c:pt>
                <c:pt idx="106">
                  <c:v>0.32358164722796101</c:v>
                </c:pt>
                <c:pt idx="107">
                  <c:v>0.32619706182284303</c:v>
                </c:pt>
                <c:pt idx="108">
                  <c:v>0.32649735298955801</c:v>
                </c:pt>
                <c:pt idx="109">
                  <c:v>0.32367321342878602</c:v>
                </c:pt>
                <c:pt idx="110">
                  <c:v>0.32827061576868499</c:v>
                </c:pt>
                <c:pt idx="111">
                  <c:v>0.32715716646881998</c:v>
                </c:pt>
                <c:pt idx="112">
                  <c:v>0.32793949158987301</c:v>
                </c:pt>
                <c:pt idx="113">
                  <c:v>0.32813507287013599</c:v>
                </c:pt>
                <c:pt idx="114">
                  <c:v>0.32280981846370799</c:v>
                </c:pt>
                <c:pt idx="115">
                  <c:v>0.32367059225054001</c:v>
                </c:pt>
                <c:pt idx="116">
                  <c:v>0.32600716058928397</c:v>
                </c:pt>
                <c:pt idx="117">
                  <c:v>0.323338527839514</c:v>
                </c:pt>
                <c:pt idx="118">
                  <c:v>0.32500488203331201</c:v>
                </c:pt>
                <c:pt idx="119">
                  <c:v>0.32492648310695299</c:v>
                </c:pt>
                <c:pt idx="120">
                  <c:v>0.32511902086456701</c:v>
                </c:pt>
                <c:pt idx="121">
                  <c:v>0.325096442807569</c:v>
                </c:pt>
                <c:pt idx="122">
                  <c:v>0.323252273386887</c:v>
                </c:pt>
                <c:pt idx="123">
                  <c:v>0.32406405596693899</c:v>
                </c:pt>
                <c:pt idx="124">
                  <c:v>0.32759048894281001</c:v>
                </c:pt>
                <c:pt idx="125">
                  <c:v>0.32698713476235203</c:v>
                </c:pt>
                <c:pt idx="126">
                  <c:v>0.32280568392236703</c:v>
                </c:pt>
                <c:pt idx="127">
                  <c:v>0.31999250880233998</c:v>
                </c:pt>
                <c:pt idx="128">
                  <c:v>0.32685545213726502</c:v>
                </c:pt>
                <c:pt idx="129">
                  <c:v>0.330621850366632</c:v>
                </c:pt>
                <c:pt idx="130">
                  <c:v>0.33262413736999202</c:v>
                </c:pt>
                <c:pt idx="131">
                  <c:v>0.331639746696406</c:v>
                </c:pt>
                <c:pt idx="132">
                  <c:v>0.324675961869893</c:v>
                </c:pt>
                <c:pt idx="133">
                  <c:v>0.32767275292214698</c:v>
                </c:pt>
                <c:pt idx="134">
                  <c:v>0.32432062589393901</c:v>
                </c:pt>
                <c:pt idx="135">
                  <c:v>0.32369473162609103</c:v>
                </c:pt>
                <c:pt idx="136">
                  <c:v>0.32756887035399901</c:v>
                </c:pt>
                <c:pt idx="137">
                  <c:v>0.328537405035976</c:v>
                </c:pt>
                <c:pt idx="138">
                  <c:v>0.32220327654115599</c:v>
                </c:pt>
                <c:pt idx="139">
                  <c:v>0.32733743157556799</c:v>
                </c:pt>
                <c:pt idx="140">
                  <c:v>0.326923870420541</c:v>
                </c:pt>
                <c:pt idx="141">
                  <c:v>0.324981955225353</c:v>
                </c:pt>
                <c:pt idx="142">
                  <c:v>0.325557163872574</c:v>
                </c:pt>
                <c:pt idx="143">
                  <c:v>0.32421600360995301</c:v>
                </c:pt>
                <c:pt idx="144">
                  <c:v>0.32883058829238399</c:v>
                </c:pt>
                <c:pt idx="145">
                  <c:v>0.32489293472210401</c:v>
                </c:pt>
                <c:pt idx="146">
                  <c:v>0.324544933797144</c:v>
                </c:pt>
                <c:pt idx="147">
                  <c:v>0.32940780831399002</c:v>
                </c:pt>
                <c:pt idx="148">
                  <c:v>0.33656337664090502</c:v>
                </c:pt>
                <c:pt idx="149">
                  <c:v>0.33177600655731998</c:v>
                </c:pt>
                <c:pt idx="150">
                  <c:v>0.32527572680633099</c:v>
                </c:pt>
                <c:pt idx="151">
                  <c:v>0.326196306739028</c:v>
                </c:pt>
                <c:pt idx="152">
                  <c:v>0.32154728947051803</c:v>
                </c:pt>
                <c:pt idx="153">
                  <c:v>0.32172857258501403</c:v>
                </c:pt>
                <c:pt idx="154">
                  <c:v>0.32644091812611897</c:v>
                </c:pt>
                <c:pt idx="155">
                  <c:v>0.31863851746843902</c:v>
                </c:pt>
                <c:pt idx="156">
                  <c:v>0.30898025519628602</c:v>
                </c:pt>
                <c:pt idx="157">
                  <c:v>0.306848539613852</c:v>
                </c:pt>
                <c:pt idx="158">
                  <c:v>0.30914411057429297</c:v>
                </c:pt>
                <c:pt idx="159">
                  <c:v>0.30575810351593402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0.33656337664090502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0.33136009439127001</c:v>
                      </c:pt>
                      <c:pt idx="1">
                        <c:v>0.32891951107408379</c:v>
                      </c:pt>
                      <c:pt idx="2">
                        <c:v>0.33175659944434749</c:v>
                      </c:pt>
                      <c:pt idx="3">
                        <c:v>0.33405690270594002</c:v>
                      </c:pt>
                      <c:pt idx="4">
                        <c:v>0.33259899424980371</c:v>
                      </c:pt>
                      <c:pt idx="5">
                        <c:v>0.33939415739639378</c:v>
                      </c:pt>
                      <c:pt idx="6">
                        <c:v>0.35726843173482126</c:v>
                      </c:pt>
                      <c:pt idx="7">
                        <c:v>0.36474228141648002</c:v>
                      </c:pt>
                      <c:pt idx="8">
                        <c:v>0.36935085307244253</c:v>
                      </c:pt>
                      <c:pt idx="9">
                        <c:v>0.38756238574322871</c:v>
                      </c:pt>
                      <c:pt idx="10">
                        <c:v>0.41492004900032126</c:v>
                      </c:pt>
                      <c:pt idx="11">
                        <c:v>0.44695079165753127</c:v>
                      </c:pt>
                      <c:pt idx="12">
                        <c:v>0.4702500546685987</c:v>
                      </c:pt>
                      <c:pt idx="13">
                        <c:v>0.49923321299276624</c:v>
                      </c:pt>
                      <c:pt idx="14">
                        <c:v>0.53246584500126004</c:v>
                      </c:pt>
                      <c:pt idx="15">
                        <c:v>0.57339014196844751</c:v>
                      </c:pt>
                      <c:pt idx="16">
                        <c:v>0.60015026224403123</c:v>
                      </c:pt>
                      <c:pt idx="17">
                        <c:v>0.63247357225837253</c:v>
                      </c:pt>
                      <c:pt idx="18">
                        <c:v>0.66574572660489373</c:v>
                      </c:pt>
                      <c:pt idx="19">
                        <c:v>0.70270232623402129</c:v>
                      </c:pt>
                      <c:pt idx="20">
                        <c:v>0.72113410067346262</c:v>
                      </c:pt>
                      <c:pt idx="21">
                        <c:v>0.75252440229528617</c:v>
                      </c:pt>
                      <c:pt idx="22">
                        <c:v>0.78918731998424252</c:v>
                      </c:pt>
                      <c:pt idx="23">
                        <c:v>0.82098104825487384</c:v>
                      </c:pt>
                      <c:pt idx="24">
                        <c:v>0.86278308797461878</c:v>
                      </c:pt>
                      <c:pt idx="25">
                        <c:v>0.89736423730147241</c:v>
                      </c:pt>
                      <c:pt idx="26">
                        <c:v>0.93623911684471128</c:v>
                      </c:pt>
                      <c:pt idx="27">
                        <c:v>0.99722439662140883</c:v>
                      </c:pt>
                      <c:pt idx="28">
                        <c:v>1.0609087766004237</c:v>
                      </c:pt>
                      <c:pt idx="29">
                        <c:v>1.1050264795351663</c:v>
                      </c:pt>
                      <c:pt idx="30">
                        <c:v>1.1495559504389323</c:v>
                      </c:pt>
                      <c:pt idx="31">
                        <c:v>1.1961329569859889</c:v>
                      </c:pt>
                      <c:pt idx="32">
                        <c:v>1.241984378756845</c:v>
                      </c:pt>
                      <c:pt idx="33">
                        <c:v>1.25</c:v>
                      </c:pt>
                      <c:pt idx="34">
                        <c:v>1.2380381872715462</c:v>
                      </c:pt>
                      <c:pt idx="35">
                        <c:v>1.2195793755016651</c:v>
                      </c:pt>
                      <c:pt idx="36">
                        <c:v>1.1629025970837912</c:v>
                      </c:pt>
                      <c:pt idx="37">
                        <c:v>1.0913678897738288</c:v>
                      </c:pt>
                      <c:pt idx="38">
                        <c:v>1.0218640905734437</c:v>
                      </c:pt>
                      <c:pt idx="39">
                        <c:v>0.94676906558584628</c:v>
                      </c:pt>
                      <c:pt idx="40">
                        <c:v>0.857547984799225</c:v>
                      </c:pt>
                      <c:pt idx="41">
                        <c:v>0.78185477981964502</c:v>
                      </c:pt>
                      <c:pt idx="42">
                        <c:v>0.72174144942103502</c:v>
                      </c:pt>
                      <c:pt idx="43">
                        <c:v>0.67542283716384133</c:v>
                      </c:pt>
                      <c:pt idx="44">
                        <c:v>0.62017821757178504</c:v>
                      </c:pt>
                      <c:pt idx="45">
                        <c:v>0.58471136065089502</c:v>
                      </c:pt>
                      <c:pt idx="46">
                        <c:v>0.53951610139454376</c:v>
                      </c:pt>
                      <c:pt idx="47">
                        <c:v>0.48251933578116252</c:v>
                      </c:pt>
                      <c:pt idx="48">
                        <c:v>0.4365379116177675</c:v>
                      </c:pt>
                      <c:pt idx="49">
                        <c:v>0.40524305658457627</c:v>
                      </c:pt>
                      <c:pt idx="50">
                        <c:v>0.37523329708039255</c:v>
                      </c:pt>
                      <c:pt idx="51">
                        <c:v>0.34015298360786872</c:v>
                      </c:pt>
                      <c:pt idx="52">
                        <c:v>0.29841320379266628</c:v>
                      </c:pt>
                      <c:pt idx="53">
                        <c:v>0.27631069693266375</c:v>
                      </c:pt>
                      <c:pt idx="54">
                        <c:v>0.236312728222065</c:v>
                      </c:pt>
                      <c:pt idx="55">
                        <c:v>0.19290158149483624</c:v>
                      </c:pt>
                      <c:pt idx="56">
                        <c:v>0.15606195238557874</c:v>
                      </c:pt>
                      <c:pt idx="57">
                        <c:v>0.12979265535146875</c:v>
                      </c:pt>
                      <c:pt idx="58">
                        <c:v>0.10970156615620649</c:v>
                      </c:pt>
                      <c:pt idx="59">
                        <c:v>9.9905700350308241E-2</c:v>
                      </c:pt>
                      <c:pt idx="60">
                        <c:v>8.4905265787616133E-2</c:v>
                      </c:pt>
                      <c:pt idx="61">
                        <c:v>7.1962532614783623E-2</c:v>
                      </c:pt>
                      <c:pt idx="62">
                        <c:v>6.1213646578945249E-2</c:v>
                      </c:pt>
                      <c:pt idx="63">
                        <c:v>5.4814019008921369E-2</c:v>
                      </c:pt>
                      <c:pt idx="64">
                        <c:v>3.6685066082628753E-2</c:v>
                      </c:pt>
                      <c:pt idx="65">
                        <c:v>1.3767578786736876E-2</c:v>
                      </c:pt>
                      <c:pt idx="66">
                        <c:v>6.4471757937363244E-3</c:v>
                      </c:pt>
                      <c:pt idx="67">
                        <c:v>1.6726590054196123E-2</c:v>
                      </c:pt>
                      <c:pt idx="68">
                        <c:v>3.7858473924632874E-2</c:v>
                      </c:pt>
                      <c:pt idx="69">
                        <c:v>6.4973928156120631E-2</c:v>
                      </c:pt>
                      <c:pt idx="70">
                        <c:v>0.10313146199203663</c:v>
                      </c:pt>
                      <c:pt idx="71">
                        <c:v>0.1520046715741975</c:v>
                      </c:pt>
                      <c:pt idx="72">
                        <c:v>0.20452909691843627</c:v>
                      </c:pt>
                      <c:pt idx="73">
                        <c:v>0.25151381090658376</c:v>
                      </c:pt>
                      <c:pt idx="74">
                        <c:v>0.28358983211897248</c:v>
                      </c:pt>
                      <c:pt idx="75">
                        <c:v>0.31414844564995997</c:v>
                      </c:pt>
                      <c:pt idx="76">
                        <c:v>0.33522347334894004</c:v>
                      </c:pt>
                      <c:pt idx="77">
                        <c:v>0.35755162003048124</c:v>
                      </c:pt>
                      <c:pt idx="78">
                        <c:v>0.36481307849039502</c:v>
                      </c:pt>
                      <c:pt idx="79">
                        <c:v>0.3688382086179125</c:v>
                      </c:pt>
                      <c:pt idx="80">
                        <c:v>0.37682735016941249</c:v>
                      </c:pt>
                      <c:pt idx="81">
                        <c:v>0.38315577596186251</c:v>
                      </c:pt>
                      <c:pt idx="82">
                        <c:v>0.39366533508062995</c:v>
                      </c:pt>
                      <c:pt idx="83">
                        <c:v>0.39947478719837753</c:v>
                      </c:pt>
                      <c:pt idx="84">
                        <c:v>0.40304852511985001</c:v>
                      </c:pt>
                      <c:pt idx="85">
                        <c:v>0.39837335050862255</c:v>
                      </c:pt>
                      <c:pt idx="86">
                        <c:v>0.39437605699976624</c:v>
                      </c:pt>
                      <c:pt idx="87">
                        <c:v>0.39434903044806874</c:v>
                      </c:pt>
                      <c:pt idx="88">
                        <c:v>0.39062986774907998</c:v>
                      </c:pt>
                      <c:pt idx="89">
                        <c:v>0.39244018630988131</c:v>
                      </c:pt>
                      <c:pt idx="90">
                        <c:v>0.40084792179521878</c:v>
                      </c:pt>
                      <c:pt idx="91">
                        <c:v>0.40029813705150746</c:v>
                      </c:pt>
                      <c:pt idx="92">
                        <c:v>0.39768575349153623</c:v>
                      </c:pt>
                      <c:pt idx="93">
                        <c:v>0.40268965731364248</c:v>
                      </c:pt>
                      <c:pt idx="94">
                        <c:v>0.40411741451017125</c:v>
                      </c:pt>
                      <c:pt idx="95">
                        <c:v>0.39740310416918123</c:v>
                      </c:pt>
                      <c:pt idx="96">
                        <c:v>0.40438680739308375</c:v>
                      </c:pt>
                      <c:pt idx="97">
                        <c:v>0.40277388962000121</c:v>
                      </c:pt>
                      <c:pt idx="98">
                        <c:v>0.39521101991610624</c:v>
                      </c:pt>
                      <c:pt idx="99">
                        <c:v>0.39994959902774746</c:v>
                      </c:pt>
                      <c:pt idx="100">
                        <c:v>0.40493504048722373</c:v>
                      </c:pt>
                      <c:pt idx="101">
                        <c:v>0.40998219753365872</c:v>
                      </c:pt>
                      <c:pt idx="102">
                        <c:v>0.40558698708316998</c:v>
                      </c:pt>
                      <c:pt idx="103">
                        <c:v>0.40139451275299376</c:v>
                      </c:pt>
                      <c:pt idx="104">
                        <c:v>0.40520787829803373</c:v>
                      </c:pt>
                      <c:pt idx="105">
                        <c:v>0.41084592257087499</c:v>
                      </c:pt>
                      <c:pt idx="106">
                        <c:v>0.40447705903495124</c:v>
                      </c:pt>
                      <c:pt idx="107">
                        <c:v>0.40774632727855376</c:v>
                      </c:pt>
                      <c:pt idx="108">
                        <c:v>0.40812169123694753</c:v>
                      </c:pt>
                      <c:pt idx="109">
                        <c:v>0.40459151678598254</c:v>
                      </c:pt>
                      <c:pt idx="110">
                        <c:v>0.41033826971085624</c:v>
                      </c:pt>
                      <c:pt idx="111">
                        <c:v>0.40894645808602498</c:v>
                      </c:pt>
                      <c:pt idx="112">
                        <c:v>0.40992436448734126</c:v>
                      </c:pt>
                      <c:pt idx="113">
                        <c:v>0.41016884108766999</c:v>
                      </c:pt>
                      <c:pt idx="114">
                        <c:v>0.403512273079635</c:v>
                      </c:pt>
                      <c:pt idx="115">
                        <c:v>0.40458824031317503</c:v>
                      </c:pt>
                      <c:pt idx="116">
                        <c:v>0.40750895073660498</c:v>
                      </c:pt>
                      <c:pt idx="117">
                        <c:v>0.4041731597993925</c:v>
                      </c:pt>
                      <c:pt idx="118">
                        <c:v>0.40625610254164002</c:v>
                      </c:pt>
                      <c:pt idx="119">
                        <c:v>0.40615810388369122</c:v>
                      </c:pt>
                      <c:pt idx="120">
                        <c:v>0.40639877608070873</c:v>
                      </c:pt>
                      <c:pt idx="121">
                        <c:v>0.40637055350946127</c:v>
                      </c:pt>
                      <c:pt idx="122">
                        <c:v>0.40406534173360875</c:v>
                      </c:pt>
                      <c:pt idx="123">
                        <c:v>0.40508006995867374</c:v>
                      </c:pt>
                      <c:pt idx="124">
                        <c:v>0.40948811117851253</c:v>
                      </c:pt>
                      <c:pt idx="125">
                        <c:v>0.40873391845294005</c:v>
                      </c:pt>
                      <c:pt idx="126">
                        <c:v>0.40350710490295877</c:v>
                      </c:pt>
                      <c:pt idx="127">
                        <c:v>0.39999063600292495</c:v>
                      </c:pt>
                      <c:pt idx="128">
                        <c:v>0.40856931517158129</c:v>
                      </c:pt>
                      <c:pt idx="129">
                        <c:v>0.41327731295829001</c:v>
                      </c:pt>
                      <c:pt idx="130">
                        <c:v>0.41578017171249004</c:v>
                      </c:pt>
                      <c:pt idx="131">
                        <c:v>0.41454968337050752</c:v>
                      </c:pt>
                      <c:pt idx="132">
                        <c:v>0.40584495233736628</c:v>
                      </c:pt>
                      <c:pt idx="133">
                        <c:v>0.40959094115268374</c:v>
                      </c:pt>
                      <c:pt idx="134">
                        <c:v>0.40540078236742377</c:v>
                      </c:pt>
                      <c:pt idx="135">
                        <c:v>0.40461841453261377</c:v>
                      </c:pt>
                      <c:pt idx="136">
                        <c:v>0.40946108794249875</c:v>
                      </c:pt>
                      <c:pt idx="137">
                        <c:v>0.41067175629496999</c:v>
                      </c:pt>
                      <c:pt idx="138">
                        <c:v>0.40275409567644499</c:v>
                      </c:pt>
                      <c:pt idx="139">
                        <c:v>0.40917178946945998</c:v>
                      </c:pt>
                      <c:pt idx="140">
                        <c:v>0.40865483802567626</c:v>
                      </c:pt>
                      <c:pt idx="141">
                        <c:v>0.40622744403169125</c:v>
                      </c:pt>
                      <c:pt idx="142">
                        <c:v>0.40694645484071751</c:v>
                      </c:pt>
                      <c:pt idx="143">
                        <c:v>0.40527000451244127</c:v>
                      </c:pt>
                      <c:pt idx="144">
                        <c:v>0.41103823536548001</c:v>
                      </c:pt>
                      <c:pt idx="145">
                        <c:v>0.40611616840262998</c:v>
                      </c:pt>
                      <c:pt idx="146">
                        <c:v>0.40568116724643</c:v>
                      </c:pt>
                      <c:pt idx="147">
                        <c:v>0.41175976039248752</c:v>
                      </c:pt>
                      <c:pt idx="148">
                        <c:v>0.42070422080113129</c:v>
                      </c:pt>
                      <c:pt idx="149">
                        <c:v>0.41472000819665</c:v>
                      </c:pt>
                      <c:pt idx="150">
                        <c:v>0.40659465850791376</c:v>
                      </c:pt>
                      <c:pt idx="151">
                        <c:v>0.40774538342378497</c:v>
                      </c:pt>
                      <c:pt idx="152">
                        <c:v>0.40193411183814753</c:v>
                      </c:pt>
                      <c:pt idx="153">
                        <c:v>0.40216071573126755</c:v>
                      </c:pt>
                      <c:pt idx="154">
                        <c:v>0.40805114765764872</c:v>
                      </c:pt>
                      <c:pt idx="155">
                        <c:v>0.39829814683554876</c:v>
                      </c:pt>
                      <c:pt idx="156">
                        <c:v>0.3862253189953575</c:v>
                      </c:pt>
                      <c:pt idx="157">
                        <c:v>0.38356067451731501</c:v>
                      </c:pt>
                      <c:pt idx="158">
                        <c:v>0.3864301382178662</c:v>
                      </c:pt>
                      <c:pt idx="159">
                        <c:v>0.38219762939491753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0.19881605663476198</c:v>
                      </c:pt>
                      <c:pt idx="1">
                        <c:v>0.19735170664445026</c:v>
                      </c:pt>
                      <c:pt idx="2">
                        <c:v>0.19905395966660849</c:v>
                      </c:pt>
                      <c:pt idx="3">
                        <c:v>0.20043414162356399</c:v>
                      </c:pt>
                      <c:pt idx="4">
                        <c:v>0.19955939654988225</c:v>
                      </c:pt>
                      <c:pt idx="5">
                        <c:v>0.20363649443783627</c:v>
                      </c:pt>
                      <c:pt idx="6">
                        <c:v>0.21436105904089275</c:v>
                      </c:pt>
                      <c:pt idx="7">
                        <c:v>0.21884536884988803</c:v>
                      </c:pt>
                      <c:pt idx="8">
                        <c:v>0.2216105118434655</c:v>
                      </c:pt>
                      <c:pt idx="9">
                        <c:v>0.23253743144593725</c:v>
                      </c:pt>
                      <c:pt idx="10">
                        <c:v>0.24895202940019273</c:v>
                      </c:pt>
                      <c:pt idx="11">
                        <c:v>0.26817047499451874</c:v>
                      </c:pt>
                      <c:pt idx="12">
                        <c:v>0.28215003280115925</c:v>
                      </c:pt>
                      <c:pt idx="13">
                        <c:v>0.29953992779565974</c:v>
                      </c:pt>
                      <c:pt idx="14">
                        <c:v>0.319479507000756</c:v>
                      </c:pt>
                      <c:pt idx="15">
                        <c:v>0.34403408518106848</c:v>
                      </c:pt>
                      <c:pt idx="16">
                        <c:v>0.36009015734641875</c:v>
                      </c:pt>
                      <c:pt idx="17">
                        <c:v>0.37948414335502356</c:v>
                      </c:pt>
                      <c:pt idx="18">
                        <c:v>0.39944743596293619</c:v>
                      </c:pt>
                      <c:pt idx="19">
                        <c:v>0.42162139574041274</c:v>
                      </c:pt>
                      <c:pt idx="20">
                        <c:v>0.43268046040407754</c:v>
                      </c:pt>
                      <c:pt idx="21">
                        <c:v>0.45151464137717173</c:v>
                      </c:pt>
                      <c:pt idx="22">
                        <c:v>0.47351239199054551</c:v>
                      </c:pt>
                      <c:pt idx="23">
                        <c:v>0.49258862895292427</c:v>
                      </c:pt>
                      <c:pt idx="24">
                        <c:v>0.51766985278477118</c:v>
                      </c:pt>
                      <c:pt idx="25">
                        <c:v>0.53841854238088349</c:v>
                      </c:pt>
                      <c:pt idx="26">
                        <c:v>0.56174347010682668</c:v>
                      </c:pt>
                      <c:pt idx="27">
                        <c:v>0.59833463797284525</c:v>
                      </c:pt>
                      <c:pt idx="28">
                        <c:v>0.63654526596025418</c:v>
                      </c:pt>
                      <c:pt idx="29">
                        <c:v>0.66301588772109976</c:v>
                      </c:pt>
                      <c:pt idx="30">
                        <c:v>0.68973357026335946</c:v>
                      </c:pt>
                      <c:pt idx="31">
                        <c:v>0.71767977419159323</c:v>
                      </c:pt>
                      <c:pt idx="32">
                        <c:v>0.74519062725410701</c:v>
                      </c:pt>
                      <c:pt idx="33">
                        <c:v>0.75</c:v>
                      </c:pt>
                      <c:pt idx="34">
                        <c:v>0.74282291236292775</c:v>
                      </c:pt>
                      <c:pt idx="35">
                        <c:v>0.73174762530099902</c:v>
                      </c:pt>
                      <c:pt idx="36">
                        <c:v>0.69774155825027473</c:v>
                      </c:pt>
                      <c:pt idx="37">
                        <c:v>0.65482073386429729</c:v>
                      </c:pt>
                      <c:pt idx="38">
                        <c:v>0.6131184543440662</c:v>
                      </c:pt>
                      <c:pt idx="39">
                        <c:v>0.56806143935150777</c:v>
                      </c:pt>
                      <c:pt idx="40">
                        <c:v>0.51452879087953496</c:v>
                      </c:pt>
                      <c:pt idx="41">
                        <c:v>0.46911286789178697</c:v>
                      </c:pt>
                      <c:pt idx="42">
                        <c:v>0.43304486965262101</c:v>
                      </c:pt>
                      <c:pt idx="43">
                        <c:v>0.40525370229830476</c:v>
                      </c:pt>
                      <c:pt idx="44">
                        <c:v>0.37210693054307098</c:v>
                      </c:pt>
                      <c:pt idx="45">
                        <c:v>0.35082681639053703</c:v>
                      </c:pt>
                      <c:pt idx="46">
                        <c:v>0.32370966083672625</c:v>
                      </c:pt>
                      <c:pt idx="47">
                        <c:v>0.28951160146869753</c:v>
                      </c:pt>
                      <c:pt idx="48">
                        <c:v>0.26192274697066048</c:v>
                      </c:pt>
                      <c:pt idx="49">
                        <c:v>0.24314583395074574</c:v>
                      </c:pt>
                      <c:pt idx="50">
                        <c:v>0.22513997824823551</c:v>
                      </c:pt>
                      <c:pt idx="51">
                        <c:v>0.20409179016472123</c:v>
                      </c:pt>
                      <c:pt idx="52">
                        <c:v>0.17904792227559976</c:v>
                      </c:pt>
                      <c:pt idx="53">
                        <c:v>0.16578641815959827</c:v>
                      </c:pt>
                      <c:pt idx="54">
                        <c:v>0.14178763693323898</c:v>
                      </c:pt>
                      <c:pt idx="55">
                        <c:v>0.11574094889690176</c:v>
                      </c:pt>
                      <c:pt idx="56">
                        <c:v>9.3637171431347255E-2</c:v>
                      </c:pt>
                      <c:pt idx="57">
                        <c:v>7.787559321088125E-2</c:v>
                      </c:pt>
                      <c:pt idx="58">
                        <c:v>6.5820939693723907E-2</c:v>
                      </c:pt>
                      <c:pt idx="59">
                        <c:v>5.994342021018495E-2</c:v>
                      </c:pt>
                      <c:pt idx="60">
                        <c:v>5.094315947256968E-2</c:v>
                      </c:pt>
                      <c:pt idx="61">
                        <c:v>4.3177519568870171E-2</c:v>
                      </c:pt>
                      <c:pt idx="62">
                        <c:v>3.6728187947367152E-2</c:v>
                      </c:pt>
                      <c:pt idx="63">
                        <c:v>3.2888411405352827E-2</c:v>
                      </c:pt>
                      <c:pt idx="64">
                        <c:v>2.2011039649577249E-2</c:v>
                      </c:pt>
                      <c:pt idx="65">
                        <c:v>8.260547272042125E-3</c:v>
                      </c:pt>
                      <c:pt idx="66">
                        <c:v>3.868305476241795E-3</c:v>
                      </c:pt>
                      <c:pt idx="67">
                        <c:v>1.0035954032517674E-2</c:v>
                      </c:pt>
                      <c:pt idx="68">
                        <c:v>2.2715084354779723E-2</c:v>
                      </c:pt>
                      <c:pt idx="69">
                        <c:v>3.8984356893672377E-2</c:v>
                      </c:pt>
                      <c:pt idx="70">
                        <c:v>6.1878877195221976E-2</c:v>
                      </c:pt>
                      <c:pt idx="71">
                        <c:v>9.1202802944518491E-2</c:v>
                      </c:pt>
                      <c:pt idx="72">
                        <c:v>0.12271745815106175</c:v>
                      </c:pt>
                      <c:pt idx="73">
                        <c:v>0.15090828654395025</c:v>
                      </c:pt>
                      <c:pt idx="74">
                        <c:v>0.1701538992713835</c:v>
                      </c:pt>
                      <c:pt idx="75">
                        <c:v>0.18848906738997601</c:v>
                      </c:pt>
                      <c:pt idx="76">
                        <c:v>0.201134084009364</c:v>
                      </c:pt>
                      <c:pt idx="77">
                        <c:v>0.21453097201828875</c:v>
                      </c:pt>
                      <c:pt idx="78">
                        <c:v>0.21888784709423703</c:v>
                      </c:pt>
                      <c:pt idx="79">
                        <c:v>0.22130292517074748</c:v>
                      </c:pt>
                      <c:pt idx="80">
                        <c:v>0.22609641010164749</c:v>
                      </c:pt>
                      <c:pt idx="81">
                        <c:v>0.22989346557711748</c:v>
                      </c:pt>
                      <c:pt idx="82">
                        <c:v>0.23619920104837799</c:v>
                      </c:pt>
                      <c:pt idx="83">
                        <c:v>0.23968487231902652</c:v>
                      </c:pt>
                      <c:pt idx="84">
                        <c:v>0.24182911507190999</c:v>
                      </c:pt>
                      <c:pt idx="85">
                        <c:v>0.23902401030517351</c:v>
                      </c:pt>
                      <c:pt idx="86">
                        <c:v>0.23662563419985977</c:v>
                      </c:pt>
                      <c:pt idx="87">
                        <c:v>0.23660941826884124</c:v>
                      </c:pt>
                      <c:pt idx="88">
                        <c:v>0.23437792064944801</c:v>
                      </c:pt>
                      <c:pt idx="89">
                        <c:v>0.23546411178592877</c:v>
                      </c:pt>
                      <c:pt idx="90">
                        <c:v>0.24050875307713127</c:v>
                      </c:pt>
                      <c:pt idx="91">
                        <c:v>0.2401788822309045</c:v>
                      </c:pt>
                      <c:pt idx="92">
                        <c:v>0.23861145209492174</c:v>
                      </c:pt>
                      <c:pt idx="93">
                        <c:v>0.2416137943881855</c:v>
                      </c:pt>
                      <c:pt idx="94">
                        <c:v>0.24247044870610276</c:v>
                      </c:pt>
                      <c:pt idx="95">
                        <c:v>0.23844186250150876</c:v>
                      </c:pt>
                      <c:pt idx="96">
                        <c:v>0.24263208443585027</c:v>
                      </c:pt>
                      <c:pt idx="97">
                        <c:v>0.24166433377200075</c:v>
                      </c:pt>
                      <c:pt idx="98">
                        <c:v>0.23712661194966372</c:v>
                      </c:pt>
                      <c:pt idx="99">
                        <c:v>0.2399697594166485</c:v>
                      </c:pt>
                      <c:pt idx="100">
                        <c:v>0.24296102429233424</c:v>
                      </c:pt>
                      <c:pt idx="101">
                        <c:v>0.24598931852019523</c:v>
                      </c:pt>
                      <c:pt idx="102">
                        <c:v>0.24335219224990201</c:v>
                      </c:pt>
                      <c:pt idx="103">
                        <c:v>0.24083670765179624</c:v>
                      </c:pt>
                      <c:pt idx="104">
                        <c:v>0.24312472697882026</c:v>
                      </c:pt>
                      <c:pt idx="105">
                        <c:v>0.24650755354252502</c:v>
                      </c:pt>
                      <c:pt idx="106">
                        <c:v>0.24268623542097076</c:v>
                      </c:pt>
                      <c:pt idx="107">
                        <c:v>0.24464779636713227</c:v>
                      </c:pt>
                      <c:pt idx="108">
                        <c:v>0.24487301474216849</c:v>
                      </c:pt>
                      <c:pt idx="109">
                        <c:v>0.2427549100715895</c:v>
                      </c:pt>
                      <c:pt idx="110">
                        <c:v>0.24620296182651374</c:v>
                      </c:pt>
                      <c:pt idx="111">
                        <c:v>0.24536787485161499</c:v>
                      </c:pt>
                      <c:pt idx="112">
                        <c:v>0.24595461869240476</c:v>
                      </c:pt>
                      <c:pt idx="113">
                        <c:v>0.24610130465260199</c:v>
                      </c:pt>
                      <c:pt idx="114">
                        <c:v>0.24210736384778098</c:v>
                      </c:pt>
                      <c:pt idx="115">
                        <c:v>0.242752944187905</c:v>
                      </c:pt>
                      <c:pt idx="116">
                        <c:v>0.24450537044196297</c:v>
                      </c:pt>
                      <c:pt idx="117">
                        <c:v>0.2425038958796355</c:v>
                      </c:pt>
                      <c:pt idx="118">
                        <c:v>0.24375366152498401</c:v>
                      </c:pt>
                      <c:pt idx="119">
                        <c:v>0.24369486233021476</c:v>
                      </c:pt>
                      <c:pt idx="120">
                        <c:v>0.24383926564842526</c:v>
                      </c:pt>
                      <c:pt idx="121">
                        <c:v>0.24382233210567675</c:v>
                      </c:pt>
                      <c:pt idx="122">
                        <c:v>0.24243920504016525</c:v>
                      </c:pt>
                      <c:pt idx="123">
                        <c:v>0.24304804197520424</c:v>
                      </c:pt>
                      <c:pt idx="124">
                        <c:v>0.24569286670710749</c:v>
                      </c:pt>
                      <c:pt idx="125">
                        <c:v>0.24524035107176401</c:v>
                      </c:pt>
                      <c:pt idx="126">
                        <c:v>0.24210426294177528</c:v>
                      </c:pt>
                      <c:pt idx="127">
                        <c:v>0.23999438160175499</c:v>
                      </c:pt>
                      <c:pt idx="128">
                        <c:v>0.24514158910294875</c:v>
                      </c:pt>
                      <c:pt idx="129">
                        <c:v>0.24796638777497398</c:v>
                      </c:pt>
                      <c:pt idx="130">
                        <c:v>0.249468103027494</c:v>
                      </c:pt>
                      <c:pt idx="131">
                        <c:v>0.24872981002230449</c:v>
                      </c:pt>
                      <c:pt idx="132">
                        <c:v>0.24350697140241975</c:v>
                      </c:pt>
                      <c:pt idx="133">
                        <c:v>0.24575456469161022</c:v>
                      </c:pt>
                      <c:pt idx="134">
                        <c:v>0.24324046942045424</c:v>
                      </c:pt>
                      <c:pt idx="135">
                        <c:v>0.24277104871956828</c:v>
                      </c:pt>
                      <c:pt idx="136">
                        <c:v>0.24567665276549927</c:v>
                      </c:pt>
                      <c:pt idx="137">
                        <c:v>0.24640305377698202</c:v>
                      </c:pt>
                      <c:pt idx="138">
                        <c:v>0.24165245740586699</c:v>
                      </c:pt>
                      <c:pt idx="139">
                        <c:v>0.24550307368167601</c:v>
                      </c:pt>
                      <c:pt idx="140">
                        <c:v>0.24519290281540573</c:v>
                      </c:pt>
                      <c:pt idx="141">
                        <c:v>0.24373646641901475</c:v>
                      </c:pt>
                      <c:pt idx="142">
                        <c:v>0.24416787290443048</c:v>
                      </c:pt>
                      <c:pt idx="143">
                        <c:v>0.24316200270746474</c:v>
                      </c:pt>
                      <c:pt idx="144">
                        <c:v>0.24662294121928799</c:v>
                      </c:pt>
                      <c:pt idx="145">
                        <c:v>0.24366970104157801</c:v>
                      </c:pt>
                      <c:pt idx="146">
                        <c:v>0.243408700347858</c:v>
                      </c:pt>
                      <c:pt idx="147">
                        <c:v>0.24705585623549253</c:v>
                      </c:pt>
                      <c:pt idx="148">
                        <c:v>0.25242253248067875</c:v>
                      </c:pt>
                      <c:pt idx="149">
                        <c:v>0.24883200491798999</c:v>
                      </c:pt>
                      <c:pt idx="150">
                        <c:v>0.24395679510474824</c:v>
                      </c:pt>
                      <c:pt idx="151">
                        <c:v>0.244647230054271</c:v>
                      </c:pt>
                      <c:pt idx="152">
                        <c:v>0.24116046710288852</c:v>
                      </c:pt>
                      <c:pt idx="153">
                        <c:v>0.24129642943876051</c:v>
                      </c:pt>
                      <c:pt idx="154">
                        <c:v>0.24483068859458923</c:v>
                      </c:pt>
                      <c:pt idx="155">
                        <c:v>0.23897888810132928</c:v>
                      </c:pt>
                      <c:pt idx="156">
                        <c:v>0.23173519139721452</c:v>
                      </c:pt>
                      <c:pt idx="157">
                        <c:v>0.23013640471038899</c:v>
                      </c:pt>
                      <c:pt idx="158">
                        <c:v>0.23185808293071974</c:v>
                      </c:pt>
                      <c:pt idx="159">
                        <c:v>0.22931857763695052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0.265088075513016</c:v>
                      </c:pt>
                      <c:pt idx="1">
                        <c:v>0.26313560885926701</c:v>
                      </c:pt>
                      <c:pt idx="2">
                        <c:v>0.26540527955547799</c:v>
                      </c:pt>
                      <c:pt idx="3">
                        <c:v>0.267245522164752</c:v>
                      </c:pt>
                      <c:pt idx="4">
                        <c:v>0.26607919539984298</c:v>
                      </c:pt>
                      <c:pt idx="5">
                        <c:v>0.27151532591711502</c:v>
                      </c:pt>
                      <c:pt idx="6">
                        <c:v>0.28581474538785701</c:v>
                      </c:pt>
                      <c:pt idx="7">
                        <c:v>0.29179382513318403</c:v>
                      </c:pt>
                      <c:pt idx="8">
                        <c:v>0.295480682457954</c:v>
                      </c:pt>
                      <c:pt idx="9">
                        <c:v>0.31004990859458298</c:v>
                      </c:pt>
                      <c:pt idx="10">
                        <c:v>0.33193603920025699</c:v>
                      </c:pt>
                      <c:pt idx="11">
                        <c:v>0.357560633326025</c:v>
                      </c:pt>
                      <c:pt idx="12">
                        <c:v>0.37620004373487897</c:v>
                      </c:pt>
                      <c:pt idx="13">
                        <c:v>0.39938657039421299</c:v>
                      </c:pt>
                      <c:pt idx="14">
                        <c:v>0.42597267600100802</c:v>
                      </c:pt>
                      <c:pt idx="15">
                        <c:v>0.458712113574758</c:v>
                      </c:pt>
                      <c:pt idx="16">
                        <c:v>0.48012020979522502</c:v>
                      </c:pt>
                      <c:pt idx="17">
                        <c:v>0.50597885780669805</c:v>
                      </c:pt>
                      <c:pt idx="18">
                        <c:v>0.53259658128391496</c:v>
                      </c:pt>
                      <c:pt idx="19">
                        <c:v>0.56216186098721699</c:v>
                      </c:pt>
                      <c:pt idx="20">
                        <c:v>0.57690728053877005</c:v>
                      </c:pt>
                      <c:pt idx="21">
                        <c:v>0.60201952183622898</c:v>
                      </c:pt>
                      <c:pt idx="22">
                        <c:v>0.63134985598739402</c:v>
                      </c:pt>
                      <c:pt idx="23">
                        <c:v>0.65678483860389902</c:v>
                      </c:pt>
                      <c:pt idx="24">
                        <c:v>0.69022647037969498</c:v>
                      </c:pt>
                      <c:pt idx="25">
                        <c:v>0.71789138984117795</c:v>
                      </c:pt>
                      <c:pt idx="26">
                        <c:v>0.74899129347576898</c:v>
                      </c:pt>
                      <c:pt idx="27">
                        <c:v>0.79777951729712704</c:v>
                      </c:pt>
                      <c:pt idx="28">
                        <c:v>0.84872702128033894</c:v>
                      </c:pt>
                      <c:pt idx="29">
                        <c:v>0.88402118362813298</c:v>
                      </c:pt>
                      <c:pt idx="30">
                        <c:v>0.91964476035114595</c:v>
                      </c:pt>
                      <c:pt idx="31">
                        <c:v>0.95690636558879105</c:v>
                      </c:pt>
                      <c:pt idx="32">
                        <c:v>0.99358750300547605</c:v>
                      </c:pt>
                      <c:pt idx="33">
                        <c:v>1</c:v>
                      </c:pt>
                      <c:pt idx="34">
                        <c:v>0.99043054981723699</c:v>
                      </c:pt>
                      <c:pt idx="35">
                        <c:v>0.97566350040133198</c:v>
                      </c:pt>
                      <c:pt idx="36">
                        <c:v>0.93032207766703301</c:v>
                      </c:pt>
                      <c:pt idx="37">
                        <c:v>0.87309431181906305</c:v>
                      </c:pt>
                      <c:pt idx="38">
                        <c:v>0.81749127245875497</c:v>
                      </c:pt>
                      <c:pt idx="39">
                        <c:v>0.75741525246867702</c:v>
                      </c:pt>
                      <c:pt idx="40">
                        <c:v>0.68603838783937998</c:v>
                      </c:pt>
                      <c:pt idx="41">
                        <c:v>0.62548382385571599</c:v>
                      </c:pt>
                      <c:pt idx="42">
                        <c:v>0.57739315953682802</c:v>
                      </c:pt>
                      <c:pt idx="43">
                        <c:v>0.54033826973107302</c:v>
                      </c:pt>
                      <c:pt idx="44">
                        <c:v>0.49614257405742801</c:v>
                      </c:pt>
                      <c:pt idx="45">
                        <c:v>0.46776908852071603</c:v>
                      </c:pt>
                      <c:pt idx="46">
                        <c:v>0.43161288111563501</c:v>
                      </c:pt>
                      <c:pt idx="47">
                        <c:v>0.38601546862493002</c:v>
                      </c:pt>
                      <c:pt idx="48">
                        <c:v>0.34923032929421399</c:v>
                      </c:pt>
                      <c:pt idx="49">
                        <c:v>0.324194445267661</c:v>
                      </c:pt>
                      <c:pt idx="50">
                        <c:v>0.30018663766431403</c:v>
                      </c:pt>
                      <c:pt idx="51">
                        <c:v>0.27212238688629498</c:v>
                      </c:pt>
                      <c:pt idx="52">
                        <c:v>0.23873056303413301</c:v>
                      </c:pt>
                      <c:pt idx="53">
                        <c:v>0.22104855754613101</c:v>
                      </c:pt>
                      <c:pt idx="54">
                        <c:v>0.18905018257765199</c:v>
                      </c:pt>
                      <c:pt idx="55">
                        <c:v>0.154321265195869</c:v>
                      </c:pt>
                      <c:pt idx="56">
                        <c:v>0.124849561908463</c:v>
                      </c:pt>
                      <c:pt idx="57">
                        <c:v>0.103834124281175</c:v>
                      </c:pt>
                      <c:pt idx="58">
                        <c:v>8.77612529249652E-2</c:v>
                      </c:pt>
                      <c:pt idx="59">
                        <c:v>7.9924560280246595E-2</c:v>
                      </c:pt>
                      <c:pt idx="60">
                        <c:v>6.7924212630092906E-2</c:v>
                      </c:pt>
                      <c:pt idx="61">
                        <c:v>5.7570026091826897E-2</c:v>
                      </c:pt>
                      <c:pt idx="62">
                        <c:v>4.8970917263156201E-2</c:v>
                      </c:pt>
                      <c:pt idx="63">
                        <c:v>4.3851215207137098E-2</c:v>
                      </c:pt>
                      <c:pt idx="64">
                        <c:v>2.9348052866103001E-2</c:v>
                      </c:pt>
                      <c:pt idx="65">
                        <c:v>1.1014063029389501E-2</c:v>
                      </c:pt>
                      <c:pt idx="66">
                        <c:v>5.1577406349890597E-3</c:v>
                      </c:pt>
                      <c:pt idx="67">
                        <c:v>1.3381272043356899E-2</c:v>
                      </c:pt>
                      <c:pt idx="68">
                        <c:v>3.0286779139706298E-2</c:v>
                      </c:pt>
                      <c:pt idx="69">
                        <c:v>5.19791425248965E-2</c:v>
                      </c:pt>
                      <c:pt idx="70">
                        <c:v>8.2505169593629302E-2</c:v>
                      </c:pt>
                      <c:pt idx="71">
                        <c:v>0.121603737259358</c:v>
                      </c:pt>
                      <c:pt idx="72">
                        <c:v>0.16362327753474901</c:v>
                      </c:pt>
                      <c:pt idx="73">
                        <c:v>0.20121104872526699</c:v>
                      </c:pt>
                      <c:pt idx="74">
                        <c:v>0.226871865695178</c:v>
                      </c:pt>
                      <c:pt idx="75">
                        <c:v>0.25131875651996799</c:v>
                      </c:pt>
                      <c:pt idx="76">
                        <c:v>0.26817877867915202</c:v>
                      </c:pt>
                      <c:pt idx="77">
                        <c:v>0.28604129602438499</c:v>
                      </c:pt>
                      <c:pt idx="78">
                        <c:v>0.29185046279231602</c:v>
                      </c:pt>
                      <c:pt idx="79">
                        <c:v>0.29507056689432998</c:v>
                      </c:pt>
                      <c:pt idx="80">
                        <c:v>0.30146188013552999</c:v>
                      </c:pt>
                      <c:pt idx="81">
                        <c:v>0.30652462076949</c:v>
                      </c:pt>
                      <c:pt idx="82">
                        <c:v>0.31493226806450397</c:v>
                      </c:pt>
                      <c:pt idx="83">
                        <c:v>0.31957982975870203</c:v>
                      </c:pt>
                      <c:pt idx="84">
                        <c:v>0.32243882009587999</c:v>
                      </c:pt>
                      <c:pt idx="85">
                        <c:v>0.31869868040689803</c:v>
                      </c:pt>
                      <c:pt idx="86">
                        <c:v>0.31550084559981301</c:v>
                      </c:pt>
                      <c:pt idx="87">
                        <c:v>0.31547922435845499</c:v>
                      </c:pt>
                      <c:pt idx="88">
                        <c:v>0.312503894199264</c:v>
                      </c:pt>
                      <c:pt idx="89">
                        <c:v>0.31395214904790503</c:v>
                      </c:pt>
                      <c:pt idx="90">
                        <c:v>0.32067833743617502</c:v>
                      </c:pt>
                      <c:pt idx="91">
                        <c:v>0.32023850964120598</c:v>
                      </c:pt>
                      <c:pt idx="92">
                        <c:v>0.31814860279322899</c:v>
                      </c:pt>
                      <c:pt idx="93">
                        <c:v>0.32215172585091401</c:v>
                      </c:pt>
                      <c:pt idx="94">
                        <c:v>0.32329393160813702</c:v>
                      </c:pt>
                      <c:pt idx="95">
                        <c:v>0.31792248333534501</c:v>
                      </c:pt>
                      <c:pt idx="96">
                        <c:v>0.32350944591446701</c:v>
                      </c:pt>
                      <c:pt idx="97">
                        <c:v>0.32221911169600098</c:v>
                      </c:pt>
                      <c:pt idx="98">
                        <c:v>0.31616881593288498</c:v>
                      </c:pt>
                      <c:pt idx="99">
                        <c:v>0.31995967922219798</c:v>
                      </c:pt>
                      <c:pt idx="100">
                        <c:v>0.32394803238977898</c:v>
                      </c:pt>
                      <c:pt idx="101">
                        <c:v>0.32798575802692698</c:v>
                      </c:pt>
                      <c:pt idx="102">
                        <c:v>0.324469589666536</c:v>
                      </c:pt>
                      <c:pt idx="103">
                        <c:v>0.32111561020239499</c:v>
                      </c:pt>
                      <c:pt idx="104">
                        <c:v>0.324166302638427</c:v>
                      </c:pt>
                      <c:pt idx="105">
                        <c:v>0.3286767380567</c:v>
                      </c:pt>
                      <c:pt idx="106">
                        <c:v>0.32358164722796101</c:v>
                      </c:pt>
                      <c:pt idx="107">
                        <c:v>0.32619706182284303</c:v>
                      </c:pt>
                      <c:pt idx="108">
                        <c:v>0.32649735298955801</c:v>
                      </c:pt>
                      <c:pt idx="109">
                        <c:v>0.32367321342878602</c:v>
                      </c:pt>
                      <c:pt idx="110">
                        <c:v>0.32827061576868499</c:v>
                      </c:pt>
                      <c:pt idx="111">
                        <c:v>0.32715716646881998</c:v>
                      </c:pt>
                      <c:pt idx="112">
                        <c:v>0.32793949158987301</c:v>
                      </c:pt>
                      <c:pt idx="113">
                        <c:v>0.32813507287013599</c:v>
                      </c:pt>
                      <c:pt idx="114">
                        <c:v>0.32280981846370799</c:v>
                      </c:pt>
                      <c:pt idx="115">
                        <c:v>0.32367059225054001</c:v>
                      </c:pt>
                      <c:pt idx="116">
                        <c:v>0.32600716058928397</c:v>
                      </c:pt>
                      <c:pt idx="117">
                        <c:v>0.323338527839514</c:v>
                      </c:pt>
                      <c:pt idx="118">
                        <c:v>0.32500488203331201</c:v>
                      </c:pt>
                      <c:pt idx="119">
                        <c:v>0.32492648310695299</c:v>
                      </c:pt>
                      <c:pt idx="120">
                        <c:v>0.32511902086456701</c:v>
                      </c:pt>
                      <c:pt idx="121">
                        <c:v>0.325096442807569</c:v>
                      </c:pt>
                      <c:pt idx="122">
                        <c:v>0.323252273386887</c:v>
                      </c:pt>
                      <c:pt idx="123">
                        <c:v>0.32406405596693899</c:v>
                      </c:pt>
                      <c:pt idx="124">
                        <c:v>0.32759048894281001</c:v>
                      </c:pt>
                      <c:pt idx="125">
                        <c:v>0.32698713476235203</c:v>
                      </c:pt>
                      <c:pt idx="126">
                        <c:v>0.32280568392236703</c:v>
                      </c:pt>
                      <c:pt idx="127">
                        <c:v>0.31999250880233998</c:v>
                      </c:pt>
                      <c:pt idx="128">
                        <c:v>0.32685545213726502</c:v>
                      </c:pt>
                      <c:pt idx="129">
                        <c:v>0.330621850366632</c:v>
                      </c:pt>
                      <c:pt idx="130">
                        <c:v>0.33262413736999202</c:v>
                      </c:pt>
                      <c:pt idx="131">
                        <c:v>0.331639746696406</c:v>
                      </c:pt>
                      <c:pt idx="132">
                        <c:v>0.324675961869893</c:v>
                      </c:pt>
                      <c:pt idx="133">
                        <c:v>0.32767275292214698</c:v>
                      </c:pt>
                      <c:pt idx="134">
                        <c:v>0.32432062589393901</c:v>
                      </c:pt>
                      <c:pt idx="135">
                        <c:v>0.32369473162609103</c:v>
                      </c:pt>
                      <c:pt idx="136">
                        <c:v>0.32756887035399901</c:v>
                      </c:pt>
                      <c:pt idx="137">
                        <c:v>0.328537405035976</c:v>
                      </c:pt>
                      <c:pt idx="138">
                        <c:v>0.32220327654115599</c:v>
                      </c:pt>
                      <c:pt idx="139">
                        <c:v>0.32733743157556799</c:v>
                      </c:pt>
                      <c:pt idx="140">
                        <c:v>0.326923870420541</c:v>
                      </c:pt>
                      <c:pt idx="141">
                        <c:v>0.324981955225353</c:v>
                      </c:pt>
                      <c:pt idx="142">
                        <c:v>0.325557163872574</c:v>
                      </c:pt>
                      <c:pt idx="143">
                        <c:v>0.32421600360995301</c:v>
                      </c:pt>
                      <c:pt idx="144">
                        <c:v>0.32883058829238399</c:v>
                      </c:pt>
                      <c:pt idx="145">
                        <c:v>0.32489293472210401</c:v>
                      </c:pt>
                      <c:pt idx="146">
                        <c:v>0.324544933797144</c:v>
                      </c:pt>
                      <c:pt idx="147">
                        <c:v>0.32940780831399002</c:v>
                      </c:pt>
                      <c:pt idx="148">
                        <c:v>0.33656337664090502</c:v>
                      </c:pt>
                      <c:pt idx="149">
                        <c:v>0.33177600655731998</c:v>
                      </c:pt>
                      <c:pt idx="150">
                        <c:v>0.32527572680633099</c:v>
                      </c:pt>
                      <c:pt idx="151">
                        <c:v>0.326196306739028</c:v>
                      </c:pt>
                      <c:pt idx="152">
                        <c:v>0.32154728947051803</c:v>
                      </c:pt>
                      <c:pt idx="153">
                        <c:v>0.32172857258501403</c:v>
                      </c:pt>
                      <c:pt idx="154">
                        <c:v>0.32644091812611897</c:v>
                      </c:pt>
                      <c:pt idx="155">
                        <c:v>0.31863851746843902</c:v>
                      </c:pt>
                      <c:pt idx="156">
                        <c:v>0.30898025519628602</c:v>
                      </c:pt>
                      <c:pt idx="157">
                        <c:v>0.306848539613852</c:v>
                      </c:pt>
                      <c:pt idx="158">
                        <c:v>0.30914411057429297</c:v>
                      </c:pt>
                      <c:pt idx="159">
                        <c:v>0.30575810351593402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0.78763197041444788</c:v>
                      </c:pt>
                      <c:pt idx="1">
                        <c:v>0.78183078469651357</c:v>
                      </c:pt>
                      <c:pt idx="2">
                        <c:v>0.78857444979419467</c:v>
                      </c:pt>
                      <c:pt idx="3">
                        <c:v>0.79404219446576496</c:v>
                      </c:pt>
                      <c:pt idx="4">
                        <c:v>0.79057679434840922</c:v>
                      </c:pt>
                      <c:pt idx="5">
                        <c:v>0.80672867210625598</c:v>
                      </c:pt>
                      <c:pt idx="6">
                        <c:v>0.84921523025009915</c:v>
                      </c:pt>
                      <c:pt idx="7">
                        <c:v>0.8669803234251251</c:v>
                      </c:pt>
                      <c:pt idx="8">
                        <c:v>0.87793474562508911</c:v>
                      </c:pt>
                      <c:pt idx="9">
                        <c:v>0.92122295565565804</c:v>
                      </c:pt>
                      <c:pt idx="10">
                        <c:v>0.98625121518915249</c:v>
                      </c:pt>
                      <c:pt idx="11">
                        <c:v>1.0623872296941057</c:v>
                      </c:pt>
                      <c:pt idx="12">
                        <c:v>1.1177688062485305</c:v>
                      </c:pt>
                      <c:pt idx="13">
                        <c:v>1.1866608137234638</c:v>
                      </c:pt>
                      <c:pt idx="14">
                        <c:v>1.2656536794123558</c:v>
                      </c:pt>
                      <c:pt idx="15">
                        <c:v>1.3629293779761993</c:v>
                      </c:pt>
                      <c:pt idx="16">
                        <c:v>1.4265372976320219</c:v>
                      </c:pt>
                      <c:pt idx="17">
                        <c:v>1.503368735055657</c:v>
                      </c:pt>
                      <c:pt idx="18">
                        <c:v>1.5824555440331429</c:v>
                      </c:pt>
                      <c:pt idx="19">
                        <c:v>1.670300157426259</c:v>
                      </c:pt>
                      <c:pt idx="20">
                        <c:v>1.7141118748469741</c:v>
                      </c:pt>
                      <c:pt idx="21">
                        <c:v>1.7887255822208823</c:v>
                      </c:pt>
                      <c:pt idx="22">
                        <c:v>1.8758721233683433</c:v>
                      </c:pt>
                      <c:pt idx="23">
                        <c:v>1.95144476252582</c:v>
                      </c:pt>
                      <c:pt idx="24">
                        <c:v>2.0508068265434876</c:v>
                      </c:pt>
                      <c:pt idx="25">
                        <c:v>2.1330050732380466</c:v>
                      </c:pt>
                      <c:pt idx="26">
                        <c:v>2.2254093744575849</c:v>
                      </c:pt>
                      <c:pt idx="27">
                        <c:v>2.3703693647818218</c:v>
                      </c:pt>
                      <c:pt idx="28">
                        <c:v>2.5217450268984107</c:v>
                      </c:pt>
                      <c:pt idx="29">
                        <c:v>2.6266113456882025</c:v>
                      </c:pt>
                      <c:pt idx="30">
                        <c:v>2.7324564233034696</c:v>
                      </c:pt>
                      <c:pt idx="31">
                        <c:v>2.8431684253327378</c:v>
                      </c:pt>
                      <c:pt idx="32">
                        <c:v>2.9521557363788284</c:v>
                      </c:pt>
                      <c:pt idx="33">
                        <c:v>2.9712086026131894</c:v>
                      </c:pt>
                      <c:pt idx="34">
                        <c:v>2.9427757699078856</c:v>
                      </c:pt>
                      <c:pt idx="35">
                        <c:v>2.8988997856481347</c:v>
                      </c:pt>
                      <c:pt idx="36">
                        <c:v>2.7641809603652643</c:v>
                      </c:pt>
                      <c:pt idx="37">
                        <c:v>2.5941453301694426</c:v>
                      </c:pt>
                      <c:pt idx="38">
                        <c:v>2.4289371012906553</c:v>
                      </c:pt>
                      <c:pt idx="39">
                        <c:v>2.2504387138853739</c:v>
                      </c:pt>
                      <c:pt idx="40">
                        <c:v>2.0383631596712495</c:v>
                      </c:pt>
                      <c:pt idx="41">
                        <c:v>1.8584429182354962</c:v>
                      </c:pt>
                      <c:pt idx="42">
                        <c:v>1.715555522705833</c:v>
                      </c:pt>
                      <c:pt idx="43">
                        <c:v>1.6054577153460901</c:v>
                      </c:pt>
                      <c:pt idx="44">
                        <c:v>1.4741430841620815</c:v>
                      </c:pt>
                      <c:pt idx="45">
                        <c:v>1.389839539849282</c:v>
                      </c:pt>
                      <c:pt idx="46">
                        <c:v>1.2824119053694385</c:v>
                      </c:pt>
                      <c:pt idx="47">
                        <c:v>1.1469324811201538</c:v>
                      </c:pt>
                      <c:pt idx="48">
                        <c:v>1.0376361586924054</c:v>
                      </c:pt>
                      <c:pt idx="49">
                        <c:v>0.96324932469868518</c:v>
                      </c:pt>
                      <c:pt idx="50">
                        <c:v>0.89191712021773828</c:v>
                      </c:pt>
                      <c:pt idx="51">
                        <c:v>0.80853237688019419</c:v>
                      </c:pt>
                      <c:pt idx="52">
                        <c:v>0.70931830259370632</c:v>
                      </c:pt>
                      <c:pt idx="53">
                        <c:v>0.65678137577630114</c:v>
                      </c:pt>
                      <c:pt idx="54">
                        <c:v>0.56170752880031372</c:v>
                      </c:pt>
                      <c:pt idx="55">
                        <c:v>0.45852067071611735</c:v>
                      </c:pt>
                      <c:pt idx="56">
                        <c:v>0.37095409237491322</c:v>
                      </c:pt>
                      <c:pt idx="57">
                        <c:v>0.30851284330903422</c:v>
                      </c:pt>
                      <c:pt idx="58">
                        <c:v>0.26075698966676852</c:v>
                      </c:pt>
                      <c:pt idx="59">
                        <c:v>0.23747254106474511</c:v>
                      </c:pt>
                      <c:pt idx="60">
                        <c:v>0.20181700489225948</c:v>
                      </c:pt>
                      <c:pt idx="61">
                        <c:v>0.17105255677670184</c:v>
                      </c:pt>
                      <c:pt idx="62">
                        <c:v>0.14550281065014845</c:v>
                      </c:pt>
                      <c:pt idx="63">
                        <c:v>0.13029110785848805</c:v>
                      </c:pt>
                      <c:pt idx="64">
                        <c:v>8.7199187145711912E-2</c:v>
                      </c:pt>
                      <c:pt idx="65">
                        <c:v>3.272507882264597E-2</c:v>
                      </c:pt>
                      <c:pt idx="66">
                        <c:v>1.5324723344727108E-2</c:v>
                      </c:pt>
                      <c:pt idx="67">
                        <c:v>3.9758550609129389E-2</c:v>
                      </c:pt>
                      <c:pt idx="68">
                        <c:v>8.9988338725341052E-2</c:v>
                      </c:pt>
                      <c:pt idx="69">
                        <c:v>0.15444087542642954</c:v>
                      </c:pt>
                      <c:pt idx="70">
                        <c:v>0.24514006965665153</c:v>
                      </c:pt>
                      <c:pt idx="71">
                        <c:v>0.36131007025491851</c:v>
                      </c:pt>
                      <c:pt idx="72">
                        <c:v>0.48615888979901167</c:v>
                      </c:pt>
                      <c:pt idx="73">
                        <c:v>0.59783999891333495</c:v>
                      </c:pt>
                      <c:pt idx="74">
                        <c:v>0.67408363904441704</c:v>
                      </c:pt>
                      <c:pt idx="75">
                        <c:v>0.74672045137017851</c:v>
                      </c:pt>
                      <c:pt idx="76">
                        <c:v>0.79681509424979502</c:v>
                      </c:pt>
                      <c:pt idx="77">
                        <c:v>0.84988835945027863</c:v>
                      </c:pt>
                      <c:pt idx="78">
                        <c:v>0.86714860572516994</c:v>
                      </c:pt>
                      <c:pt idx="79">
                        <c:v>0.87671620673438377</c:v>
                      </c:pt>
                      <c:pt idx="80">
                        <c:v>0.89570613161863288</c:v>
                      </c:pt>
                      <c:pt idx="81">
                        <c:v>0.9107485901430542</c:v>
                      </c:pt>
                      <c:pt idx="82">
                        <c:v>0.93572946411373725</c:v>
                      </c:pt>
                      <c:pt idx="83">
                        <c:v>0.94953833940071397</c:v>
                      </c:pt>
                      <c:pt idx="84">
                        <c:v>0.95803299608532511</c:v>
                      </c:pt>
                      <c:pt idx="85">
                        <c:v>0.94692026086644698</c:v>
                      </c:pt>
                      <c:pt idx="86">
                        <c:v>0.93741882657789999</c:v>
                      </c:pt>
                      <c:pt idx="87">
                        <c:v>0.93735458535957794</c:v>
                      </c:pt>
                      <c:pt idx="88">
                        <c:v>0.92851425879497518</c:v>
                      </c:pt>
                      <c:pt idx="89">
                        <c:v>0.93281732606003365</c:v>
                      </c:pt>
                      <c:pt idx="90">
                        <c:v>0.95280223486205839</c:v>
                      </c:pt>
                      <c:pt idx="91">
                        <c:v>0.95149541473397803</c:v>
                      </c:pt>
                      <c:pt idx="92">
                        <c:v>0.94528586552860849</c:v>
                      </c:pt>
                      <c:pt idx="93">
                        <c:v>0.95717997919492148</c:v>
                      </c:pt>
                      <c:pt idx="94">
                        <c:v>0.96057371076673681</c:v>
                      </c:pt>
                      <c:pt idx="95">
                        <c:v>0.94461401745012541</c:v>
                      </c:pt>
                      <c:pt idx="96">
                        <c:v>0.96121404872769067</c:v>
                      </c:pt>
                      <c:pt idx="97">
                        <c:v>0.95738019659753826</c:v>
                      </c:pt>
                      <c:pt idx="98">
                        <c:v>0.93940350577781384</c:v>
                      </c:pt>
                      <c:pt idx="99">
                        <c:v>0.9506669513943512</c:v>
                      </c:pt>
                      <c:pt idx="100">
                        <c:v>0.96251718063612746</c:v>
                      </c:pt>
                      <c:pt idx="101">
                        <c:v>0.97451410578421338</c:v>
                      </c:pt>
                      <c:pt idx="102">
                        <c:v>0.96406683610358335</c:v>
                      </c:pt>
                      <c:pt idx="103">
                        <c:v>0.95410146346673963</c:v>
                      </c:pt>
                      <c:pt idx="104">
                        <c:v>0.96316570707660498</c:v>
                      </c:pt>
                      <c:pt idx="105">
                        <c:v>0.97656715159290886</c:v>
                      </c:pt>
                      <c:pt idx="106">
                        <c:v>0.96142857389146408</c:v>
                      </c:pt>
                      <c:pt idx="107">
                        <c:v>0.96919951623517764</c:v>
                      </c:pt>
                      <c:pt idx="108">
                        <c:v>0.9700917439330099</c:v>
                      </c:pt>
                      <c:pt idx="109">
                        <c:v>0.96170063617506396</c:v>
                      </c:pt>
                      <c:pt idx="110">
                        <c:v>0.9753604775570458</c:v>
                      </c:pt>
                      <c:pt idx="111">
                        <c:v>0.97205218741871324</c:v>
                      </c:pt>
                      <c:pt idx="112">
                        <c:v>0.97437663854842638</c:v>
                      </c:pt>
                      <c:pt idx="113">
                        <c:v>0.97495775133085383</c:v>
                      </c:pt>
                      <c:pt idx="114">
                        <c:v>0.95913530962737115</c:v>
                      </c:pt>
                      <c:pt idx="115">
                        <c:v>0.96169284810771039</c:v>
                      </c:pt>
                      <c:pt idx="116">
                        <c:v>0.96863528005638011</c:v>
                      </c:pt>
                      <c:pt idx="117">
                        <c:v>0.96070621547304824</c:v>
                      </c:pt>
                      <c:pt idx="118">
                        <c:v>0.96565730138866146</c:v>
                      </c:pt>
                      <c:pt idx="119">
                        <c:v>0.96542436182422786</c:v>
                      </c:pt>
                      <c:pt idx="120">
                        <c:v>0.96599643166597848</c:v>
                      </c:pt>
                      <c:pt idx="121">
                        <c:v>0.96592934754879578</c:v>
                      </c:pt>
                      <c:pt idx="122">
                        <c:v>0.96044993550138924</c:v>
                      </c:pt>
                      <c:pt idx="123">
                        <c:v>0.96286191088669115</c:v>
                      </c:pt>
                      <c:pt idx="124">
                        <c:v>0.97333967888113804</c:v>
                      </c:pt>
                      <c:pt idx="125">
                        <c:v>0.97154698774973858</c:v>
                      </c:pt>
                      <c:pt idx="126">
                        <c:v>0.95912302504257108</c:v>
                      </c:pt>
                      <c:pt idx="127">
                        <c:v>0.95076449492528925</c:v>
                      </c:pt>
                      <c:pt idx="128">
                        <c:v>0.97115573120126542</c:v>
                      </c:pt>
                      <c:pt idx="129">
                        <c:v>0.98234648602122765</c:v>
                      </c:pt>
                      <c:pt idx="130">
                        <c:v>0.98829569839051157</c:v>
                      </c:pt>
                      <c:pt idx="131">
                        <c:v>0.98537086835282062</c:v>
                      </c:pt>
                      <c:pt idx="132">
                        <c:v>0.96468001096953793</c:v>
                      </c:pt>
                      <c:pt idx="133">
                        <c:v>0.97358410232422921</c:v>
                      </c:pt>
                      <c:pt idx="134">
                        <c:v>0.9636242336609655</c:v>
                      </c:pt>
                      <c:pt idx="135">
                        <c:v>0.96176457122800929</c:v>
                      </c:pt>
                      <c:pt idx="136">
                        <c:v>0.9732754455440864</c:v>
                      </c:pt>
                      <c:pt idx="137">
                        <c:v>0.97615316412310571</c:v>
                      </c:pt>
                      <c:pt idx="138">
                        <c:v>0.95733314704923911</c:v>
                      </c:pt>
                      <c:pt idx="139">
                        <c:v>0.97258779265463391</c:v>
                      </c:pt>
                      <c:pt idx="140">
                        <c:v>0.97135901619311105</c:v>
                      </c:pt>
                      <c:pt idx="141">
                        <c:v>0.96558918105962321</c:v>
                      </c:pt>
                      <c:pt idx="142">
                        <c:v>0.9672982459405437</c:v>
                      </c:pt>
                      <c:pt idx="143">
                        <c:v>0.9633133790307612</c:v>
                      </c:pt>
                      <c:pt idx="144">
                        <c:v>0.97702427273668724</c:v>
                      </c:pt>
                      <c:pt idx="145">
                        <c:v>0.96532468257456083</c:v>
                      </c:pt>
                      <c:pt idx="146">
                        <c:v>0.96429069923260224</c:v>
                      </c:pt>
                      <c:pt idx="147">
                        <c:v>0.97873931383048363</c:v>
                      </c:pt>
                      <c:pt idx="148">
                        <c:v>1</c:v>
                      </c:pt>
                      <c:pt idx="149">
                        <c:v>0.98577572482375908</c:v>
                      </c:pt>
                      <c:pt idx="150">
                        <c:v>0.96646203770822825</c:v>
                      </c:pt>
                      <c:pt idx="151">
                        <c:v>0.96919727272365064</c:v>
                      </c:pt>
                      <c:pt idx="152">
                        <c:v>0.95538407262175662</c:v>
                      </c:pt>
                      <c:pt idx="153">
                        <c:v>0.9559227025710556</c:v>
                      </c:pt>
                      <c:pt idx="154">
                        <c:v>0.96992406418127253</c:v>
                      </c:pt>
                      <c:pt idx="155">
                        <c:v>0.94674150422613901</c:v>
                      </c:pt>
                      <c:pt idx="156">
                        <c:v>0.91804479227682367</c:v>
                      </c:pt>
                      <c:pt idx="157">
                        <c:v>0.91171102059997111</c:v>
                      </c:pt>
                      <c:pt idx="158">
                        <c:v>0.91853164078554239</c:v>
                      </c:pt>
                      <c:pt idx="159">
                        <c:v>0.90847110748523729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0.98453996301805979</c:v>
                      </c:pt>
                      <c:pt idx="1">
                        <c:v>0.97728848087064191</c:v>
                      </c:pt>
                      <c:pt idx="2">
                        <c:v>0.98571806224274328</c:v>
                      </c:pt>
                      <c:pt idx="3">
                        <c:v>0.9925527430822062</c:v>
                      </c:pt>
                      <c:pt idx="4">
                        <c:v>0.98822099293551147</c:v>
                      </c:pt>
                      <c:pt idx="5">
                        <c:v>1.00841084013282</c:v>
                      </c:pt>
                      <c:pt idx="6">
                        <c:v>1.061519037812624</c:v>
                      </c:pt>
                      <c:pt idx="7">
                        <c:v>1.0837254042814064</c:v>
                      </c:pt>
                      <c:pt idx="8">
                        <c:v>1.0974184320313614</c:v>
                      </c:pt>
                      <c:pt idx="9">
                        <c:v>1.1515286945695726</c:v>
                      </c:pt>
                      <c:pt idx="10">
                        <c:v>1.2328140189864407</c:v>
                      </c:pt>
                      <c:pt idx="11">
                        <c:v>1.3279840371176321</c:v>
                      </c:pt>
                      <c:pt idx="12">
                        <c:v>1.3972110078106632</c:v>
                      </c:pt>
                      <c:pt idx="13">
                        <c:v>1.4833260171543297</c:v>
                      </c:pt>
                      <c:pt idx="14">
                        <c:v>1.5820670992654449</c:v>
                      </c:pt>
                      <c:pt idx="15">
                        <c:v>1.7036617224702491</c:v>
                      </c:pt>
                      <c:pt idx="16">
                        <c:v>1.7831716220400273</c:v>
                      </c:pt>
                      <c:pt idx="17">
                        <c:v>1.8792109188195714</c:v>
                      </c:pt>
                      <c:pt idx="18">
                        <c:v>1.9780694300414288</c:v>
                      </c:pt>
                      <c:pt idx="19">
                        <c:v>2.0878751967828237</c:v>
                      </c:pt>
                      <c:pt idx="20">
                        <c:v>2.1426398435587175</c:v>
                      </c:pt>
                      <c:pt idx="21">
                        <c:v>2.2359069777761027</c:v>
                      </c:pt>
                      <c:pt idx="22">
                        <c:v>2.3448401542104289</c:v>
                      </c:pt>
                      <c:pt idx="23">
                        <c:v>2.4393059531572749</c:v>
                      </c:pt>
                      <c:pt idx="24">
                        <c:v>2.5635085331793594</c:v>
                      </c:pt>
                      <c:pt idx="25">
                        <c:v>2.666256341547558</c:v>
                      </c:pt>
                      <c:pt idx="26">
                        <c:v>2.7817617180719809</c:v>
                      </c:pt>
                      <c:pt idx="27">
                        <c:v>2.9629617059772775</c:v>
                      </c:pt>
                      <c:pt idx="28">
                        <c:v>3.1521812836230136</c:v>
                      </c:pt>
                      <c:pt idx="29">
                        <c:v>3.2832641821102531</c:v>
                      </c:pt>
                      <c:pt idx="30">
                        <c:v>3.415570529129337</c:v>
                      </c:pt>
                      <c:pt idx="31">
                        <c:v>3.5539605316659224</c:v>
                      </c:pt>
                      <c:pt idx="32">
                        <c:v>3.6901946704735353</c:v>
                      </c:pt>
                      <c:pt idx="33">
                        <c:v>3.7140107532664866</c:v>
                      </c:pt>
                      <c:pt idx="34">
                        <c:v>3.6784697123848571</c:v>
                      </c:pt>
                      <c:pt idx="35">
                        <c:v>3.6236247320601684</c:v>
                      </c:pt>
                      <c:pt idx="36">
                        <c:v>3.4552262004565804</c:v>
                      </c:pt>
                      <c:pt idx="37">
                        <c:v>3.2426816627118034</c:v>
                      </c:pt>
                      <c:pt idx="38">
                        <c:v>3.0361713766133192</c:v>
                      </c:pt>
                      <c:pt idx="39">
                        <c:v>2.8130483923567171</c:v>
                      </c:pt>
                      <c:pt idx="40">
                        <c:v>2.5479539495890617</c:v>
                      </c:pt>
                      <c:pt idx="41">
                        <c:v>2.3230536477943704</c:v>
                      </c:pt>
                      <c:pt idx="42">
                        <c:v>2.1444444033822911</c:v>
                      </c:pt>
                      <c:pt idx="43">
                        <c:v>2.0068221441826126</c:v>
                      </c:pt>
                      <c:pt idx="44">
                        <c:v>1.8426788552026019</c:v>
                      </c:pt>
                      <c:pt idx="45">
                        <c:v>1.7372994248116025</c:v>
                      </c:pt>
                      <c:pt idx="46">
                        <c:v>1.6030148817117982</c:v>
                      </c:pt>
                      <c:pt idx="47">
                        <c:v>1.4336656014001923</c:v>
                      </c:pt>
                      <c:pt idx="48">
                        <c:v>1.2970451983655069</c:v>
                      </c:pt>
                      <c:pt idx="49">
                        <c:v>1.2040616558733566</c:v>
                      </c:pt>
                      <c:pt idx="50">
                        <c:v>1.1148964002721728</c:v>
                      </c:pt>
                      <c:pt idx="51">
                        <c:v>1.0106654711002427</c:v>
                      </c:pt>
                      <c:pt idx="52">
                        <c:v>0.88664787824213287</c:v>
                      </c:pt>
                      <c:pt idx="53">
                        <c:v>0.82097671972037645</c:v>
                      </c:pt>
                      <c:pt idx="54">
                        <c:v>0.7021344110003922</c:v>
                      </c:pt>
                      <c:pt idx="55">
                        <c:v>0.57315083839514669</c:v>
                      </c:pt>
                      <c:pt idx="56">
                        <c:v>0.46369261546864154</c:v>
                      </c:pt>
                      <c:pt idx="57">
                        <c:v>0.38564105413629279</c:v>
                      </c:pt>
                      <c:pt idx="58">
                        <c:v>0.32594623708346065</c:v>
                      </c:pt>
                      <c:pt idx="59">
                        <c:v>0.29684067633093136</c:v>
                      </c:pt>
                      <c:pt idx="60">
                        <c:v>0.25227125611532436</c:v>
                      </c:pt>
                      <c:pt idx="61">
                        <c:v>0.2138156959708773</c:v>
                      </c:pt>
                      <c:pt idx="62">
                        <c:v>0.18187851331268556</c:v>
                      </c:pt>
                      <c:pt idx="63">
                        <c:v>0.16286388482311007</c:v>
                      </c:pt>
                      <c:pt idx="64">
                        <c:v>0.10899898393213989</c:v>
                      </c:pt>
                      <c:pt idx="65">
                        <c:v>4.0906348528307462E-2</c:v>
                      </c:pt>
                      <c:pt idx="66">
                        <c:v>1.9155904180908886E-2</c:v>
                      </c:pt>
                      <c:pt idx="67">
                        <c:v>4.9698188261411737E-2</c:v>
                      </c:pt>
                      <c:pt idx="68">
                        <c:v>0.11248542340667632</c:v>
                      </c:pt>
                      <c:pt idx="69">
                        <c:v>0.19305109428303691</c:v>
                      </c:pt>
                      <c:pt idx="70">
                        <c:v>0.30642508707081439</c:v>
                      </c:pt>
                      <c:pt idx="71">
                        <c:v>0.45163758781864816</c:v>
                      </c:pt>
                      <c:pt idx="72">
                        <c:v>0.60769861224876465</c:v>
                      </c:pt>
                      <c:pt idx="73">
                        <c:v>0.74729999864166863</c:v>
                      </c:pt>
                      <c:pt idx="74">
                        <c:v>0.84260454880552127</c:v>
                      </c:pt>
                      <c:pt idx="75">
                        <c:v>0.93340056421272311</c:v>
                      </c:pt>
                      <c:pt idx="76">
                        <c:v>0.9960188678122438</c:v>
                      </c:pt>
                      <c:pt idx="77">
                        <c:v>1.0623604493128482</c:v>
                      </c:pt>
                      <c:pt idx="78">
                        <c:v>1.0839357571564625</c:v>
                      </c:pt>
                      <c:pt idx="79">
                        <c:v>1.0958952584179797</c:v>
                      </c:pt>
                      <c:pt idx="80">
                        <c:v>1.119632664523291</c:v>
                      </c:pt>
                      <c:pt idx="81">
                        <c:v>1.1384357376788177</c:v>
                      </c:pt>
                      <c:pt idx="82">
                        <c:v>1.1696618301421715</c:v>
                      </c:pt>
                      <c:pt idx="83">
                        <c:v>1.1869229242508925</c:v>
                      </c:pt>
                      <c:pt idx="84">
                        <c:v>1.1975412451066565</c:v>
                      </c:pt>
                      <c:pt idx="85">
                        <c:v>1.1836503260830586</c:v>
                      </c:pt>
                      <c:pt idx="86">
                        <c:v>1.1717735332223751</c:v>
                      </c:pt>
                      <c:pt idx="87">
                        <c:v>1.1716932316994724</c:v>
                      </c:pt>
                      <c:pt idx="88">
                        <c:v>1.1606428234937189</c:v>
                      </c:pt>
                      <c:pt idx="89">
                        <c:v>1.1660216575750422</c:v>
                      </c:pt>
                      <c:pt idx="90">
                        <c:v>1.1910027935775731</c:v>
                      </c:pt>
                      <c:pt idx="91">
                        <c:v>1.1893692684174726</c:v>
                      </c:pt>
                      <c:pt idx="92">
                        <c:v>1.1816073319107607</c:v>
                      </c:pt>
                      <c:pt idx="93">
                        <c:v>1.1964749739936518</c:v>
                      </c:pt>
                      <c:pt idx="94">
                        <c:v>1.200717138458421</c:v>
                      </c:pt>
                      <c:pt idx="95">
                        <c:v>1.1807675218126568</c:v>
                      </c:pt>
                      <c:pt idx="96">
                        <c:v>1.2015175609096134</c:v>
                      </c:pt>
                      <c:pt idx="97">
                        <c:v>1.1967252457469228</c:v>
                      </c:pt>
                      <c:pt idx="98">
                        <c:v>1.1742543822222673</c:v>
                      </c:pt>
                      <c:pt idx="99">
                        <c:v>1.188333689242939</c:v>
                      </c:pt>
                      <c:pt idx="100">
                        <c:v>1.2031464757951593</c:v>
                      </c:pt>
                      <c:pt idx="101">
                        <c:v>1.2181426322302666</c:v>
                      </c:pt>
                      <c:pt idx="102">
                        <c:v>1.2050835451294792</c:v>
                      </c:pt>
                      <c:pt idx="103">
                        <c:v>1.1926268293334246</c:v>
                      </c:pt>
                      <c:pt idx="104">
                        <c:v>1.2039571338457562</c:v>
                      </c:pt>
                      <c:pt idx="105">
                        <c:v>1.2207089394911361</c:v>
                      </c:pt>
                      <c:pt idx="106">
                        <c:v>1.20178571736433</c:v>
                      </c:pt>
                      <c:pt idx="107">
                        <c:v>1.2114993952939721</c:v>
                      </c:pt>
                      <c:pt idx="108">
                        <c:v>1.2126146799162623</c:v>
                      </c:pt>
                      <c:pt idx="109">
                        <c:v>1.20212579521883</c:v>
                      </c:pt>
                      <c:pt idx="110">
                        <c:v>1.2192005969463073</c:v>
                      </c:pt>
                      <c:pt idx="111">
                        <c:v>1.2150652342733916</c:v>
                      </c:pt>
                      <c:pt idx="112">
                        <c:v>1.217970798185533</c:v>
                      </c:pt>
                      <c:pt idx="113">
                        <c:v>1.2186971891635672</c:v>
                      </c:pt>
                      <c:pt idx="114">
                        <c:v>1.1989191370342138</c:v>
                      </c:pt>
                      <c:pt idx="115">
                        <c:v>1.2021160601346379</c:v>
                      </c:pt>
                      <c:pt idx="116">
                        <c:v>1.2107941000704752</c:v>
                      </c:pt>
                      <c:pt idx="117">
                        <c:v>1.2008827693413102</c:v>
                      </c:pt>
                      <c:pt idx="118">
                        <c:v>1.2070716267358268</c:v>
                      </c:pt>
                      <c:pt idx="119">
                        <c:v>1.2067804522802847</c:v>
                      </c:pt>
                      <c:pt idx="120">
                        <c:v>1.2074955395824731</c:v>
                      </c:pt>
                      <c:pt idx="121">
                        <c:v>1.2074116844359948</c:v>
                      </c:pt>
                      <c:pt idx="122">
                        <c:v>1.2005624193767366</c:v>
                      </c:pt>
                      <c:pt idx="123">
                        <c:v>1.2035773886083638</c:v>
                      </c:pt>
                      <c:pt idx="124">
                        <c:v>1.2166745986014225</c:v>
                      </c:pt>
                      <c:pt idx="125">
                        <c:v>1.2144337346871732</c:v>
                      </c:pt>
                      <c:pt idx="126">
                        <c:v>1.1989037813032137</c:v>
                      </c:pt>
                      <c:pt idx="127">
                        <c:v>1.1884556186566115</c:v>
                      </c:pt>
                      <c:pt idx="128">
                        <c:v>1.2139446640015819</c:v>
                      </c:pt>
                      <c:pt idx="129">
                        <c:v>1.2279331075265345</c:v>
                      </c:pt>
                      <c:pt idx="130">
                        <c:v>1.2353696229881395</c:v>
                      </c:pt>
                      <c:pt idx="131">
                        <c:v>1.2317135854410257</c:v>
                      </c:pt>
                      <c:pt idx="132">
                        <c:v>1.2058500137119224</c:v>
                      </c:pt>
                      <c:pt idx="133">
                        <c:v>1.2169801279052865</c:v>
                      </c:pt>
                      <c:pt idx="134">
                        <c:v>1.2045302920762069</c:v>
                      </c:pt>
                      <c:pt idx="135">
                        <c:v>1.2022057140350115</c:v>
                      </c:pt>
                      <c:pt idx="136">
                        <c:v>1.2165943069301079</c:v>
                      </c:pt>
                      <c:pt idx="137">
                        <c:v>1.2201914551538822</c:v>
                      </c:pt>
                      <c:pt idx="138">
                        <c:v>1.1966664338115489</c:v>
                      </c:pt>
                      <c:pt idx="139">
                        <c:v>1.2157347408182924</c:v>
                      </c:pt>
                      <c:pt idx="140">
                        <c:v>1.2141987702413888</c:v>
                      </c:pt>
                      <c:pt idx="141">
                        <c:v>1.206986476324529</c:v>
                      </c:pt>
                      <c:pt idx="142">
                        <c:v>1.2091228074256797</c:v>
                      </c:pt>
                      <c:pt idx="143">
                        <c:v>1.2041417237884515</c:v>
                      </c:pt>
                      <c:pt idx="144">
                        <c:v>1.221280340920859</c:v>
                      </c:pt>
                      <c:pt idx="145">
                        <c:v>1.206655853218201</c:v>
                      </c:pt>
                      <c:pt idx="146">
                        <c:v>1.2053633740407528</c:v>
                      </c:pt>
                      <c:pt idx="147">
                        <c:v>1.2234241422881045</c:v>
                      </c:pt>
                      <c:pt idx="148">
                        <c:v>1.25</c:v>
                      </c:pt>
                      <c:pt idx="149">
                        <c:v>1.2322196560296987</c:v>
                      </c:pt>
                      <c:pt idx="150">
                        <c:v>1.2080775471352854</c:v>
                      </c:pt>
                      <c:pt idx="151">
                        <c:v>1.2114965909045634</c:v>
                      </c:pt>
                      <c:pt idx="152">
                        <c:v>1.1942300907771957</c:v>
                      </c:pt>
                      <c:pt idx="153">
                        <c:v>1.1949033782138194</c:v>
                      </c:pt>
                      <c:pt idx="154">
                        <c:v>1.2124050802265907</c:v>
                      </c:pt>
                      <c:pt idx="155">
                        <c:v>1.1834268802826737</c:v>
                      </c:pt>
                      <c:pt idx="156">
                        <c:v>1.1475559903460295</c:v>
                      </c:pt>
                      <c:pt idx="157">
                        <c:v>1.139638775749964</c:v>
                      </c:pt>
                      <c:pt idx="158">
                        <c:v>1.148164550981928</c:v>
                      </c:pt>
                      <c:pt idx="159">
                        <c:v>1.1355888843565467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0.59072397781083597</c:v>
                      </c:pt>
                      <c:pt idx="1">
                        <c:v>0.58637308852238523</c:v>
                      </c:pt>
                      <c:pt idx="2">
                        <c:v>0.59143083734564605</c:v>
                      </c:pt>
                      <c:pt idx="3">
                        <c:v>0.59553164584932372</c:v>
                      </c:pt>
                      <c:pt idx="4">
                        <c:v>0.59293259576130697</c:v>
                      </c:pt>
                      <c:pt idx="5">
                        <c:v>0.60504650407969196</c:v>
                      </c:pt>
                      <c:pt idx="6">
                        <c:v>0.63691142268757439</c:v>
                      </c:pt>
                      <c:pt idx="7">
                        <c:v>0.6502352425688438</c:v>
                      </c:pt>
                      <c:pt idx="8">
                        <c:v>0.65845105921881686</c:v>
                      </c:pt>
                      <c:pt idx="9">
                        <c:v>0.69091721674174356</c:v>
                      </c:pt>
                      <c:pt idx="10">
                        <c:v>0.73968841139186436</c:v>
                      </c:pt>
                      <c:pt idx="11">
                        <c:v>0.79679042227057928</c:v>
                      </c:pt>
                      <c:pt idx="12">
                        <c:v>0.83832660468639786</c:v>
                      </c:pt>
                      <c:pt idx="13">
                        <c:v>0.88999561029259788</c:v>
                      </c:pt>
                      <c:pt idx="14">
                        <c:v>0.94924025955926683</c:v>
                      </c:pt>
                      <c:pt idx="15">
                        <c:v>1.0221970334821495</c:v>
                      </c:pt>
                      <c:pt idx="16">
                        <c:v>1.0699029732240164</c:v>
                      </c:pt>
                      <c:pt idx="17">
                        <c:v>1.1275265512917427</c:v>
                      </c:pt>
                      <c:pt idx="18">
                        <c:v>1.1868416580248571</c:v>
                      </c:pt>
                      <c:pt idx="19">
                        <c:v>1.2527251180696943</c:v>
                      </c:pt>
                      <c:pt idx="20">
                        <c:v>1.2855839061352305</c:v>
                      </c:pt>
                      <c:pt idx="21">
                        <c:v>1.3415441866656617</c:v>
                      </c:pt>
                      <c:pt idx="22">
                        <c:v>1.4069040925262575</c:v>
                      </c:pt>
                      <c:pt idx="23">
                        <c:v>1.4635835718943651</c:v>
                      </c:pt>
                      <c:pt idx="24">
                        <c:v>1.5381051199076157</c:v>
                      </c:pt>
                      <c:pt idx="25">
                        <c:v>1.5997538049285349</c:v>
                      </c:pt>
                      <c:pt idx="26">
                        <c:v>1.6690570308431887</c:v>
                      </c:pt>
                      <c:pt idx="27">
                        <c:v>1.7777770235863664</c:v>
                      </c:pt>
                      <c:pt idx="28">
                        <c:v>1.8913087701738081</c:v>
                      </c:pt>
                      <c:pt idx="29">
                        <c:v>1.969958509266152</c:v>
                      </c:pt>
                      <c:pt idx="30">
                        <c:v>2.0493423174776022</c:v>
                      </c:pt>
                      <c:pt idx="31">
                        <c:v>2.1323763189995533</c:v>
                      </c:pt>
                      <c:pt idx="32">
                        <c:v>2.2141168022841216</c:v>
                      </c:pt>
                      <c:pt idx="33">
                        <c:v>2.2284064519598923</c:v>
                      </c:pt>
                      <c:pt idx="34">
                        <c:v>2.2070818274309141</c:v>
                      </c:pt>
                      <c:pt idx="35">
                        <c:v>2.1741748392361009</c:v>
                      </c:pt>
                      <c:pt idx="36">
                        <c:v>2.0731357202739482</c:v>
                      </c:pt>
                      <c:pt idx="37">
                        <c:v>1.9456089976270818</c:v>
                      </c:pt>
                      <c:pt idx="38">
                        <c:v>1.8217028259679915</c:v>
                      </c:pt>
                      <c:pt idx="39">
                        <c:v>1.6878290354140304</c:v>
                      </c:pt>
                      <c:pt idx="40">
                        <c:v>1.5287723697534372</c:v>
                      </c:pt>
                      <c:pt idx="41">
                        <c:v>1.3938321886766221</c:v>
                      </c:pt>
                      <c:pt idx="42">
                        <c:v>1.2866666420293749</c:v>
                      </c:pt>
                      <c:pt idx="43">
                        <c:v>1.2040932865095675</c:v>
                      </c:pt>
                      <c:pt idx="44">
                        <c:v>1.1056073131215611</c:v>
                      </c:pt>
                      <c:pt idx="45">
                        <c:v>1.0423796548869615</c:v>
                      </c:pt>
                      <c:pt idx="46">
                        <c:v>0.96180892902707882</c:v>
                      </c:pt>
                      <c:pt idx="47">
                        <c:v>0.86019936084011528</c:v>
                      </c:pt>
                      <c:pt idx="48">
                        <c:v>0.77822711901930408</c:v>
                      </c:pt>
                      <c:pt idx="49">
                        <c:v>0.72243699352401392</c:v>
                      </c:pt>
                      <c:pt idx="50">
                        <c:v>0.66893784016330371</c:v>
                      </c:pt>
                      <c:pt idx="51">
                        <c:v>0.60639928266014564</c:v>
                      </c:pt>
                      <c:pt idx="52">
                        <c:v>0.53198872694527977</c:v>
                      </c:pt>
                      <c:pt idx="53">
                        <c:v>0.49258603183222582</c:v>
                      </c:pt>
                      <c:pt idx="54">
                        <c:v>0.42128064660023529</c:v>
                      </c:pt>
                      <c:pt idx="55">
                        <c:v>0.34389050303708801</c:v>
                      </c:pt>
                      <c:pt idx="56">
                        <c:v>0.2782155692811849</c:v>
                      </c:pt>
                      <c:pt idx="57">
                        <c:v>0.23138463248177565</c:v>
                      </c:pt>
                      <c:pt idx="58">
                        <c:v>0.19556774225007639</c:v>
                      </c:pt>
                      <c:pt idx="59">
                        <c:v>0.17810440579855882</c:v>
                      </c:pt>
                      <c:pt idx="60">
                        <c:v>0.15136275366919461</c:v>
                      </c:pt>
                      <c:pt idx="61">
                        <c:v>0.12828941758252638</c:v>
                      </c:pt>
                      <c:pt idx="62">
                        <c:v>0.10912710798761133</c:v>
                      </c:pt>
                      <c:pt idx="63">
                        <c:v>9.7718330893866029E-2</c:v>
                      </c:pt>
                      <c:pt idx="64">
                        <c:v>6.5399390359283938E-2</c:v>
                      </c:pt>
                      <c:pt idx="65">
                        <c:v>2.4543809116984477E-2</c:v>
                      </c:pt>
                      <c:pt idx="66">
                        <c:v>1.1493542508545332E-2</c:v>
                      </c:pt>
                      <c:pt idx="67">
                        <c:v>2.9818912956847042E-2</c:v>
                      </c:pt>
                      <c:pt idx="68">
                        <c:v>6.7491254044005786E-2</c:v>
                      </c:pt>
                      <c:pt idx="69">
                        <c:v>0.11583065656982215</c:v>
                      </c:pt>
                      <c:pt idx="70">
                        <c:v>0.18385505224248866</c:v>
                      </c:pt>
                      <c:pt idx="71">
                        <c:v>0.27098255269118887</c:v>
                      </c:pt>
                      <c:pt idx="72">
                        <c:v>0.36461916734925875</c:v>
                      </c:pt>
                      <c:pt idx="73">
                        <c:v>0.44837999918500121</c:v>
                      </c:pt>
                      <c:pt idx="74">
                        <c:v>0.50556272928331281</c:v>
                      </c:pt>
                      <c:pt idx="75">
                        <c:v>0.56004033852763391</c:v>
                      </c:pt>
                      <c:pt idx="76">
                        <c:v>0.59761132068734624</c:v>
                      </c:pt>
                      <c:pt idx="77">
                        <c:v>0.63741626958770903</c:v>
                      </c:pt>
                      <c:pt idx="78">
                        <c:v>0.65036145429387748</c:v>
                      </c:pt>
                      <c:pt idx="79">
                        <c:v>0.6575371550507878</c:v>
                      </c:pt>
                      <c:pt idx="80">
                        <c:v>0.67177959871397463</c:v>
                      </c:pt>
                      <c:pt idx="81">
                        <c:v>0.68306144260729063</c:v>
                      </c:pt>
                      <c:pt idx="82">
                        <c:v>0.70179709808530299</c:v>
                      </c:pt>
                      <c:pt idx="83">
                        <c:v>0.71215375455053542</c:v>
                      </c:pt>
                      <c:pt idx="84">
                        <c:v>0.71852474706399383</c:v>
                      </c:pt>
                      <c:pt idx="85">
                        <c:v>0.71019019564983521</c:v>
                      </c:pt>
                      <c:pt idx="86">
                        <c:v>0.70306411993342499</c:v>
                      </c:pt>
                      <c:pt idx="87">
                        <c:v>0.70301593901968351</c:v>
                      </c:pt>
                      <c:pt idx="88">
                        <c:v>0.69638569409623141</c:v>
                      </c:pt>
                      <c:pt idx="89">
                        <c:v>0.69961299454502524</c:v>
                      </c:pt>
                      <c:pt idx="90">
                        <c:v>0.7146016761465438</c:v>
                      </c:pt>
                      <c:pt idx="91">
                        <c:v>0.71362156105048347</c:v>
                      </c:pt>
                      <c:pt idx="92">
                        <c:v>0.70896439914645637</c:v>
                      </c:pt>
                      <c:pt idx="93">
                        <c:v>0.71788498439619108</c:v>
                      </c:pt>
                      <c:pt idx="94">
                        <c:v>0.72043028307505264</c:v>
                      </c:pt>
                      <c:pt idx="95">
                        <c:v>0.70846051308759406</c:v>
                      </c:pt>
                      <c:pt idx="96">
                        <c:v>0.72091053654576798</c:v>
                      </c:pt>
                      <c:pt idx="97">
                        <c:v>0.71803514744815367</c:v>
                      </c:pt>
                      <c:pt idx="98">
                        <c:v>0.70455262933336038</c:v>
                      </c:pt>
                      <c:pt idx="99">
                        <c:v>0.71300021354576337</c:v>
                      </c:pt>
                      <c:pt idx="100">
                        <c:v>0.72188788547709559</c:v>
                      </c:pt>
                      <c:pt idx="101">
                        <c:v>0.73088557933816001</c:v>
                      </c:pt>
                      <c:pt idx="102">
                        <c:v>0.72305012707768745</c:v>
                      </c:pt>
                      <c:pt idx="103">
                        <c:v>0.71557609760005469</c:v>
                      </c:pt>
                      <c:pt idx="104">
                        <c:v>0.72237428030745376</c:v>
                      </c:pt>
                      <c:pt idx="105">
                        <c:v>0.73242536369468159</c:v>
                      </c:pt>
                      <c:pt idx="106">
                        <c:v>0.72107143041859811</c:v>
                      </c:pt>
                      <c:pt idx="107">
                        <c:v>0.72689963717638317</c:v>
                      </c:pt>
                      <c:pt idx="108">
                        <c:v>0.72756880794975742</c:v>
                      </c:pt>
                      <c:pt idx="109">
                        <c:v>0.72127547713129792</c:v>
                      </c:pt>
                      <c:pt idx="110">
                        <c:v>0.73152035816778438</c:v>
                      </c:pt>
                      <c:pt idx="111">
                        <c:v>0.72903914056403496</c:v>
                      </c:pt>
                      <c:pt idx="112">
                        <c:v>0.73078247891131975</c:v>
                      </c:pt>
                      <c:pt idx="113">
                        <c:v>0.73121831349814037</c:v>
                      </c:pt>
                      <c:pt idx="114">
                        <c:v>0.71935148222052836</c:v>
                      </c:pt>
                      <c:pt idx="115">
                        <c:v>0.72126963608078276</c:v>
                      </c:pt>
                      <c:pt idx="116">
                        <c:v>0.72647646004228505</c:v>
                      </c:pt>
                      <c:pt idx="117">
                        <c:v>0.72052966160478615</c:v>
                      </c:pt>
                      <c:pt idx="118">
                        <c:v>0.72424297604149612</c:v>
                      </c:pt>
                      <c:pt idx="119">
                        <c:v>0.72406827136817087</c:v>
                      </c:pt>
                      <c:pt idx="120">
                        <c:v>0.72449732374948383</c:v>
                      </c:pt>
                      <c:pt idx="121">
                        <c:v>0.72444701066159678</c:v>
                      </c:pt>
                      <c:pt idx="122">
                        <c:v>0.7203374516260419</c:v>
                      </c:pt>
                      <c:pt idx="123">
                        <c:v>0.72214643316501836</c:v>
                      </c:pt>
                      <c:pt idx="124">
                        <c:v>0.7300047591608535</c:v>
                      </c:pt>
                      <c:pt idx="125">
                        <c:v>0.72866024081230396</c:v>
                      </c:pt>
                      <c:pt idx="126">
                        <c:v>0.71934226878192831</c:v>
                      </c:pt>
                      <c:pt idx="127">
                        <c:v>0.71307337119396697</c:v>
                      </c:pt>
                      <c:pt idx="128">
                        <c:v>0.72836679840094909</c:v>
                      </c:pt>
                      <c:pt idx="129">
                        <c:v>0.73675986451592079</c:v>
                      </c:pt>
                      <c:pt idx="130">
                        <c:v>0.74122177379288368</c:v>
                      </c:pt>
                      <c:pt idx="131">
                        <c:v>0.73902815126461552</c:v>
                      </c:pt>
                      <c:pt idx="132">
                        <c:v>0.7235100082271535</c:v>
                      </c:pt>
                      <c:pt idx="133">
                        <c:v>0.73018807674317188</c:v>
                      </c:pt>
                      <c:pt idx="134">
                        <c:v>0.72271817524572413</c:v>
                      </c:pt>
                      <c:pt idx="135">
                        <c:v>0.72132342842100694</c:v>
                      </c:pt>
                      <c:pt idx="136">
                        <c:v>0.72995658415806486</c:v>
                      </c:pt>
                      <c:pt idx="137">
                        <c:v>0.73211487309232925</c:v>
                      </c:pt>
                      <c:pt idx="138">
                        <c:v>0.7179998602869293</c:v>
                      </c:pt>
                      <c:pt idx="139">
                        <c:v>0.72944084449097546</c:v>
                      </c:pt>
                      <c:pt idx="140">
                        <c:v>0.72851926214483331</c:v>
                      </c:pt>
                      <c:pt idx="141">
                        <c:v>0.72419188579471738</c:v>
                      </c:pt>
                      <c:pt idx="142">
                        <c:v>0.72547368445540772</c:v>
                      </c:pt>
                      <c:pt idx="143">
                        <c:v>0.72248503427307087</c:v>
                      </c:pt>
                      <c:pt idx="144">
                        <c:v>0.73276820455251546</c:v>
                      </c:pt>
                      <c:pt idx="145">
                        <c:v>0.72399351193092065</c:v>
                      </c:pt>
                      <c:pt idx="146">
                        <c:v>0.72321802442445171</c:v>
                      </c:pt>
                      <c:pt idx="147">
                        <c:v>0.73405448537286277</c:v>
                      </c:pt>
                      <c:pt idx="148">
                        <c:v>0.75</c:v>
                      </c:pt>
                      <c:pt idx="149">
                        <c:v>0.73933179361781931</c:v>
                      </c:pt>
                      <c:pt idx="150">
                        <c:v>0.72484652828117113</c:v>
                      </c:pt>
                      <c:pt idx="151">
                        <c:v>0.72689795454273798</c:v>
                      </c:pt>
                      <c:pt idx="152">
                        <c:v>0.71653805446631746</c:v>
                      </c:pt>
                      <c:pt idx="153">
                        <c:v>0.71694202692829168</c:v>
                      </c:pt>
                      <c:pt idx="154">
                        <c:v>0.7274430481359544</c:v>
                      </c:pt>
                      <c:pt idx="155">
                        <c:v>0.71005612816960428</c:v>
                      </c:pt>
                      <c:pt idx="156">
                        <c:v>0.68853359420761773</c:v>
                      </c:pt>
                      <c:pt idx="157">
                        <c:v>0.68378326544997836</c:v>
                      </c:pt>
                      <c:pt idx="158">
                        <c:v>0.68889873058915674</c:v>
                      </c:pt>
                      <c:pt idx="159">
                        <c:v>0.681353330613928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0.33136009439127001</c:v>
                </c:pt>
                <c:pt idx="1">
                  <c:v>0.32891951107408379</c:v>
                </c:pt>
                <c:pt idx="2">
                  <c:v>0.33175659944434749</c:v>
                </c:pt>
                <c:pt idx="3">
                  <c:v>0.33405690270594002</c:v>
                </c:pt>
                <c:pt idx="4">
                  <c:v>0.33259899424980371</c:v>
                </c:pt>
                <c:pt idx="5">
                  <c:v>0.33939415739639378</c:v>
                </c:pt>
                <c:pt idx="6">
                  <c:v>0.35726843173482126</c:v>
                </c:pt>
                <c:pt idx="7">
                  <c:v>0.36474228141648002</c:v>
                </c:pt>
                <c:pt idx="8">
                  <c:v>0.36935085307244253</c:v>
                </c:pt>
                <c:pt idx="9">
                  <c:v>0.38756238574322871</c:v>
                </c:pt>
                <c:pt idx="10">
                  <c:v>0.41492004900032126</c:v>
                </c:pt>
                <c:pt idx="11">
                  <c:v>0.44695079165753127</c:v>
                </c:pt>
                <c:pt idx="12">
                  <c:v>0.4702500546685987</c:v>
                </c:pt>
                <c:pt idx="13">
                  <c:v>0.49923321299276624</c:v>
                </c:pt>
                <c:pt idx="14">
                  <c:v>0.53246584500126004</c:v>
                </c:pt>
                <c:pt idx="15">
                  <c:v>0.57339014196844751</c:v>
                </c:pt>
                <c:pt idx="16">
                  <c:v>0.60015026224403123</c:v>
                </c:pt>
                <c:pt idx="17">
                  <c:v>0.63247357225837253</c:v>
                </c:pt>
                <c:pt idx="18">
                  <c:v>0.66574572660489373</c:v>
                </c:pt>
                <c:pt idx="19">
                  <c:v>0.70270232623402129</c:v>
                </c:pt>
                <c:pt idx="20">
                  <c:v>0.72113410067346262</c:v>
                </c:pt>
                <c:pt idx="21">
                  <c:v>0.75252440229528617</c:v>
                </c:pt>
                <c:pt idx="22">
                  <c:v>0.78918731998424252</c:v>
                </c:pt>
                <c:pt idx="23">
                  <c:v>0.82098104825487384</c:v>
                </c:pt>
                <c:pt idx="24">
                  <c:v>0.86278308797461878</c:v>
                </c:pt>
                <c:pt idx="25">
                  <c:v>0.89736423730147241</c:v>
                </c:pt>
                <c:pt idx="26">
                  <c:v>0.93623911684471128</c:v>
                </c:pt>
                <c:pt idx="27">
                  <c:v>0.99722439662140883</c:v>
                </c:pt>
                <c:pt idx="28">
                  <c:v>1.0609087766004237</c:v>
                </c:pt>
                <c:pt idx="29">
                  <c:v>1.1050264795351663</c:v>
                </c:pt>
                <c:pt idx="30">
                  <c:v>1.1495559504389323</c:v>
                </c:pt>
                <c:pt idx="31">
                  <c:v>1.1961329569859889</c:v>
                </c:pt>
                <c:pt idx="32">
                  <c:v>1.241984378756845</c:v>
                </c:pt>
                <c:pt idx="33">
                  <c:v>1.25</c:v>
                </c:pt>
                <c:pt idx="34">
                  <c:v>1.2380381872715462</c:v>
                </c:pt>
                <c:pt idx="35">
                  <c:v>1.2195793755016651</c:v>
                </c:pt>
                <c:pt idx="36">
                  <c:v>1.1629025970837912</c:v>
                </c:pt>
                <c:pt idx="37">
                  <c:v>1.0913678897738288</c:v>
                </c:pt>
                <c:pt idx="38">
                  <c:v>1.0218640905734437</c:v>
                </c:pt>
                <c:pt idx="39">
                  <c:v>0.94676906558584628</c:v>
                </c:pt>
                <c:pt idx="40">
                  <c:v>0.857547984799225</c:v>
                </c:pt>
                <c:pt idx="41">
                  <c:v>0.78185477981964502</c:v>
                </c:pt>
                <c:pt idx="42">
                  <c:v>0.72174144942103502</c:v>
                </c:pt>
                <c:pt idx="43">
                  <c:v>0.67542283716384133</c:v>
                </c:pt>
                <c:pt idx="44">
                  <c:v>0.62017821757178504</c:v>
                </c:pt>
                <c:pt idx="45">
                  <c:v>0.58471136065089502</c:v>
                </c:pt>
                <c:pt idx="46">
                  <c:v>0.53951610139454376</c:v>
                </c:pt>
                <c:pt idx="47">
                  <c:v>0.48251933578116252</c:v>
                </c:pt>
                <c:pt idx="48">
                  <c:v>0.4365379116177675</c:v>
                </c:pt>
                <c:pt idx="49">
                  <c:v>0.40524305658457627</c:v>
                </c:pt>
                <c:pt idx="50">
                  <c:v>0.37523329708039255</c:v>
                </c:pt>
                <c:pt idx="51">
                  <c:v>0.34015298360786872</c:v>
                </c:pt>
                <c:pt idx="52">
                  <c:v>0.29841320379266628</c:v>
                </c:pt>
                <c:pt idx="53">
                  <c:v>0.27631069693266375</c:v>
                </c:pt>
                <c:pt idx="54">
                  <c:v>0.236312728222065</c:v>
                </c:pt>
                <c:pt idx="55">
                  <c:v>0.19290158149483624</c:v>
                </c:pt>
                <c:pt idx="56">
                  <c:v>0.15606195238557874</c:v>
                </c:pt>
                <c:pt idx="57">
                  <c:v>0.12979265535146875</c:v>
                </c:pt>
                <c:pt idx="58">
                  <c:v>0.10970156615620649</c:v>
                </c:pt>
                <c:pt idx="59">
                  <c:v>9.9905700350308241E-2</c:v>
                </c:pt>
                <c:pt idx="60">
                  <c:v>8.4905265787616133E-2</c:v>
                </c:pt>
                <c:pt idx="61">
                  <c:v>7.1962532614783623E-2</c:v>
                </c:pt>
                <c:pt idx="62">
                  <c:v>6.1213646578945249E-2</c:v>
                </c:pt>
                <c:pt idx="63">
                  <c:v>5.4814019008921369E-2</c:v>
                </c:pt>
                <c:pt idx="64">
                  <c:v>3.6685066082628753E-2</c:v>
                </c:pt>
                <c:pt idx="65">
                  <c:v>1.3767578786736876E-2</c:v>
                </c:pt>
                <c:pt idx="66">
                  <c:v>6.4471757937363244E-3</c:v>
                </c:pt>
                <c:pt idx="67">
                  <c:v>1.6726590054196123E-2</c:v>
                </c:pt>
                <c:pt idx="68">
                  <c:v>3.7858473924632874E-2</c:v>
                </c:pt>
                <c:pt idx="69">
                  <c:v>6.4973928156120631E-2</c:v>
                </c:pt>
                <c:pt idx="70">
                  <c:v>0.10313146199203663</c:v>
                </c:pt>
                <c:pt idx="71">
                  <c:v>0.1520046715741975</c:v>
                </c:pt>
                <c:pt idx="72">
                  <c:v>0.20452909691843627</c:v>
                </c:pt>
                <c:pt idx="73">
                  <c:v>0.25151381090658376</c:v>
                </c:pt>
                <c:pt idx="74">
                  <c:v>0.28358983211897248</c:v>
                </c:pt>
                <c:pt idx="75">
                  <c:v>0.31414844564995997</c:v>
                </c:pt>
                <c:pt idx="76">
                  <c:v>0.33522347334894004</c:v>
                </c:pt>
                <c:pt idx="77">
                  <c:v>0.35755162003048124</c:v>
                </c:pt>
                <c:pt idx="78">
                  <c:v>0.36481307849039502</c:v>
                </c:pt>
                <c:pt idx="79">
                  <c:v>0.3688382086179125</c:v>
                </c:pt>
                <c:pt idx="80">
                  <c:v>0.37682735016941249</c:v>
                </c:pt>
                <c:pt idx="81">
                  <c:v>0.38315577596186251</c:v>
                </c:pt>
                <c:pt idx="82">
                  <c:v>0.39366533508062995</c:v>
                </c:pt>
                <c:pt idx="83">
                  <c:v>0.39947478719837753</c:v>
                </c:pt>
                <c:pt idx="84">
                  <c:v>0.40304852511985001</c:v>
                </c:pt>
                <c:pt idx="85">
                  <c:v>0.39837335050862255</c:v>
                </c:pt>
                <c:pt idx="86">
                  <c:v>0.39437605699976624</c:v>
                </c:pt>
                <c:pt idx="87">
                  <c:v>0.39434903044806874</c:v>
                </c:pt>
                <c:pt idx="88">
                  <c:v>0.39062986774907998</c:v>
                </c:pt>
                <c:pt idx="89">
                  <c:v>0.39244018630988131</c:v>
                </c:pt>
                <c:pt idx="90">
                  <c:v>0.40084792179521878</c:v>
                </c:pt>
                <c:pt idx="91">
                  <c:v>0.40029813705150746</c:v>
                </c:pt>
                <c:pt idx="92">
                  <c:v>0.39768575349153623</c:v>
                </c:pt>
                <c:pt idx="93">
                  <c:v>0.40268965731364248</c:v>
                </c:pt>
                <c:pt idx="94">
                  <c:v>0.40411741451017125</c:v>
                </c:pt>
                <c:pt idx="95">
                  <c:v>0.39740310416918123</c:v>
                </c:pt>
                <c:pt idx="96">
                  <c:v>0.40438680739308375</c:v>
                </c:pt>
                <c:pt idx="97">
                  <c:v>0.40277388962000121</c:v>
                </c:pt>
                <c:pt idx="98">
                  <c:v>0.39521101991610624</c:v>
                </c:pt>
                <c:pt idx="99">
                  <c:v>0.39994959902774746</c:v>
                </c:pt>
                <c:pt idx="100">
                  <c:v>0.40493504048722373</c:v>
                </c:pt>
                <c:pt idx="101">
                  <c:v>0.40998219753365872</c:v>
                </c:pt>
                <c:pt idx="102">
                  <c:v>0.40558698708316998</c:v>
                </c:pt>
                <c:pt idx="103">
                  <c:v>0.40139451275299376</c:v>
                </c:pt>
                <c:pt idx="104">
                  <c:v>0.40520787829803373</c:v>
                </c:pt>
                <c:pt idx="105">
                  <c:v>0.41084592257087499</c:v>
                </c:pt>
                <c:pt idx="106">
                  <c:v>0.40447705903495124</c:v>
                </c:pt>
                <c:pt idx="107">
                  <c:v>0.40774632727855376</c:v>
                </c:pt>
                <c:pt idx="108">
                  <c:v>0.40812169123694753</c:v>
                </c:pt>
                <c:pt idx="109">
                  <c:v>0.40459151678598254</c:v>
                </c:pt>
                <c:pt idx="110">
                  <c:v>0.41033826971085624</c:v>
                </c:pt>
                <c:pt idx="111">
                  <c:v>0.40894645808602498</c:v>
                </c:pt>
                <c:pt idx="112">
                  <c:v>0.40992436448734126</c:v>
                </c:pt>
                <c:pt idx="113">
                  <c:v>0.41016884108766999</c:v>
                </c:pt>
                <c:pt idx="114">
                  <c:v>0.403512273079635</c:v>
                </c:pt>
                <c:pt idx="115">
                  <c:v>0.40458824031317503</c:v>
                </c:pt>
                <c:pt idx="116">
                  <c:v>0.40750895073660498</c:v>
                </c:pt>
                <c:pt idx="117">
                  <c:v>0.4041731597993925</c:v>
                </c:pt>
                <c:pt idx="118">
                  <c:v>0.40625610254164002</c:v>
                </c:pt>
                <c:pt idx="119">
                  <c:v>0.40615810388369122</c:v>
                </c:pt>
                <c:pt idx="120">
                  <c:v>0.40639877608070873</c:v>
                </c:pt>
                <c:pt idx="121">
                  <c:v>0.40637055350946127</c:v>
                </c:pt>
                <c:pt idx="122">
                  <c:v>0.40406534173360875</c:v>
                </c:pt>
                <c:pt idx="123">
                  <c:v>0.40508006995867374</c:v>
                </c:pt>
                <c:pt idx="124">
                  <c:v>0.40948811117851253</c:v>
                </c:pt>
                <c:pt idx="125">
                  <c:v>0.40873391845294005</c:v>
                </c:pt>
                <c:pt idx="126">
                  <c:v>0.40350710490295877</c:v>
                </c:pt>
                <c:pt idx="127">
                  <c:v>0.39999063600292495</c:v>
                </c:pt>
                <c:pt idx="128">
                  <c:v>0.40856931517158129</c:v>
                </c:pt>
                <c:pt idx="129">
                  <c:v>0.41327731295829001</c:v>
                </c:pt>
                <c:pt idx="130">
                  <c:v>0.41578017171249004</c:v>
                </c:pt>
                <c:pt idx="131">
                  <c:v>0.41454968337050752</c:v>
                </c:pt>
                <c:pt idx="132">
                  <c:v>0.40584495233736628</c:v>
                </c:pt>
                <c:pt idx="133">
                  <c:v>0.40959094115268374</c:v>
                </c:pt>
                <c:pt idx="134">
                  <c:v>0.40540078236742377</c:v>
                </c:pt>
                <c:pt idx="135">
                  <c:v>0.40461841453261377</c:v>
                </c:pt>
                <c:pt idx="136">
                  <c:v>0.40946108794249875</c:v>
                </c:pt>
                <c:pt idx="137">
                  <c:v>0.41067175629496999</c:v>
                </c:pt>
                <c:pt idx="138">
                  <c:v>0.40275409567644499</c:v>
                </c:pt>
                <c:pt idx="139">
                  <c:v>0.40917178946945998</c:v>
                </c:pt>
                <c:pt idx="140">
                  <c:v>0.40865483802567626</c:v>
                </c:pt>
                <c:pt idx="141">
                  <c:v>0.40622744403169125</c:v>
                </c:pt>
                <c:pt idx="142">
                  <c:v>0.40694645484071751</c:v>
                </c:pt>
                <c:pt idx="143">
                  <c:v>0.40527000451244127</c:v>
                </c:pt>
                <c:pt idx="144">
                  <c:v>0.41103823536548001</c:v>
                </c:pt>
                <c:pt idx="145">
                  <c:v>0.40611616840262998</c:v>
                </c:pt>
                <c:pt idx="146">
                  <c:v>0.40568116724643</c:v>
                </c:pt>
                <c:pt idx="147">
                  <c:v>0.41175976039248752</c:v>
                </c:pt>
                <c:pt idx="148">
                  <c:v>0.42070422080113129</c:v>
                </c:pt>
                <c:pt idx="149">
                  <c:v>0.41472000819665</c:v>
                </c:pt>
                <c:pt idx="150">
                  <c:v>0.40659465850791376</c:v>
                </c:pt>
                <c:pt idx="151">
                  <c:v>0.40774538342378497</c:v>
                </c:pt>
                <c:pt idx="152">
                  <c:v>0.40193411183814753</c:v>
                </c:pt>
                <c:pt idx="153">
                  <c:v>0.40216071573126755</c:v>
                </c:pt>
                <c:pt idx="154">
                  <c:v>0.40805114765764872</c:v>
                </c:pt>
                <c:pt idx="155">
                  <c:v>0.39829814683554876</c:v>
                </c:pt>
                <c:pt idx="156">
                  <c:v>0.3862253189953575</c:v>
                </c:pt>
                <c:pt idx="157">
                  <c:v>0.38356067451731501</c:v>
                </c:pt>
                <c:pt idx="158">
                  <c:v>0.3864301382178662</c:v>
                </c:pt>
                <c:pt idx="159">
                  <c:v>0.38219762939491753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0.19881605663476198</c:v>
                </c:pt>
                <c:pt idx="1">
                  <c:v>0.19735170664445026</c:v>
                </c:pt>
                <c:pt idx="2">
                  <c:v>0.19905395966660849</c:v>
                </c:pt>
                <c:pt idx="3">
                  <c:v>0.20043414162356399</c:v>
                </c:pt>
                <c:pt idx="4">
                  <c:v>0.19955939654988225</c:v>
                </c:pt>
                <c:pt idx="5">
                  <c:v>0.20363649443783627</c:v>
                </c:pt>
                <c:pt idx="6">
                  <c:v>0.21436105904089275</c:v>
                </c:pt>
                <c:pt idx="7">
                  <c:v>0.21884536884988803</c:v>
                </c:pt>
                <c:pt idx="8">
                  <c:v>0.2216105118434655</c:v>
                </c:pt>
                <c:pt idx="9">
                  <c:v>0.23253743144593725</c:v>
                </c:pt>
                <c:pt idx="10">
                  <c:v>0.24895202940019273</c:v>
                </c:pt>
                <c:pt idx="11">
                  <c:v>0.26817047499451874</c:v>
                </c:pt>
                <c:pt idx="12">
                  <c:v>0.28215003280115925</c:v>
                </c:pt>
                <c:pt idx="13">
                  <c:v>0.29953992779565974</c:v>
                </c:pt>
                <c:pt idx="14">
                  <c:v>0.319479507000756</c:v>
                </c:pt>
                <c:pt idx="15">
                  <c:v>0.34403408518106848</c:v>
                </c:pt>
                <c:pt idx="16">
                  <c:v>0.36009015734641875</c:v>
                </c:pt>
                <c:pt idx="17">
                  <c:v>0.37948414335502356</c:v>
                </c:pt>
                <c:pt idx="18">
                  <c:v>0.39944743596293619</c:v>
                </c:pt>
                <c:pt idx="19">
                  <c:v>0.42162139574041274</c:v>
                </c:pt>
                <c:pt idx="20">
                  <c:v>0.43268046040407754</c:v>
                </c:pt>
                <c:pt idx="21">
                  <c:v>0.45151464137717173</c:v>
                </c:pt>
                <c:pt idx="22">
                  <c:v>0.47351239199054551</c:v>
                </c:pt>
                <c:pt idx="23">
                  <c:v>0.49258862895292427</c:v>
                </c:pt>
                <c:pt idx="24">
                  <c:v>0.51766985278477118</c:v>
                </c:pt>
                <c:pt idx="25">
                  <c:v>0.53841854238088349</c:v>
                </c:pt>
                <c:pt idx="26">
                  <c:v>0.56174347010682668</c:v>
                </c:pt>
                <c:pt idx="27">
                  <c:v>0.59833463797284525</c:v>
                </c:pt>
                <c:pt idx="28">
                  <c:v>0.63654526596025418</c:v>
                </c:pt>
                <c:pt idx="29">
                  <c:v>0.66301588772109976</c:v>
                </c:pt>
                <c:pt idx="30">
                  <c:v>0.68973357026335946</c:v>
                </c:pt>
                <c:pt idx="31">
                  <c:v>0.71767977419159323</c:v>
                </c:pt>
                <c:pt idx="32">
                  <c:v>0.74519062725410701</c:v>
                </c:pt>
                <c:pt idx="33">
                  <c:v>0.75</c:v>
                </c:pt>
                <c:pt idx="34">
                  <c:v>0.74282291236292775</c:v>
                </c:pt>
                <c:pt idx="35">
                  <c:v>0.73174762530099902</c:v>
                </c:pt>
                <c:pt idx="36">
                  <c:v>0.69774155825027473</c:v>
                </c:pt>
                <c:pt idx="37">
                  <c:v>0.65482073386429729</c:v>
                </c:pt>
                <c:pt idx="38">
                  <c:v>0.6131184543440662</c:v>
                </c:pt>
                <c:pt idx="39">
                  <c:v>0.56806143935150777</c:v>
                </c:pt>
                <c:pt idx="40">
                  <c:v>0.51452879087953496</c:v>
                </c:pt>
                <c:pt idx="41">
                  <c:v>0.46911286789178697</c:v>
                </c:pt>
                <c:pt idx="42">
                  <c:v>0.43304486965262101</c:v>
                </c:pt>
                <c:pt idx="43">
                  <c:v>0.40525370229830476</c:v>
                </c:pt>
                <c:pt idx="44">
                  <c:v>0.37210693054307098</c:v>
                </c:pt>
                <c:pt idx="45">
                  <c:v>0.35082681639053703</c:v>
                </c:pt>
                <c:pt idx="46">
                  <c:v>0.32370966083672625</c:v>
                </c:pt>
                <c:pt idx="47">
                  <c:v>0.28951160146869753</c:v>
                </c:pt>
                <c:pt idx="48">
                  <c:v>0.26192274697066048</c:v>
                </c:pt>
                <c:pt idx="49">
                  <c:v>0.24314583395074574</c:v>
                </c:pt>
                <c:pt idx="50">
                  <c:v>0.22513997824823551</c:v>
                </c:pt>
                <c:pt idx="51">
                  <c:v>0.20409179016472123</c:v>
                </c:pt>
                <c:pt idx="52">
                  <c:v>0.17904792227559976</c:v>
                </c:pt>
                <c:pt idx="53">
                  <c:v>0.16578641815959827</c:v>
                </c:pt>
                <c:pt idx="54">
                  <c:v>0.14178763693323898</c:v>
                </c:pt>
                <c:pt idx="55">
                  <c:v>0.11574094889690176</c:v>
                </c:pt>
                <c:pt idx="56">
                  <c:v>9.3637171431347255E-2</c:v>
                </c:pt>
                <c:pt idx="57">
                  <c:v>7.787559321088125E-2</c:v>
                </c:pt>
                <c:pt idx="58">
                  <c:v>6.5820939693723907E-2</c:v>
                </c:pt>
                <c:pt idx="59">
                  <c:v>5.994342021018495E-2</c:v>
                </c:pt>
                <c:pt idx="60">
                  <c:v>5.094315947256968E-2</c:v>
                </c:pt>
                <c:pt idx="61">
                  <c:v>4.3177519568870171E-2</c:v>
                </c:pt>
                <c:pt idx="62">
                  <c:v>3.6728187947367152E-2</c:v>
                </c:pt>
                <c:pt idx="63">
                  <c:v>3.2888411405352827E-2</c:v>
                </c:pt>
                <c:pt idx="64">
                  <c:v>2.2011039649577249E-2</c:v>
                </c:pt>
                <c:pt idx="65">
                  <c:v>8.260547272042125E-3</c:v>
                </c:pt>
                <c:pt idx="66">
                  <c:v>3.868305476241795E-3</c:v>
                </c:pt>
                <c:pt idx="67">
                  <c:v>1.0035954032517674E-2</c:v>
                </c:pt>
                <c:pt idx="68">
                  <c:v>2.2715084354779723E-2</c:v>
                </c:pt>
                <c:pt idx="69">
                  <c:v>3.8984356893672377E-2</c:v>
                </c:pt>
                <c:pt idx="70">
                  <c:v>6.1878877195221976E-2</c:v>
                </c:pt>
                <c:pt idx="71">
                  <c:v>9.1202802944518491E-2</c:v>
                </c:pt>
                <c:pt idx="72">
                  <c:v>0.12271745815106175</c:v>
                </c:pt>
                <c:pt idx="73">
                  <c:v>0.15090828654395025</c:v>
                </c:pt>
                <c:pt idx="74">
                  <c:v>0.1701538992713835</c:v>
                </c:pt>
                <c:pt idx="75">
                  <c:v>0.18848906738997601</c:v>
                </c:pt>
                <c:pt idx="76">
                  <c:v>0.201134084009364</c:v>
                </c:pt>
                <c:pt idx="77">
                  <c:v>0.21453097201828875</c:v>
                </c:pt>
                <c:pt idx="78">
                  <c:v>0.21888784709423703</c:v>
                </c:pt>
                <c:pt idx="79">
                  <c:v>0.22130292517074748</c:v>
                </c:pt>
                <c:pt idx="80">
                  <c:v>0.22609641010164749</c:v>
                </c:pt>
                <c:pt idx="81">
                  <c:v>0.22989346557711748</c:v>
                </c:pt>
                <c:pt idx="82">
                  <c:v>0.23619920104837799</c:v>
                </c:pt>
                <c:pt idx="83">
                  <c:v>0.23968487231902652</c:v>
                </c:pt>
                <c:pt idx="84">
                  <c:v>0.24182911507190999</c:v>
                </c:pt>
                <c:pt idx="85">
                  <c:v>0.23902401030517351</c:v>
                </c:pt>
                <c:pt idx="86">
                  <c:v>0.23662563419985977</c:v>
                </c:pt>
                <c:pt idx="87">
                  <c:v>0.23660941826884124</c:v>
                </c:pt>
                <c:pt idx="88">
                  <c:v>0.23437792064944801</c:v>
                </c:pt>
                <c:pt idx="89">
                  <c:v>0.23546411178592877</c:v>
                </c:pt>
                <c:pt idx="90">
                  <c:v>0.24050875307713127</c:v>
                </c:pt>
                <c:pt idx="91">
                  <c:v>0.2401788822309045</c:v>
                </c:pt>
                <c:pt idx="92">
                  <c:v>0.23861145209492174</c:v>
                </c:pt>
                <c:pt idx="93">
                  <c:v>0.2416137943881855</c:v>
                </c:pt>
                <c:pt idx="94">
                  <c:v>0.24247044870610276</c:v>
                </c:pt>
                <c:pt idx="95">
                  <c:v>0.23844186250150876</c:v>
                </c:pt>
                <c:pt idx="96">
                  <c:v>0.24263208443585027</c:v>
                </c:pt>
                <c:pt idx="97">
                  <c:v>0.24166433377200075</c:v>
                </c:pt>
                <c:pt idx="98">
                  <c:v>0.23712661194966372</c:v>
                </c:pt>
                <c:pt idx="99">
                  <c:v>0.2399697594166485</c:v>
                </c:pt>
                <c:pt idx="100">
                  <c:v>0.24296102429233424</c:v>
                </c:pt>
                <c:pt idx="101">
                  <c:v>0.24598931852019523</c:v>
                </c:pt>
                <c:pt idx="102">
                  <c:v>0.24335219224990201</c:v>
                </c:pt>
                <c:pt idx="103">
                  <c:v>0.24083670765179624</c:v>
                </c:pt>
                <c:pt idx="104">
                  <c:v>0.24312472697882026</c:v>
                </c:pt>
                <c:pt idx="105">
                  <c:v>0.24650755354252502</c:v>
                </c:pt>
                <c:pt idx="106">
                  <c:v>0.24268623542097076</c:v>
                </c:pt>
                <c:pt idx="107">
                  <c:v>0.24464779636713227</c:v>
                </c:pt>
                <c:pt idx="108">
                  <c:v>0.24487301474216849</c:v>
                </c:pt>
                <c:pt idx="109">
                  <c:v>0.2427549100715895</c:v>
                </c:pt>
                <c:pt idx="110">
                  <c:v>0.24620296182651374</c:v>
                </c:pt>
                <c:pt idx="111">
                  <c:v>0.24536787485161499</c:v>
                </c:pt>
                <c:pt idx="112">
                  <c:v>0.24595461869240476</c:v>
                </c:pt>
                <c:pt idx="113">
                  <c:v>0.24610130465260199</c:v>
                </c:pt>
                <c:pt idx="114">
                  <c:v>0.24210736384778098</c:v>
                </c:pt>
                <c:pt idx="115">
                  <c:v>0.242752944187905</c:v>
                </c:pt>
                <c:pt idx="116">
                  <c:v>0.24450537044196297</c:v>
                </c:pt>
                <c:pt idx="117">
                  <c:v>0.2425038958796355</c:v>
                </c:pt>
                <c:pt idx="118">
                  <c:v>0.24375366152498401</c:v>
                </c:pt>
                <c:pt idx="119">
                  <c:v>0.24369486233021476</c:v>
                </c:pt>
                <c:pt idx="120">
                  <c:v>0.24383926564842526</c:v>
                </c:pt>
                <c:pt idx="121">
                  <c:v>0.24382233210567675</c:v>
                </c:pt>
                <c:pt idx="122">
                  <c:v>0.24243920504016525</c:v>
                </c:pt>
                <c:pt idx="123">
                  <c:v>0.24304804197520424</c:v>
                </c:pt>
                <c:pt idx="124">
                  <c:v>0.24569286670710749</c:v>
                </c:pt>
                <c:pt idx="125">
                  <c:v>0.24524035107176401</c:v>
                </c:pt>
                <c:pt idx="126">
                  <c:v>0.24210426294177528</c:v>
                </c:pt>
                <c:pt idx="127">
                  <c:v>0.23999438160175499</c:v>
                </c:pt>
                <c:pt idx="128">
                  <c:v>0.24514158910294875</c:v>
                </c:pt>
                <c:pt idx="129">
                  <c:v>0.24796638777497398</c:v>
                </c:pt>
                <c:pt idx="130">
                  <c:v>0.249468103027494</c:v>
                </c:pt>
                <c:pt idx="131">
                  <c:v>0.24872981002230449</c:v>
                </c:pt>
                <c:pt idx="132">
                  <c:v>0.24350697140241975</c:v>
                </c:pt>
                <c:pt idx="133">
                  <c:v>0.24575456469161022</c:v>
                </c:pt>
                <c:pt idx="134">
                  <c:v>0.24324046942045424</c:v>
                </c:pt>
                <c:pt idx="135">
                  <c:v>0.24277104871956828</c:v>
                </c:pt>
                <c:pt idx="136">
                  <c:v>0.24567665276549927</c:v>
                </c:pt>
                <c:pt idx="137">
                  <c:v>0.24640305377698202</c:v>
                </c:pt>
                <c:pt idx="138">
                  <c:v>0.24165245740586699</c:v>
                </c:pt>
                <c:pt idx="139">
                  <c:v>0.24550307368167601</c:v>
                </c:pt>
                <c:pt idx="140">
                  <c:v>0.24519290281540573</c:v>
                </c:pt>
                <c:pt idx="141">
                  <c:v>0.24373646641901475</c:v>
                </c:pt>
                <c:pt idx="142">
                  <c:v>0.24416787290443048</c:v>
                </c:pt>
                <c:pt idx="143">
                  <c:v>0.24316200270746474</c:v>
                </c:pt>
                <c:pt idx="144">
                  <c:v>0.24662294121928799</c:v>
                </c:pt>
                <c:pt idx="145">
                  <c:v>0.24366970104157801</c:v>
                </c:pt>
                <c:pt idx="146">
                  <c:v>0.243408700347858</c:v>
                </c:pt>
                <c:pt idx="147">
                  <c:v>0.24705585623549253</c:v>
                </c:pt>
                <c:pt idx="148">
                  <c:v>0.25242253248067875</c:v>
                </c:pt>
                <c:pt idx="149">
                  <c:v>0.24883200491798999</c:v>
                </c:pt>
                <c:pt idx="150">
                  <c:v>0.24395679510474824</c:v>
                </c:pt>
                <c:pt idx="151">
                  <c:v>0.244647230054271</c:v>
                </c:pt>
                <c:pt idx="152">
                  <c:v>0.24116046710288852</c:v>
                </c:pt>
                <c:pt idx="153">
                  <c:v>0.24129642943876051</c:v>
                </c:pt>
                <c:pt idx="154">
                  <c:v>0.24483068859458923</c:v>
                </c:pt>
                <c:pt idx="155">
                  <c:v>0.23897888810132928</c:v>
                </c:pt>
                <c:pt idx="156">
                  <c:v>0.23173519139721452</c:v>
                </c:pt>
                <c:pt idx="157">
                  <c:v>0.23013640471038899</c:v>
                </c:pt>
                <c:pt idx="158">
                  <c:v>0.23185808293071974</c:v>
                </c:pt>
                <c:pt idx="159">
                  <c:v>0.22931857763695052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0.265088075513016</c:v>
                      </c:pt>
                      <c:pt idx="1">
                        <c:v>0.26313560885926701</c:v>
                      </c:pt>
                      <c:pt idx="2">
                        <c:v>0.26540527955547799</c:v>
                      </c:pt>
                      <c:pt idx="3">
                        <c:v>0.267245522164752</c:v>
                      </c:pt>
                      <c:pt idx="4">
                        <c:v>0.26607919539984298</c:v>
                      </c:pt>
                      <c:pt idx="5">
                        <c:v>0.27151532591711502</c:v>
                      </c:pt>
                      <c:pt idx="6">
                        <c:v>0.28581474538785701</c:v>
                      </c:pt>
                      <c:pt idx="7">
                        <c:v>0.29179382513318403</c:v>
                      </c:pt>
                      <c:pt idx="8">
                        <c:v>0.295480682457954</c:v>
                      </c:pt>
                      <c:pt idx="9">
                        <c:v>0.31004990859458298</c:v>
                      </c:pt>
                      <c:pt idx="10">
                        <c:v>0.33193603920025699</c:v>
                      </c:pt>
                      <c:pt idx="11">
                        <c:v>0.357560633326025</c:v>
                      </c:pt>
                      <c:pt idx="12">
                        <c:v>0.37620004373487897</c:v>
                      </c:pt>
                      <c:pt idx="13">
                        <c:v>0.39938657039421299</c:v>
                      </c:pt>
                      <c:pt idx="14">
                        <c:v>0.42597267600100802</c:v>
                      </c:pt>
                      <c:pt idx="15">
                        <c:v>0.458712113574758</c:v>
                      </c:pt>
                      <c:pt idx="16">
                        <c:v>0.48012020979522502</c:v>
                      </c:pt>
                      <c:pt idx="17">
                        <c:v>0.50597885780669805</c:v>
                      </c:pt>
                      <c:pt idx="18">
                        <c:v>0.53259658128391496</c:v>
                      </c:pt>
                      <c:pt idx="19">
                        <c:v>0.56216186098721699</c:v>
                      </c:pt>
                      <c:pt idx="20">
                        <c:v>0.57690728053877005</c:v>
                      </c:pt>
                      <c:pt idx="21">
                        <c:v>0.60201952183622898</c:v>
                      </c:pt>
                      <c:pt idx="22">
                        <c:v>0.63134985598739402</c:v>
                      </c:pt>
                      <c:pt idx="23">
                        <c:v>0.65678483860389902</c:v>
                      </c:pt>
                      <c:pt idx="24">
                        <c:v>0.69022647037969498</c:v>
                      </c:pt>
                      <c:pt idx="25">
                        <c:v>0.71789138984117795</c:v>
                      </c:pt>
                      <c:pt idx="26">
                        <c:v>0.74899129347576898</c:v>
                      </c:pt>
                      <c:pt idx="27">
                        <c:v>0.79777951729712704</c:v>
                      </c:pt>
                      <c:pt idx="28">
                        <c:v>0.84872702128033894</c:v>
                      </c:pt>
                      <c:pt idx="29">
                        <c:v>0.88402118362813298</c:v>
                      </c:pt>
                      <c:pt idx="30">
                        <c:v>0.91964476035114595</c:v>
                      </c:pt>
                      <c:pt idx="31">
                        <c:v>0.95690636558879105</c:v>
                      </c:pt>
                      <c:pt idx="32">
                        <c:v>0.99358750300547605</c:v>
                      </c:pt>
                      <c:pt idx="33">
                        <c:v>1</c:v>
                      </c:pt>
                      <c:pt idx="34">
                        <c:v>0.99043054981723699</c:v>
                      </c:pt>
                      <c:pt idx="35">
                        <c:v>0.97566350040133198</c:v>
                      </c:pt>
                      <c:pt idx="36">
                        <c:v>0.93032207766703301</c:v>
                      </c:pt>
                      <c:pt idx="37">
                        <c:v>0.87309431181906305</c:v>
                      </c:pt>
                      <c:pt idx="38">
                        <c:v>0.81749127245875497</c:v>
                      </c:pt>
                      <c:pt idx="39">
                        <c:v>0.75741525246867702</c:v>
                      </c:pt>
                      <c:pt idx="40">
                        <c:v>0.68603838783937998</c:v>
                      </c:pt>
                      <c:pt idx="41">
                        <c:v>0.62548382385571599</c:v>
                      </c:pt>
                      <c:pt idx="42">
                        <c:v>0.57739315953682802</c:v>
                      </c:pt>
                      <c:pt idx="43">
                        <c:v>0.54033826973107302</c:v>
                      </c:pt>
                      <c:pt idx="44">
                        <c:v>0.49614257405742801</c:v>
                      </c:pt>
                      <c:pt idx="45">
                        <c:v>0.46776908852071603</c:v>
                      </c:pt>
                      <c:pt idx="46">
                        <c:v>0.43161288111563501</c:v>
                      </c:pt>
                      <c:pt idx="47">
                        <c:v>0.38601546862493002</c:v>
                      </c:pt>
                      <c:pt idx="48">
                        <c:v>0.34923032929421399</c:v>
                      </c:pt>
                      <c:pt idx="49">
                        <c:v>0.324194445267661</c:v>
                      </c:pt>
                      <c:pt idx="50">
                        <c:v>0.30018663766431403</c:v>
                      </c:pt>
                      <c:pt idx="51">
                        <c:v>0.27212238688629498</c:v>
                      </c:pt>
                      <c:pt idx="52">
                        <c:v>0.23873056303413301</c:v>
                      </c:pt>
                      <c:pt idx="53">
                        <c:v>0.22104855754613101</c:v>
                      </c:pt>
                      <c:pt idx="54">
                        <c:v>0.18905018257765199</c:v>
                      </c:pt>
                      <c:pt idx="55">
                        <c:v>0.154321265195869</c:v>
                      </c:pt>
                      <c:pt idx="56">
                        <c:v>0.124849561908463</c:v>
                      </c:pt>
                      <c:pt idx="57">
                        <c:v>0.103834124281175</c:v>
                      </c:pt>
                      <c:pt idx="58">
                        <c:v>8.77612529249652E-2</c:v>
                      </c:pt>
                      <c:pt idx="59">
                        <c:v>7.9924560280246595E-2</c:v>
                      </c:pt>
                      <c:pt idx="60">
                        <c:v>6.7924212630092906E-2</c:v>
                      </c:pt>
                      <c:pt idx="61">
                        <c:v>5.7570026091826897E-2</c:v>
                      </c:pt>
                      <c:pt idx="62">
                        <c:v>4.8970917263156201E-2</c:v>
                      </c:pt>
                      <c:pt idx="63">
                        <c:v>4.3851215207137098E-2</c:v>
                      </c:pt>
                      <c:pt idx="64">
                        <c:v>2.9348052866103001E-2</c:v>
                      </c:pt>
                      <c:pt idx="65">
                        <c:v>1.1014063029389501E-2</c:v>
                      </c:pt>
                      <c:pt idx="66">
                        <c:v>5.1577406349890597E-3</c:v>
                      </c:pt>
                      <c:pt idx="67">
                        <c:v>1.3381272043356899E-2</c:v>
                      </c:pt>
                      <c:pt idx="68">
                        <c:v>3.0286779139706298E-2</c:v>
                      </c:pt>
                      <c:pt idx="69">
                        <c:v>5.19791425248965E-2</c:v>
                      </c:pt>
                      <c:pt idx="70">
                        <c:v>8.2505169593629302E-2</c:v>
                      </c:pt>
                      <c:pt idx="71">
                        <c:v>0.121603737259358</c:v>
                      </c:pt>
                      <c:pt idx="72">
                        <c:v>0.16362327753474901</c:v>
                      </c:pt>
                      <c:pt idx="73">
                        <c:v>0.20121104872526699</c:v>
                      </c:pt>
                      <c:pt idx="74">
                        <c:v>0.226871865695178</c:v>
                      </c:pt>
                      <c:pt idx="75">
                        <c:v>0.25131875651996799</c:v>
                      </c:pt>
                      <c:pt idx="76">
                        <c:v>0.26817877867915202</c:v>
                      </c:pt>
                      <c:pt idx="77">
                        <c:v>0.28604129602438499</c:v>
                      </c:pt>
                      <c:pt idx="78">
                        <c:v>0.29185046279231602</c:v>
                      </c:pt>
                      <c:pt idx="79">
                        <c:v>0.29507056689432998</c:v>
                      </c:pt>
                      <c:pt idx="80">
                        <c:v>0.30146188013552999</c:v>
                      </c:pt>
                      <c:pt idx="81">
                        <c:v>0.30652462076949</c:v>
                      </c:pt>
                      <c:pt idx="82">
                        <c:v>0.31493226806450397</c:v>
                      </c:pt>
                      <c:pt idx="83">
                        <c:v>0.31957982975870203</c:v>
                      </c:pt>
                      <c:pt idx="84">
                        <c:v>0.32243882009587999</c:v>
                      </c:pt>
                      <c:pt idx="85">
                        <c:v>0.31869868040689803</c:v>
                      </c:pt>
                      <c:pt idx="86">
                        <c:v>0.31550084559981301</c:v>
                      </c:pt>
                      <c:pt idx="87">
                        <c:v>0.31547922435845499</c:v>
                      </c:pt>
                      <c:pt idx="88">
                        <c:v>0.312503894199264</c:v>
                      </c:pt>
                      <c:pt idx="89">
                        <c:v>0.31395214904790503</c:v>
                      </c:pt>
                      <c:pt idx="90">
                        <c:v>0.32067833743617502</c:v>
                      </c:pt>
                      <c:pt idx="91">
                        <c:v>0.32023850964120598</c:v>
                      </c:pt>
                      <c:pt idx="92">
                        <c:v>0.31814860279322899</c:v>
                      </c:pt>
                      <c:pt idx="93">
                        <c:v>0.32215172585091401</c:v>
                      </c:pt>
                      <c:pt idx="94">
                        <c:v>0.32329393160813702</c:v>
                      </c:pt>
                      <c:pt idx="95">
                        <c:v>0.31792248333534501</c:v>
                      </c:pt>
                      <c:pt idx="96">
                        <c:v>0.32350944591446701</c:v>
                      </c:pt>
                      <c:pt idx="97">
                        <c:v>0.32221911169600098</c:v>
                      </c:pt>
                      <c:pt idx="98">
                        <c:v>0.31616881593288498</c:v>
                      </c:pt>
                      <c:pt idx="99">
                        <c:v>0.31995967922219798</c:v>
                      </c:pt>
                      <c:pt idx="100">
                        <c:v>0.32394803238977898</c:v>
                      </c:pt>
                      <c:pt idx="101">
                        <c:v>0.32798575802692698</c:v>
                      </c:pt>
                      <c:pt idx="102">
                        <c:v>0.324469589666536</c:v>
                      </c:pt>
                      <c:pt idx="103">
                        <c:v>0.32111561020239499</c:v>
                      </c:pt>
                      <c:pt idx="104">
                        <c:v>0.324166302638427</c:v>
                      </c:pt>
                      <c:pt idx="105">
                        <c:v>0.3286767380567</c:v>
                      </c:pt>
                      <c:pt idx="106">
                        <c:v>0.32358164722796101</c:v>
                      </c:pt>
                      <c:pt idx="107">
                        <c:v>0.32619706182284303</c:v>
                      </c:pt>
                      <c:pt idx="108">
                        <c:v>0.32649735298955801</c:v>
                      </c:pt>
                      <c:pt idx="109">
                        <c:v>0.32367321342878602</c:v>
                      </c:pt>
                      <c:pt idx="110">
                        <c:v>0.32827061576868499</c:v>
                      </c:pt>
                      <c:pt idx="111">
                        <c:v>0.32715716646881998</c:v>
                      </c:pt>
                      <c:pt idx="112">
                        <c:v>0.32793949158987301</c:v>
                      </c:pt>
                      <c:pt idx="113">
                        <c:v>0.32813507287013599</c:v>
                      </c:pt>
                      <c:pt idx="114">
                        <c:v>0.32280981846370799</c:v>
                      </c:pt>
                      <c:pt idx="115">
                        <c:v>0.32367059225054001</c:v>
                      </c:pt>
                      <c:pt idx="116">
                        <c:v>0.32600716058928397</c:v>
                      </c:pt>
                      <c:pt idx="117">
                        <c:v>0.323338527839514</c:v>
                      </c:pt>
                      <c:pt idx="118">
                        <c:v>0.32500488203331201</c:v>
                      </c:pt>
                      <c:pt idx="119">
                        <c:v>0.32492648310695299</c:v>
                      </c:pt>
                      <c:pt idx="120">
                        <c:v>0.32511902086456701</c:v>
                      </c:pt>
                      <c:pt idx="121">
                        <c:v>0.325096442807569</c:v>
                      </c:pt>
                      <c:pt idx="122">
                        <c:v>0.323252273386887</c:v>
                      </c:pt>
                      <c:pt idx="123">
                        <c:v>0.32406405596693899</c:v>
                      </c:pt>
                      <c:pt idx="124">
                        <c:v>0.32759048894281001</c:v>
                      </c:pt>
                      <c:pt idx="125">
                        <c:v>0.32698713476235203</c:v>
                      </c:pt>
                      <c:pt idx="126">
                        <c:v>0.32280568392236703</c:v>
                      </c:pt>
                      <c:pt idx="127">
                        <c:v>0.31999250880233998</c:v>
                      </c:pt>
                      <c:pt idx="128">
                        <c:v>0.32685545213726502</c:v>
                      </c:pt>
                      <c:pt idx="129">
                        <c:v>0.330621850366632</c:v>
                      </c:pt>
                      <c:pt idx="130">
                        <c:v>0.33262413736999202</c:v>
                      </c:pt>
                      <c:pt idx="131">
                        <c:v>0.331639746696406</c:v>
                      </c:pt>
                      <c:pt idx="132">
                        <c:v>0.324675961869893</c:v>
                      </c:pt>
                      <c:pt idx="133">
                        <c:v>0.32767275292214698</c:v>
                      </c:pt>
                      <c:pt idx="134">
                        <c:v>0.32432062589393901</c:v>
                      </c:pt>
                      <c:pt idx="135">
                        <c:v>0.32369473162609103</c:v>
                      </c:pt>
                      <c:pt idx="136">
                        <c:v>0.32756887035399901</c:v>
                      </c:pt>
                      <c:pt idx="137">
                        <c:v>0.328537405035976</c:v>
                      </c:pt>
                      <c:pt idx="138">
                        <c:v>0.32220327654115599</c:v>
                      </c:pt>
                      <c:pt idx="139">
                        <c:v>0.32733743157556799</c:v>
                      </c:pt>
                      <c:pt idx="140">
                        <c:v>0.326923870420541</c:v>
                      </c:pt>
                      <c:pt idx="141">
                        <c:v>0.324981955225353</c:v>
                      </c:pt>
                      <c:pt idx="142">
                        <c:v>0.325557163872574</c:v>
                      </c:pt>
                      <c:pt idx="143">
                        <c:v>0.32421600360995301</c:v>
                      </c:pt>
                      <c:pt idx="144">
                        <c:v>0.32883058829238399</c:v>
                      </c:pt>
                      <c:pt idx="145">
                        <c:v>0.32489293472210401</c:v>
                      </c:pt>
                      <c:pt idx="146">
                        <c:v>0.324544933797144</c:v>
                      </c:pt>
                      <c:pt idx="147">
                        <c:v>0.32940780831399002</c:v>
                      </c:pt>
                      <c:pt idx="148">
                        <c:v>0.33656337664090502</c:v>
                      </c:pt>
                      <c:pt idx="149">
                        <c:v>0.33177600655731998</c:v>
                      </c:pt>
                      <c:pt idx="150">
                        <c:v>0.32527572680633099</c:v>
                      </c:pt>
                      <c:pt idx="151">
                        <c:v>0.326196306739028</c:v>
                      </c:pt>
                      <c:pt idx="152">
                        <c:v>0.32154728947051803</c:v>
                      </c:pt>
                      <c:pt idx="153">
                        <c:v>0.32172857258501403</c:v>
                      </c:pt>
                      <c:pt idx="154">
                        <c:v>0.32644091812611897</c:v>
                      </c:pt>
                      <c:pt idx="155">
                        <c:v>0.31863851746843902</c:v>
                      </c:pt>
                      <c:pt idx="156">
                        <c:v>0.30898025519628602</c:v>
                      </c:pt>
                      <c:pt idx="157">
                        <c:v>0.306848539613852</c:v>
                      </c:pt>
                      <c:pt idx="158">
                        <c:v>0.30914411057429297</c:v>
                      </c:pt>
                      <c:pt idx="159">
                        <c:v>0.30575810351593402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0.33656337664090502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0.265088075513016</c:v>
                      </c:pt>
                      <c:pt idx="1">
                        <c:v>0.26313560885926701</c:v>
                      </c:pt>
                      <c:pt idx="2">
                        <c:v>0.26540527955547799</c:v>
                      </c:pt>
                      <c:pt idx="3">
                        <c:v>0.267245522164752</c:v>
                      </c:pt>
                      <c:pt idx="4">
                        <c:v>0.26607919539984298</c:v>
                      </c:pt>
                      <c:pt idx="5">
                        <c:v>0.27151532591711502</c:v>
                      </c:pt>
                      <c:pt idx="6">
                        <c:v>0.28581474538785701</c:v>
                      </c:pt>
                      <c:pt idx="7">
                        <c:v>0.29179382513318403</c:v>
                      </c:pt>
                      <c:pt idx="8">
                        <c:v>0.295480682457954</c:v>
                      </c:pt>
                      <c:pt idx="9">
                        <c:v>0.31004990859458298</c:v>
                      </c:pt>
                      <c:pt idx="10">
                        <c:v>0.33193603920025699</c:v>
                      </c:pt>
                      <c:pt idx="11">
                        <c:v>0.357560633326025</c:v>
                      </c:pt>
                      <c:pt idx="12">
                        <c:v>0.37620004373487897</c:v>
                      </c:pt>
                      <c:pt idx="13">
                        <c:v>0.39938657039421299</c:v>
                      </c:pt>
                      <c:pt idx="14">
                        <c:v>0.42597267600100802</c:v>
                      </c:pt>
                      <c:pt idx="15">
                        <c:v>0.458712113574758</c:v>
                      </c:pt>
                      <c:pt idx="16">
                        <c:v>0.48012020979522502</c:v>
                      </c:pt>
                      <c:pt idx="17">
                        <c:v>0.50597885780669805</c:v>
                      </c:pt>
                      <c:pt idx="18">
                        <c:v>0.53259658128391496</c:v>
                      </c:pt>
                      <c:pt idx="19">
                        <c:v>0.56216186098721699</c:v>
                      </c:pt>
                      <c:pt idx="20">
                        <c:v>0.57690728053877005</c:v>
                      </c:pt>
                      <c:pt idx="21">
                        <c:v>0.60201952183622898</c:v>
                      </c:pt>
                      <c:pt idx="22">
                        <c:v>0.63134985598739402</c:v>
                      </c:pt>
                      <c:pt idx="23">
                        <c:v>0.65678483860389902</c:v>
                      </c:pt>
                      <c:pt idx="24">
                        <c:v>0.69022647037969498</c:v>
                      </c:pt>
                      <c:pt idx="25">
                        <c:v>0.71789138984117795</c:v>
                      </c:pt>
                      <c:pt idx="26">
                        <c:v>0.74899129347576898</c:v>
                      </c:pt>
                      <c:pt idx="27">
                        <c:v>0.79777951729712704</c:v>
                      </c:pt>
                      <c:pt idx="28">
                        <c:v>0.84872702128033894</c:v>
                      </c:pt>
                      <c:pt idx="29">
                        <c:v>0.88402118362813298</c:v>
                      </c:pt>
                      <c:pt idx="30">
                        <c:v>0.91964476035114595</c:v>
                      </c:pt>
                      <c:pt idx="31">
                        <c:v>0.95690636558879105</c:v>
                      </c:pt>
                      <c:pt idx="32">
                        <c:v>0.99358750300547605</c:v>
                      </c:pt>
                      <c:pt idx="33">
                        <c:v>1</c:v>
                      </c:pt>
                      <c:pt idx="34">
                        <c:v>0.99043054981723699</c:v>
                      </c:pt>
                      <c:pt idx="35">
                        <c:v>0.97566350040133198</c:v>
                      </c:pt>
                      <c:pt idx="36">
                        <c:v>0.93032207766703301</c:v>
                      </c:pt>
                      <c:pt idx="37">
                        <c:v>0.87309431181906305</c:v>
                      </c:pt>
                      <c:pt idx="38">
                        <c:v>0.81749127245875497</c:v>
                      </c:pt>
                      <c:pt idx="39">
                        <c:v>0.75741525246867702</c:v>
                      </c:pt>
                      <c:pt idx="40">
                        <c:v>0.68603838783937998</c:v>
                      </c:pt>
                      <c:pt idx="41">
                        <c:v>0.62548382385571599</c:v>
                      </c:pt>
                      <c:pt idx="42">
                        <c:v>0.57739315953682802</c:v>
                      </c:pt>
                      <c:pt idx="43">
                        <c:v>0.54033826973107302</c:v>
                      </c:pt>
                      <c:pt idx="44">
                        <c:v>0.49614257405742801</c:v>
                      </c:pt>
                      <c:pt idx="45">
                        <c:v>0.46776908852071603</c:v>
                      </c:pt>
                      <c:pt idx="46">
                        <c:v>0.43161288111563501</c:v>
                      </c:pt>
                      <c:pt idx="47">
                        <c:v>0.38601546862493002</c:v>
                      </c:pt>
                      <c:pt idx="48">
                        <c:v>0.34923032929421399</c:v>
                      </c:pt>
                      <c:pt idx="49">
                        <c:v>0.324194445267661</c:v>
                      </c:pt>
                      <c:pt idx="50">
                        <c:v>0.30018663766431403</c:v>
                      </c:pt>
                      <c:pt idx="51">
                        <c:v>0.27212238688629498</c:v>
                      </c:pt>
                      <c:pt idx="52">
                        <c:v>0.23873056303413301</c:v>
                      </c:pt>
                      <c:pt idx="53">
                        <c:v>0.22104855754613101</c:v>
                      </c:pt>
                      <c:pt idx="54">
                        <c:v>0.18905018257765199</c:v>
                      </c:pt>
                      <c:pt idx="55">
                        <c:v>0.154321265195869</c:v>
                      </c:pt>
                      <c:pt idx="56">
                        <c:v>0.124849561908463</c:v>
                      </c:pt>
                      <c:pt idx="57">
                        <c:v>0.103834124281175</c:v>
                      </c:pt>
                      <c:pt idx="58">
                        <c:v>8.77612529249652E-2</c:v>
                      </c:pt>
                      <c:pt idx="59">
                        <c:v>7.9924560280246595E-2</c:v>
                      </c:pt>
                      <c:pt idx="60">
                        <c:v>6.7924212630092906E-2</c:v>
                      </c:pt>
                      <c:pt idx="61">
                        <c:v>5.7570026091826897E-2</c:v>
                      </c:pt>
                      <c:pt idx="62">
                        <c:v>4.8970917263156201E-2</c:v>
                      </c:pt>
                      <c:pt idx="63">
                        <c:v>4.3851215207137098E-2</c:v>
                      </c:pt>
                      <c:pt idx="64">
                        <c:v>2.9348052866103001E-2</c:v>
                      </c:pt>
                      <c:pt idx="65">
                        <c:v>1.1014063029389501E-2</c:v>
                      </c:pt>
                      <c:pt idx="66">
                        <c:v>5.1577406349890597E-3</c:v>
                      </c:pt>
                      <c:pt idx="67">
                        <c:v>1.3381272043356899E-2</c:v>
                      </c:pt>
                      <c:pt idx="68">
                        <c:v>3.0286779139706298E-2</c:v>
                      </c:pt>
                      <c:pt idx="69">
                        <c:v>5.19791425248965E-2</c:v>
                      </c:pt>
                      <c:pt idx="70">
                        <c:v>8.2505169593629302E-2</c:v>
                      </c:pt>
                      <c:pt idx="71">
                        <c:v>0.121603737259358</c:v>
                      </c:pt>
                      <c:pt idx="72">
                        <c:v>0.16362327753474901</c:v>
                      </c:pt>
                      <c:pt idx="73">
                        <c:v>0.20121104872526699</c:v>
                      </c:pt>
                      <c:pt idx="74">
                        <c:v>0.226871865695178</c:v>
                      </c:pt>
                      <c:pt idx="75">
                        <c:v>0.25131875651996799</c:v>
                      </c:pt>
                      <c:pt idx="76">
                        <c:v>0.26817877867915202</c:v>
                      </c:pt>
                      <c:pt idx="77">
                        <c:v>0.28604129602438499</c:v>
                      </c:pt>
                      <c:pt idx="78">
                        <c:v>0.29185046279231602</c:v>
                      </c:pt>
                      <c:pt idx="79">
                        <c:v>0.29507056689432998</c:v>
                      </c:pt>
                      <c:pt idx="80">
                        <c:v>0.30146188013552999</c:v>
                      </c:pt>
                      <c:pt idx="81">
                        <c:v>0.30652462076949</c:v>
                      </c:pt>
                      <c:pt idx="82">
                        <c:v>0.31493226806450397</c:v>
                      </c:pt>
                      <c:pt idx="83">
                        <c:v>0.31957982975870203</c:v>
                      </c:pt>
                      <c:pt idx="84">
                        <c:v>0.32243882009587999</c:v>
                      </c:pt>
                      <c:pt idx="85">
                        <c:v>0.31869868040689803</c:v>
                      </c:pt>
                      <c:pt idx="86">
                        <c:v>0.31550084559981301</c:v>
                      </c:pt>
                      <c:pt idx="87">
                        <c:v>0.31547922435845499</c:v>
                      </c:pt>
                      <c:pt idx="88">
                        <c:v>0.312503894199264</c:v>
                      </c:pt>
                      <c:pt idx="89">
                        <c:v>0.31395214904790503</c:v>
                      </c:pt>
                      <c:pt idx="90">
                        <c:v>0.32067833743617502</c:v>
                      </c:pt>
                      <c:pt idx="91">
                        <c:v>0.32023850964120598</c:v>
                      </c:pt>
                      <c:pt idx="92">
                        <c:v>0.31814860279322899</c:v>
                      </c:pt>
                      <c:pt idx="93">
                        <c:v>0.32215172585091401</c:v>
                      </c:pt>
                      <c:pt idx="94">
                        <c:v>0.32329393160813702</c:v>
                      </c:pt>
                      <c:pt idx="95">
                        <c:v>0.31792248333534501</c:v>
                      </c:pt>
                      <c:pt idx="96">
                        <c:v>0.32350944591446701</c:v>
                      </c:pt>
                      <c:pt idx="97">
                        <c:v>0.32221911169600098</c:v>
                      </c:pt>
                      <c:pt idx="98">
                        <c:v>0.31616881593288498</c:v>
                      </c:pt>
                      <c:pt idx="99">
                        <c:v>0.31995967922219798</c:v>
                      </c:pt>
                      <c:pt idx="100">
                        <c:v>0.32394803238977898</c:v>
                      </c:pt>
                      <c:pt idx="101">
                        <c:v>0.32798575802692698</c:v>
                      </c:pt>
                      <c:pt idx="102">
                        <c:v>0.324469589666536</c:v>
                      </c:pt>
                      <c:pt idx="103">
                        <c:v>0.32111561020239499</c:v>
                      </c:pt>
                      <c:pt idx="104">
                        <c:v>0.324166302638427</c:v>
                      </c:pt>
                      <c:pt idx="105">
                        <c:v>0.3286767380567</c:v>
                      </c:pt>
                      <c:pt idx="106">
                        <c:v>0.32358164722796101</c:v>
                      </c:pt>
                      <c:pt idx="107">
                        <c:v>0.32619706182284303</c:v>
                      </c:pt>
                      <c:pt idx="108">
                        <c:v>0.32649735298955801</c:v>
                      </c:pt>
                      <c:pt idx="109">
                        <c:v>0.32367321342878602</c:v>
                      </c:pt>
                      <c:pt idx="110">
                        <c:v>0.32827061576868499</c:v>
                      </c:pt>
                      <c:pt idx="111">
                        <c:v>0.32715716646881998</c:v>
                      </c:pt>
                      <c:pt idx="112">
                        <c:v>0.32793949158987301</c:v>
                      </c:pt>
                      <c:pt idx="113">
                        <c:v>0.32813507287013599</c:v>
                      </c:pt>
                      <c:pt idx="114">
                        <c:v>0.32280981846370799</c:v>
                      </c:pt>
                      <c:pt idx="115">
                        <c:v>0.32367059225054001</c:v>
                      </c:pt>
                      <c:pt idx="116">
                        <c:v>0.32600716058928397</c:v>
                      </c:pt>
                      <c:pt idx="117">
                        <c:v>0.323338527839514</c:v>
                      </c:pt>
                      <c:pt idx="118">
                        <c:v>0.32500488203331201</c:v>
                      </c:pt>
                      <c:pt idx="119">
                        <c:v>0.32492648310695299</c:v>
                      </c:pt>
                      <c:pt idx="120">
                        <c:v>0.32511902086456701</c:v>
                      </c:pt>
                      <c:pt idx="121">
                        <c:v>0.325096442807569</c:v>
                      </c:pt>
                      <c:pt idx="122">
                        <c:v>0.323252273386887</c:v>
                      </c:pt>
                      <c:pt idx="123">
                        <c:v>0.32406405596693899</c:v>
                      </c:pt>
                      <c:pt idx="124">
                        <c:v>0.32759048894281001</c:v>
                      </c:pt>
                      <c:pt idx="125">
                        <c:v>0.32698713476235203</c:v>
                      </c:pt>
                      <c:pt idx="126">
                        <c:v>0.32280568392236703</c:v>
                      </c:pt>
                      <c:pt idx="127">
                        <c:v>0.31999250880233998</c:v>
                      </c:pt>
                      <c:pt idx="128">
                        <c:v>0.32685545213726502</c:v>
                      </c:pt>
                      <c:pt idx="129">
                        <c:v>0.330621850366632</c:v>
                      </c:pt>
                      <c:pt idx="130">
                        <c:v>0.33262413736999202</c:v>
                      </c:pt>
                      <c:pt idx="131">
                        <c:v>0.331639746696406</c:v>
                      </c:pt>
                      <c:pt idx="132">
                        <c:v>0.324675961869893</c:v>
                      </c:pt>
                      <c:pt idx="133">
                        <c:v>0.32767275292214698</c:v>
                      </c:pt>
                      <c:pt idx="134">
                        <c:v>0.32432062589393901</c:v>
                      </c:pt>
                      <c:pt idx="135">
                        <c:v>0.32369473162609103</c:v>
                      </c:pt>
                      <c:pt idx="136">
                        <c:v>0.32756887035399901</c:v>
                      </c:pt>
                      <c:pt idx="137">
                        <c:v>0.328537405035976</c:v>
                      </c:pt>
                      <c:pt idx="138">
                        <c:v>0.32220327654115599</c:v>
                      </c:pt>
                      <c:pt idx="139">
                        <c:v>0.32733743157556799</c:v>
                      </c:pt>
                      <c:pt idx="140">
                        <c:v>0.326923870420541</c:v>
                      </c:pt>
                      <c:pt idx="141">
                        <c:v>0.324981955225353</c:v>
                      </c:pt>
                      <c:pt idx="142">
                        <c:v>0.325557163872574</c:v>
                      </c:pt>
                      <c:pt idx="143">
                        <c:v>0.32421600360995301</c:v>
                      </c:pt>
                      <c:pt idx="144">
                        <c:v>0.32883058829238399</c:v>
                      </c:pt>
                      <c:pt idx="145">
                        <c:v>0.32489293472210401</c:v>
                      </c:pt>
                      <c:pt idx="146">
                        <c:v>0.324544933797144</c:v>
                      </c:pt>
                      <c:pt idx="147">
                        <c:v>0.32940780831399002</c:v>
                      </c:pt>
                      <c:pt idx="148">
                        <c:v>0.33656337664090502</c:v>
                      </c:pt>
                      <c:pt idx="149">
                        <c:v>0.33177600655731998</c:v>
                      </c:pt>
                      <c:pt idx="150">
                        <c:v>0.32527572680633099</c:v>
                      </c:pt>
                      <c:pt idx="151">
                        <c:v>0.326196306739028</c:v>
                      </c:pt>
                      <c:pt idx="152">
                        <c:v>0.32154728947051803</c:v>
                      </c:pt>
                      <c:pt idx="153">
                        <c:v>0.32172857258501403</c:v>
                      </c:pt>
                      <c:pt idx="154">
                        <c:v>0.32644091812611897</c:v>
                      </c:pt>
                      <c:pt idx="155">
                        <c:v>0.31863851746843902</c:v>
                      </c:pt>
                      <c:pt idx="156">
                        <c:v>0.30898025519628602</c:v>
                      </c:pt>
                      <c:pt idx="157">
                        <c:v>0.306848539613852</c:v>
                      </c:pt>
                      <c:pt idx="158">
                        <c:v>0.30914411057429297</c:v>
                      </c:pt>
                      <c:pt idx="159">
                        <c:v>0.30575810351593402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0.78763197041444788</c:v>
                      </c:pt>
                      <c:pt idx="1">
                        <c:v>0.78183078469651357</c:v>
                      </c:pt>
                      <c:pt idx="2">
                        <c:v>0.78857444979419467</c:v>
                      </c:pt>
                      <c:pt idx="3">
                        <c:v>0.79404219446576496</c:v>
                      </c:pt>
                      <c:pt idx="4">
                        <c:v>0.79057679434840922</c:v>
                      </c:pt>
                      <c:pt idx="5">
                        <c:v>0.80672867210625598</c:v>
                      </c:pt>
                      <c:pt idx="6">
                        <c:v>0.84921523025009915</c:v>
                      </c:pt>
                      <c:pt idx="7">
                        <c:v>0.8669803234251251</c:v>
                      </c:pt>
                      <c:pt idx="8">
                        <c:v>0.87793474562508911</c:v>
                      </c:pt>
                      <c:pt idx="9">
                        <c:v>0.92122295565565804</c:v>
                      </c:pt>
                      <c:pt idx="10">
                        <c:v>0.98625121518915249</c:v>
                      </c:pt>
                      <c:pt idx="11">
                        <c:v>1.0623872296941057</c:v>
                      </c:pt>
                      <c:pt idx="12">
                        <c:v>1.1177688062485305</c:v>
                      </c:pt>
                      <c:pt idx="13">
                        <c:v>1.1866608137234638</c:v>
                      </c:pt>
                      <c:pt idx="14">
                        <c:v>1.2656536794123558</c:v>
                      </c:pt>
                      <c:pt idx="15">
                        <c:v>1.3629293779761993</c:v>
                      </c:pt>
                      <c:pt idx="16">
                        <c:v>1.4265372976320219</c:v>
                      </c:pt>
                      <c:pt idx="17">
                        <c:v>1.503368735055657</c:v>
                      </c:pt>
                      <c:pt idx="18">
                        <c:v>1.5824555440331429</c:v>
                      </c:pt>
                      <c:pt idx="19">
                        <c:v>1.670300157426259</c:v>
                      </c:pt>
                      <c:pt idx="20">
                        <c:v>1.7141118748469741</c:v>
                      </c:pt>
                      <c:pt idx="21">
                        <c:v>1.7887255822208823</c:v>
                      </c:pt>
                      <c:pt idx="22">
                        <c:v>1.8758721233683433</c:v>
                      </c:pt>
                      <c:pt idx="23">
                        <c:v>1.95144476252582</c:v>
                      </c:pt>
                      <c:pt idx="24">
                        <c:v>2.0508068265434876</c:v>
                      </c:pt>
                      <c:pt idx="25">
                        <c:v>2.1330050732380466</c:v>
                      </c:pt>
                      <c:pt idx="26">
                        <c:v>2.2254093744575849</c:v>
                      </c:pt>
                      <c:pt idx="27">
                        <c:v>2.3703693647818218</c:v>
                      </c:pt>
                      <c:pt idx="28">
                        <c:v>2.5217450268984107</c:v>
                      </c:pt>
                      <c:pt idx="29">
                        <c:v>2.6266113456882025</c:v>
                      </c:pt>
                      <c:pt idx="30">
                        <c:v>2.7324564233034696</c:v>
                      </c:pt>
                      <c:pt idx="31">
                        <c:v>2.8431684253327378</c:v>
                      </c:pt>
                      <c:pt idx="32">
                        <c:v>2.9521557363788284</c:v>
                      </c:pt>
                      <c:pt idx="33">
                        <c:v>2.9712086026131894</c:v>
                      </c:pt>
                      <c:pt idx="34">
                        <c:v>2.9427757699078856</c:v>
                      </c:pt>
                      <c:pt idx="35">
                        <c:v>2.8988997856481347</c:v>
                      </c:pt>
                      <c:pt idx="36">
                        <c:v>2.7641809603652643</c:v>
                      </c:pt>
                      <c:pt idx="37">
                        <c:v>2.5941453301694426</c:v>
                      </c:pt>
                      <c:pt idx="38">
                        <c:v>2.4289371012906553</c:v>
                      </c:pt>
                      <c:pt idx="39">
                        <c:v>2.2504387138853739</c:v>
                      </c:pt>
                      <c:pt idx="40">
                        <c:v>2.0383631596712495</c:v>
                      </c:pt>
                      <c:pt idx="41">
                        <c:v>1.8584429182354962</c:v>
                      </c:pt>
                      <c:pt idx="42">
                        <c:v>1.715555522705833</c:v>
                      </c:pt>
                      <c:pt idx="43">
                        <c:v>1.6054577153460901</c:v>
                      </c:pt>
                      <c:pt idx="44">
                        <c:v>1.4741430841620815</c:v>
                      </c:pt>
                      <c:pt idx="45">
                        <c:v>1.389839539849282</c:v>
                      </c:pt>
                      <c:pt idx="46">
                        <c:v>1.2824119053694385</c:v>
                      </c:pt>
                      <c:pt idx="47">
                        <c:v>1.1469324811201538</c:v>
                      </c:pt>
                      <c:pt idx="48">
                        <c:v>1.0376361586924054</c:v>
                      </c:pt>
                      <c:pt idx="49">
                        <c:v>0.96324932469868518</c:v>
                      </c:pt>
                      <c:pt idx="50">
                        <c:v>0.89191712021773828</c:v>
                      </c:pt>
                      <c:pt idx="51">
                        <c:v>0.80853237688019419</c:v>
                      </c:pt>
                      <c:pt idx="52">
                        <c:v>0.70931830259370632</c:v>
                      </c:pt>
                      <c:pt idx="53">
                        <c:v>0.65678137577630114</c:v>
                      </c:pt>
                      <c:pt idx="54">
                        <c:v>0.56170752880031372</c:v>
                      </c:pt>
                      <c:pt idx="55">
                        <c:v>0.45852067071611735</c:v>
                      </c:pt>
                      <c:pt idx="56">
                        <c:v>0.37095409237491322</c:v>
                      </c:pt>
                      <c:pt idx="57">
                        <c:v>0.30851284330903422</c:v>
                      </c:pt>
                      <c:pt idx="58">
                        <c:v>0.26075698966676852</c:v>
                      </c:pt>
                      <c:pt idx="59">
                        <c:v>0.23747254106474511</c:v>
                      </c:pt>
                      <c:pt idx="60">
                        <c:v>0.20181700489225948</c:v>
                      </c:pt>
                      <c:pt idx="61">
                        <c:v>0.17105255677670184</c:v>
                      </c:pt>
                      <c:pt idx="62">
                        <c:v>0.14550281065014845</c:v>
                      </c:pt>
                      <c:pt idx="63">
                        <c:v>0.13029110785848805</c:v>
                      </c:pt>
                      <c:pt idx="64">
                        <c:v>8.7199187145711912E-2</c:v>
                      </c:pt>
                      <c:pt idx="65">
                        <c:v>3.272507882264597E-2</c:v>
                      </c:pt>
                      <c:pt idx="66">
                        <c:v>1.5324723344727108E-2</c:v>
                      </c:pt>
                      <c:pt idx="67">
                        <c:v>3.9758550609129389E-2</c:v>
                      </c:pt>
                      <c:pt idx="68">
                        <c:v>8.9988338725341052E-2</c:v>
                      </c:pt>
                      <c:pt idx="69">
                        <c:v>0.15444087542642954</c:v>
                      </c:pt>
                      <c:pt idx="70">
                        <c:v>0.24514006965665153</c:v>
                      </c:pt>
                      <c:pt idx="71">
                        <c:v>0.36131007025491851</c:v>
                      </c:pt>
                      <c:pt idx="72">
                        <c:v>0.48615888979901167</c:v>
                      </c:pt>
                      <c:pt idx="73">
                        <c:v>0.59783999891333495</c:v>
                      </c:pt>
                      <c:pt idx="74">
                        <c:v>0.67408363904441704</c:v>
                      </c:pt>
                      <c:pt idx="75">
                        <c:v>0.74672045137017851</c:v>
                      </c:pt>
                      <c:pt idx="76">
                        <c:v>0.79681509424979502</c:v>
                      </c:pt>
                      <c:pt idx="77">
                        <c:v>0.84988835945027863</c:v>
                      </c:pt>
                      <c:pt idx="78">
                        <c:v>0.86714860572516994</c:v>
                      </c:pt>
                      <c:pt idx="79">
                        <c:v>0.87671620673438377</c:v>
                      </c:pt>
                      <c:pt idx="80">
                        <c:v>0.89570613161863288</c:v>
                      </c:pt>
                      <c:pt idx="81">
                        <c:v>0.9107485901430542</c:v>
                      </c:pt>
                      <c:pt idx="82">
                        <c:v>0.93572946411373725</c:v>
                      </c:pt>
                      <c:pt idx="83">
                        <c:v>0.94953833940071397</c:v>
                      </c:pt>
                      <c:pt idx="84">
                        <c:v>0.95803299608532511</c:v>
                      </c:pt>
                      <c:pt idx="85">
                        <c:v>0.94692026086644698</c:v>
                      </c:pt>
                      <c:pt idx="86">
                        <c:v>0.93741882657789999</c:v>
                      </c:pt>
                      <c:pt idx="87">
                        <c:v>0.93735458535957794</c:v>
                      </c:pt>
                      <c:pt idx="88">
                        <c:v>0.92851425879497518</c:v>
                      </c:pt>
                      <c:pt idx="89">
                        <c:v>0.93281732606003365</c:v>
                      </c:pt>
                      <c:pt idx="90">
                        <c:v>0.95280223486205839</c:v>
                      </c:pt>
                      <c:pt idx="91">
                        <c:v>0.95149541473397803</c:v>
                      </c:pt>
                      <c:pt idx="92">
                        <c:v>0.94528586552860849</c:v>
                      </c:pt>
                      <c:pt idx="93">
                        <c:v>0.95717997919492148</c:v>
                      </c:pt>
                      <c:pt idx="94">
                        <c:v>0.96057371076673681</c:v>
                      </c:pt>
                      <c:pt idx="95">
                        <c:v>0.94461401745012541</c:v>
                      </c:pt>
                      <c:pt idx="96">
                        <c:v>0.96121404872769067</c:v>
                      </c:pt>
                      <c:pt idx="97">
                        <c:v>0.95738019659753826</c:v>
                      </c:pt>
                      <c:pt idx="98">
                        <c:v>0.93940350577781384</c:v>
                      </c:pt>
                      <c:pt idx="99">
                        <c:v>0.9506669513943512</c:v>
                      </c:pt>
                      <c:pt idx="100">
                        <c:v>0.96251718063612746</c:v>
                      </c:pt>
                      <c:pt idx="101">
                        <c:v>0.97451410578421338</c:v>
                      </c:pt>
                      <c:pt idx="102">
                        <c:v>0.96406683610358335</c:v>
                      </c:pt>
                      <c:pt idx="103">
                        <c:v>0.95410146346673963</c:v>
                      </c:pt>
                      <c:pt idx="104">
                        <c:v>0.96316570707660498</c:v>
                      </c:pt>
                      <c:pt idx="105">
                        <c:v>0.97656715159290886</c:v>
                      </c:pt>
                      <c:pt idx="106">
                        <c:v>0.96142857389146408</c:v>
                      </c:pt>
                      <c:pt idx="107">
                        <c:v>0.96919951623517764</c:v>
                      </c:pt>
                      <c:pt idx="108">
                        <c:v>0.9700917439330099</c:v>
                      </c:pt>
                      <c:pt idx="109">
                        <c:v>0.96170063617506396</c:v>
                      </c:pt>
                      <c:pt idx="110">
                        <c:v>0.9753604775570458</c:v>
                      </c:pt>
                      <c:pt idx="111">
                        <c:v>0.97205218741871324</c:v>
                      </c:pt>
                      <c:pt idx="112">
                        <c:v>0.97437663854842638</c:v>
                      </c:pt>
                      <c:pt idx="113">
                        <c:v>0.97495775133085383</c:v>
                      </c:pt>
                      <c:pt idx="114">
                        <c:v>0.95913530962737115</c:v>
                      </c:pt>
                      <c:pt idx="115">
                        <c:v>0.96169284810771039</c:v>
                      </c:pt>
                      <c:pt idx="116">
                        <c:v>0.96863528005638011</c:v>
                      </c:pt>
                      <c:pt idx="117">
                        <c:v>0.96070621547304824</c:v>
                      </c:pt>
                      <c:pt idx="118">
                        <c:v>0.96565730138866146</c:v>
                      </c:pt>
                      <c:pt idx="119">
                        <c:v>0.96542436182422786</c:v>
                      </c:pt>
                      <c:pt idx="120">
                        <c:v>0.96599643166597848</c:v>
                      </c:pt>
                      <c:pt idx="121">
                        <c:v>0.96592934754879578</c:v>
                      </c:pt>
                      <c:pt idx="122">
                        <c:v>0.96044993550138924</c:v>
                      </c:pt>
                      <c:pt idx="123">
                        <c:v>0.96286191088669115</c:v>
                      </c:pt>
                      <c:pt idx="124">
                        <c:v>0.97333967888113804</c:v>
                      </c:pt>
                      <c:pt idx="125">
                        <c:v>0.97154698774973858</c:v>
                      </c:pt>
                      <c:pt idx="126">
                        <c:v>0.95912302504257108</c:v>
                      </c:pt>
                      <c:pt idx="127">
                        <c:v>0.95076449492528925</c:v>
                      </c:pt>
                      <c:pt idx="128">
                        <c:v>0.97115573120126542</c:v>
                      </c:pt>
                      <c:pt idx="129">
                        <c:v>0.98234648602122765</c:v>
                      </c:pt>
                      <c:pt idx="130">
                        <c:v>0.98829569839051157</c:v>
                      </c:pt>
                      <c:pt idx="131">
                        <c:v>0.98537086835282062</c:v>
                      </c:pt>
                      <c:pt idx="132">
                        <c:v>0.96468001096953793</c:v>
                      </c:pt>
                      <c:pt idx="133">
                        <c:v>0.97358410232422921</c:v>
                      </c:pt>
                      <c:pt idx="134">
                        <c:v>0.9636242336609655</c:v>
                      </c:pt>
                      <c:pt idx="135">
                        <c:v>0.96176457122800929</c:v>
                      </c:pt>
                      <c:pt idx="136">
                        <c:v>0.9732754455440864</c:v>
                      </c:pt>
                      <c:pt idx="137">
                        <c:v>0.97615316412310571</c:v>
                      </c:pt>
                      <c:pt idx="138">
                        <c:v>0.95733314704923911</c:v>
                      </c:pt>
                      <c:pt idx="139">
                        <c:v>0.97258779265463391</c:v>
                      </c:pt>
                      <c:pt idx="140">
                        <c:v>0.97135901619311105</c:v>
                      </c:pt>
                      <c:pt idx="141">
                        <c:v>0.96558918105962321</c:v>
                      </c:pt>
                      <c:pt idx="142">
                        <c:v>0.9672982459405437</c:v>
                      </c:pt>
                      <c:pt idx="143">
                        <c:v>0.9633133790307612</c:v>
                      </c:pt>
                      <c:pt idx="144">
                        <c:v>0.97702427273668724</c:v>
                      </c:pt>
                      <c:pt idx="145">
                        <c:v>0.96532468257456083</c:v>
                      </c:pt>
                      <c:pt idx="146">
                        <c:v>0.96429069923260224</c:v>
                      </c:pt>
                      <c:pt idx="147">
                        <c:v>0.97873931383048363</c:v>
                      </c:pt>
                      <c:pt idx="148">
                        <c:v>1</c:v>
                      </c:pt>
                      <c:pt idx="149">
                        <c:v>0.98577572482375908</c:v>
                      </c:pt>
                      <c:pt idx="150">
                        <c:v>0.96646203770822825</c:v>
                      </c:pt>
                      <c:pt idx="151">
                        <c:v>0.96919727272365064</c:v>
                      </c:pt>
                      <c:pt idx="152">
                        <c:v>0.95538407262175662</c:v>
                      </c:pt>
                      <c:pt idx="153">
                        <c:v>0.9559227025710556</c:v>
                      </c:pt>
                      <c:pt idx="154">
                        <c:v>0.96992406418127253</c:v>
                      </c:pt>
                      <c:pt idx="155">
                        <c:v>0.94674150422613901</c:v>
                      </c:pt>
                      <c:pt idx="156">
                        <c:v>0.91804479227682367</c:v>
                      </c:pt>
                      <c:pt idx="157">
                        <c:v>0.91171102059997111</c:v>
                      </c:pt>
                      <c:pt idx="158">
                        <c:v>0.91853164078554239</c:v>
                      </c:pt>
                      <c:pt idx="159">
                        <c:v>0.90847110748523729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1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0.33136009439127001</c:v>
                      </c:pt>
                      <c:pt idx="1">
                        <c:v>0.32891951107408379</c:v>
                      </c:pt>
                      <c:pt idx="2">
                        <c:v>0.33175659944434749</c:v>
                      </c:pt>
                      <c:pt idx="3">
                        <c:v>0.33405690270594002</c:v>
                      </c:pt>
                      <c:pt idx="4">
                        <c:v>0.33259899424980371</c:v>
                      </c:pt>
                      <c:pt idx="5">
                        <c:v>0.33939415739639378</c:v>
                      </c:pt>
                      <c:pt idx="6">
                        <c:v>0.35726843173482126</c:v>
                      </c:pt>
                      <c:pt idx="7">
                        <c:v>0.36474228141648002</c:v>
                      </c:pt>
                      <c:pt idx="8">
                        <c:v>0.36935085307244253</c:v>
                      </c:pt>
                      <c:pt idx="9">
                        <c:v>0.38756238574322871</c:v>
                      </c:pt>
                      <c:pt idx="10">
                        <c:v>0.41492004900032126</c:v>
                      </c:pt>
                      <c:pt idx="11">
                        <c:v>0.44695079165753127</c:v>
                      </c:pt>
                      <c:pt idx="12">
                        <c:v>0.4702500546685987</c:v>
                      </c:pt>
                      <c:pt idx="13">
                        <c:v>0.49923321299276624</c:v>
                      </c:pt>
                      <c:pt idx="14">
                        <c:v>0.53246584500126004</c:v>
                      </c:pt>
                      <c:pt idx="15">
                        <c:v>0.57339014196844751</c:v>
                      </c:pt>
                      <c:pt idx="16">
                        <c:v>0.60015026224403123</c:v>
                      </c:pt>
                      <c:pt idx="17">
                        <c:v>0.63247357225837253</c:v>
                      </c:pt>
                      <c:pt idx="18">
                        <c:v>0.66574572660489373</c:v>
                      </c:pt>
                      <c:pt idx="19">
                        <c:v>0.70270232623402129</c:v>
                      </c:pt>
                      <c:pt idx="20">
                        <c:v>0.72113410067346262</c:v>
                      </c:pt>
                      <c:pt idx="21">
                        <c:v>0.75252440229528617</c:v>
                      </c:pt>
                      <c:pt idx="22">
                        <c:v>0.78918731998424252</c:v>
                      </c:pt>
                      <c:pt idx="23">
                        <c:v>0.82098104825487384</c:v>
                      </c:pt>
                      <c:pt idx="24">
                        <c:v>0.86278308797461878</c:v>
                      </c:pt>
                      <c:pt idx="25">
                        <c:v>0.89736423730147241</c:v>
                      </c:pt>
                      <c:pt idx="26">
                        <c:v>0.93623911684471128</c:v>
                      </c:pt>
                      <c:pt idx="27">
                        <c:v>0.99722439662140883</c:v>
                      </c:pt>
                      <c:pt idx="28">
                        <c:v>1.0609087766004237</c:v>
                      </c:pt>
                      <c:pt idx="29">
                        <c:v>1.1050264795351663</c:v>
                      </c:pt>
                      <c:pt idx="30">
                        <c:v>1.1495559504389323</c:v>
                      </c:pt>
                      <c:pt idx="31">
                        <c:v>1.1961329569859889</c:v>
                      </c:pt>
                      <c:pt idx="32">
                        <c:v>1.241984378756845</c:v>
                      </c:pt>
                      <c:pt idx="33">
                        <c:v>1.25</c:v>
                      </c:pt>
                      <c:pt idx="34">
                        <c:v>1.2380381872715462</c:v>
                      </c:pt>
                      <c:pt idx="35">
                        <c:v>1.2195793755016651</c:v>
                      </c:pt>
                      <c:pt idx="36">
                        <c:v>1.1629025970837912</c:v>
                      </c:pt>
                      <c:pt idx="37">
                        <c:v>1.0913678897738288</c:v>
                      </c:pt>
                      <c:pt idx="38">
                        <c:v>1.0218640905734437</c:v>
                      </c:pt>
                      <c:pt idx="39">
                        <c:v>0.94676906558584628</c:v>
                      </c:pt>
                      <c:pt idx="40">
                        <c:v>0.857547984799225</c:v>
                      </c:pt>
                      <c:pt idx="41">
                        <c:v>0.78185477981964502</c:v>
                      </c:pt>
                      <c:pt idx="42">
                        <c:v>0.72174144942103502</c:v>
                      </c:pt>
                      <c:pt idx="43">
                        <c:v>0.67542283716384133</c:v>
                      </c:pt>
                      <c:pt idx="44">
                        <c:v>0.62017821757178504</c:v>
                      </c:pt>
                      <c:pt idx="45">
                        <c:v>0.58471136065089502</c:v>
                      </c:pt>
                      <c:pt idx="46">
                        <c:v>0.53951610139454376</c:v>
                      </c:pt>
                      <c:pt idx="47">
                        <c:v>0.48251933578116252</c:v>
                      </c:pt>
                      <c:pt idx="48">
                        <c:v>0.4365379116177675</c:v>
                      </c:pt>
                      <c:pt idx="49">
                        <c:v>0.40524305658457627</c:v>
                      </c:pt>
                      <c:pt idx="50">
                        <c:v>0.37523329708039255</c:v>
                      </c:pt>
                      <c:pt idx="51">
                        <c:v>0.34015298360786872</c:v>
                      </c:pt>
                      <c:pt idx="52">
                        <c:v>0.29841320379266628</c:v>
                      </c:pt>
                      <c:pt idx="53">
                        <c:v>0.27631069693266375</c:v>
                      </c:pt>
                      <c:pt idx="54">
                        <c:v>0.236312728222065</c:v>
                      </c:pt>
                      <c:pt idx="55">
                        <c:v>0.19290158149483624</c:v>
                      </c:pt>
                      <c:pt idx="56">
                        <c:v>0.15606195238557874</c:v>
                      </c:pt>
                      <c:pt idx="57">
                        <c:v>0.12979265535146875</c:v>
                      </c:pt>
                      <c:pt idx="58">
                        <c:v>0.10970156615620649</c:v>
                      </c:pt>
                      <c:pt idx="59">
                        <c:v>9.9905700350308241E-2</c:v>
                      </c:pt>
                      <c:pt idx="60">
                        <c:v>8.4905265787616133E-2</c:v>
                      </c:pt>
                      <c:pt idx="61">
                        <c:v>7.1962532614783623E-2</c:v>
                      </c:pt>
                      <c:pt idx="62">
                        <c:v>6.1213646578945249E-2</c:v>
                      </c:pt>
                      <c:pt idx="63">
                        <c:v>5.4814019008921369E-2</c:v>
                      </c:pt>
                      <c:pt idx="64">
                        <c:v>3.6685066082628753E-2</c:v>
                      </c:pt>
                      <c:pt idx="65">
                        <c:v>1.3767578786736876E-2</c:v>
                      </c:pt>
                      <c:pt idx="66">
                        <c:v>6.4471757937363244E-3</c:v>
                      </c:pt>
                      <c:pt idx="67">
                        <c:v>1.6726590054196123E-2</c:v>
                      </c:pt>
                      <c:pt idx="68">
                        <c:v>3.7858473924632874E-2</c:v>
                      </c:pt>
                      <c:pt idx="69">
                        <c:v>6.4973928156120631E-2</c:v>
                      </c:pt>
                      <c:pt idx="70">
                        <c:v>0.10313146199203663</c:v>
                      </c:pt>
                      <c:pt idx="71">
                        <c:v>0.1520046715741975</c:v>
                      </c:pt>
                      <c:pt idx="72">
                        <c:v>0.20452909691843627</c:v>
                      </c:pt>
                      <c:pt idx="73">
                        <c:v>0.25151381090658376</c:v>
                      </c:pt>
                      <c:pt idx="74">
                        <c:v>0.28358983211897248</c:v>
                      </c:pt>
                      <c:pt idx="75">
                        <c:v>0.31414844564995997</c:v>
                      </c:pt>
                      <c:pt idx="76">
                        <c:v>0.33522347334894004</c:v>
                      </c:pt>
                      <c:pt idx="77">
                        <c:v>0.35755162003048124</c:v>
                      </c:pt>
                      <c:pt idx="78">
                        <c:v>0.36481307849039502</c:v>
                      </c:pt>
                      <c:pt idx="79">
                        <c:v>0.3688382086179125</c:v>
                      </c:pt>
                      <c:pt idx="80">
                        <c:v>0.37682735016941249</c:v>
                      </c:pt>
                      <c:pt idx="81">
                        <c:v>0.38315577596186251</c:v>
                      </c:pt>
                      <c:pt idx="82">
                        <c:v>0.39366533508062995</c:v>
                      </c:pt>
                      <c:pt idx="83">
                        <c:v>0.39947478719837753</c:v>
                      </c:pt>
                      <c:pt idx="84">
                        <c:v>0.40304852511985001</c:v>
                      </c:pt>
                      <c:pt idx="85">
                        <c:v>0.39837335050862255</c:v>
                      </c:pt>
                      <c:pt idx="86">
                        <c:v>0.39437605699976624</c:v>
                      </c:pt>
                      <c:pt idx="87">
                        <c:v>0.39434903044806874</c:v>
                      </c:pt>
                      <c:pt idx="88">
                        <c:v>0.39062986774907998</c:v>
                      </c:pt>
                      <c:pt idx="89">
                        <c:v>0.39244018630988131</c:v>
                      </c:pt>
                      <c:pt idx="90">
                        <c:v>0.40084792179521878</c:v>
                      </c:pt>
                      <c:pt idx="91">
                        <c:v>0.40029813705150746</c:v>
                      </c:pt>
                      <c:pt idx="92">
                        <c:v>0.39768575349153623</c:v>
                      </c:pt>
                      <c:pt idx="93">
                        <c:v>0.40268965731364248</c:v>
                      </c:pt>
                      <c:pt idx="94">
                        <c:v>0.40411741451017125</c:v>
                      </c:pt>
                      <c:pt idx="95">
                        <c:v>0.39740310416918123</c:v>
                      </c:pt>
                      <c:pt idx="96">
                        <c:v>0.40438680739308375</c:v>
                      </c:pt>
                      <c:pt idx="97">
                        <c:v>0.40277388962000121</c:v>
                      </c:pt>
                      <c:pt idx="98">
                        <c:v>0.39521101991610624</c:v>
                      </c:pt>
                      <c:pt idx="99">
                        <c:v>0.39994959902774746</c:v>
                      </c:pt>
                      <c:pt idx="100">
                        <c:v>0.40493504048722373</c:v>
                      </c:pt>
                      <c:pt idx="101">
                        <c:v>0.40998219753365872</c:v>
                      </c:pt>
                      <c:pt idx="102">
                        <c:v>0.40558698708316998</c:v>
                      </c:pt>
                      <c:pt idx="103">
                        <c:v>0.40139451275299376</c:v>
                      </c:pt>
                      <c:pt idx="104">
                        <c:v>0.40520787829803373</c:v>
                      </c:pt>
                      <c:pt idx="105">
                        <c:v>0.41084592257087499</c:v>
                      </c:pt>
                      <c:pt idx="106">
                        <c:v>0.40447705903495124</c:v>
                      </c:pt>
                      <c:pt idx="107">
                        <c:v>0.40774632727855376</c:v>
                      </c:pt>
                      <c:pt idx="108">
                        <c:v>0.40812169123694753</c:v>
                      </c:pt>
                      <c:pt idx="109">
                        <c:v>0.40459151678598254</c:v>
                      </c:pt>
                      <c:pt idx="110">
                        <c:v>0.41033826971085624</c:v>
                      </c:pt>
                      <c:pt idx="111">
                        <c:v>0.40894645808602498</c:v>
                      </c:pt>
                      <c:pt idx="112">
                        <c:v>0.40992436448734126</c:v>
                      </c:pt>
                      <c:pt idx="113">
                        <c:v>0.41016884108766999</c:v>
                      </c:pt>
                      <c:pt idx="114">
                        <c:v>0.403512273079635</c:v>
                      </c:pt>
                      <c:pt idx="115">
                        <c:v>0.40458824031317503</c:v>
                      </c:pt>
                      <c:pt idx="116">
                        <c:v>0.40750895073660498</c:v>
                      </c:pt>
                      <c:pt idx="117">
                        <c:v>0.4041731597993925</c:v>
                      </c:pt>
                      <c:pt idx="118">
                        <c:v>0.40625610254164002</c:v>
                      </c:pt>
                      <c:pt idx="119">
                        <c:v>0.40615810388369122</c:v>
                      </c:pt>
                      <c:pt idx="120">
                        <c:v>0.40639877608070873</c:v>
                      </c:pt>
                      <c:pt idx="121">
                        <c:v>0.40637055350946127</c:v>
                      </c:pt>
                      <c:pt idx="122">
                        <c:v>0.40406534173360875</c:v>
                      </c:pt>
                      <c:pt idx="123">
                        <c:v>0.40508006995867374</c:v>
                      </c:pt>
                      <c:pt idx="124">
                        <c:v>0.40948811117851253</c:v>
                      </c:pt>
                      <c:pt idx="125">
                        <c:v>0.40873391845294005</c:v>
                      </c:pt>
                      <c:pt idx="126">
                        <c:v>0.40350710490295877</c:v>
                      </c:pt>
                      <c:pt idx="127">
                        <c:v>0.39999063600292495</c:v>
                      </c:pt>
                      <c:pt idx="128">
                        <c:v>0.40856931517158129</c:v>
                      </c:pt>
                      <c:pt idx="129">
                        <c:v>0.41327731295829001</c:v>
                      </c:pt>
                      <c:pt idx="130">
                        <c:v>0.41578017171249004</c:v>
                      </c:pt>
                      <c:pt idx="131">
                        <c:v>0.41454968337050752</c:v>
                      </c:pt>
                      <c:pt idx="132">
                        <c:v>0.40584495233736628</c:v>
                      </c:pt>
                      <c:pt idx="133">
                        <c:v>0.40959094115268374</c:v>
                      </c:pt>
                      <c:pt idx="134">
                        <c:v>0.40540078236742377</c:v>
                      </c:pt>
                      <c:pt idx="135">
                        <c:v>0.40461841453261377</c:v>
                      </c:pt>
                      <c:pt idx="136">
                        <c:v>0.40946108794249875</c:v>
                      </c:pt>
                      <c:pt idx="137">
                        <c:v>0.41067175629496999</c:v>
                      </c:pt>
                      <c:pt idx="138">
                        <c:v>0.40275409567644499</c:v>
                      </c:pt>
                      <c:pt idx="139">
                        <c:v>0.40917178946945998</c:v>
                      </c:pt>
                      <c:pt idx="140">
                        <c:v>0.40865483802567626</c:v>
                      </c:pt>
                      <c:pt idx="141">
                        <c:v>0.40622744403169125</c:v>
                      </c:pt>
                      <c:pt idx="142">
                        <c:v>0.40694645484071751</c:v>
                      </c:pt>
                      <c:pt idx="143">
                        <c:v>0.40527000451244127</c:v>
                      </c:pt>
                      <c:pt idx="144">
                        <c:v>0.41103823536548001</c:v>
                      </c:pt>
                      <c:pt idx="145">
                        <c:v>0.40611616840262998</c:v>
                      </c:pt>
                      <c:pt idx="146">
                        <c:v>0.40568116724643</c:v>
                      </c:pt>
                      <c:pt idx="147">
                        <c:v>0.41175976039248752</c:v>
                      </c:pt>
                      <c:pt idx="148">
                        <c:v>0.42070422080113129</c:v>
                      </c:pt>
                      <c:pt idx="149">
                        <c:v>0.41472000819665</c:v>
                      </c:pt>
                      <c:pt idx="150">
                        <c:v>0.40659465850791376</c:v>
                      </c:pt>
                      <c:pt idx="151">
                        <c:v>0.40774538342378497</c:v>
                      </c:pt>
                      <c:pt idx="152">
                        <c:v>0.40193411183814753</c:v>
                      </c:pt>
                      <c:pt idx="153">
                        <c:v>0.40216071573126755</c:v>
                      </c:pt>
                      <c:pt idx="154">
                        <c:v>0.40805114765764872</c:v>
                      </c:pt>
                      <c:pt idx="155">
                        <c:v>0.39829814683554876</c:v>
                      </c:pt>
                      <c:pt idx="156">
                        <c:v>0.3862253189953575</c:v>
                      </c:pt>
                      <c:pt idx="157">
                        <c:v>0.38356067451731501</c:v>
                      </c:pt>
                      <c:pt idx="158">
                        <c:v>0.3864301382178662</c:v>
                      </c:pt>
                      <c:pt idx="159">
                        <c:v>0.38219762939491753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0.19881605663476198</c:v>
                      </c:pt>
                      <c:pt idx="1">
                        <c:v>0.19735170664445026</c:v>
                      </c:pt>
                      <c:pt idx="2">
                        <c:v>0.19905395966660849</c:v>
                      </c:pt>
                      <c:pt idx="3">
                        <c:v>0.20043414162356399</c:v>
                      </c:pt>
                      <c:pt idx="4">
                        <c:v>0.19955939654988225</c:v>
                      </c:pt>
                      <c:pt idx="5">
                        <c:v>0.20363649443783627</c:v>
                      </c:pt>
                      <c:pt idx="6">
                        <c:v>0.21436105904089275</c:v>
                      </c:pt>
                      <c:pt idx="7">
                        <c:v>0.21884536884988803</c:v>
                      </c:pt>
                      <c:pt idx="8">
                        <c:v>0.2216105118434655</c:v>
                      </c:pt>
                      <c:pt idx="9">
                        <c:v>0.23253743144593725</c:v>
                      </c:pt>
                      <c:pt idx="10">
                        <c:v>0.24895202940019273</c:v>
                      </c:pt>
                      <c:pt idx="11">
                        <c:v>0.26817047499451874</c:v>
                      </c:pt>
                      <c:pt idx="12">
                        <c:v>0.28215003280115925</c:v>
                      </c:pt>
                      <c:pt idx="13">
                        <c:v>0.29953992779565974</c:v>
                      </c:pt>
                      <c:pt idx="14">
                        <c:v>0.319479507000756</c:v>
                      </c:pt>
                      <c:pt idx="15">
                        <c:v>0.34403408518106848</c:v>
                      </c:pt>
                      <c:pt idx="16">
                        <c:v>0.36009015734641875</c:v>
                      </c:pt>
                      <c:pt idx="17">
                        <c:v>0.37948414335502356</c:v>
                      </c:pt>
                      <c:pt idx="18">
                        <c:v>0.39944743596293619</c:v>
                      </c:pt>
                      <c:pt idx="19">
                        <c:v>0.42162139574041274</c:v>
                      </c:pt>
                      <c:pt idx="20">
                        <c:v>0.43268046040407754</c:v>
                      </c:pt>
                      <c:pt idx="21">
                        <c:v>0.45151464137717173</c:v>
                      </c:pt>
                      <c:pt idx="22">
                        <c:v>0.47351239199054551</c:v>
                      </c:pt>
                      <c:pt idx="23">
                        <c:v>0.49258862895292427</c:v>
                      </c:pt>
                      <c:pt idx="24">
                        <c:v>0.51766985278477118</c:v>
                      </c:pt>
                      <c:pt idx="25">
                        <c:v>0.53841854238088349</c:v>
                      </c:pt>
                      <c:pt idx="26">
                        <c:v>0.56174347010682668</c:v>
                      </c:pt>
                      <c:pt idx="27">
                        <c:v>0.59833463797284525</c:v>
                      </c:pt>
                      <c:pt idx="28">
                        <c:v>0.63654526596025418</c:v>
                      </c:pt>
                      <c:pt idx="29">
                        <c:v>0.66301588772109976</c:v>
                      </c:pt>
                      <c:pt idx="30">
                        <c:v>0.68973357026335946</c:v>
                      </c:pt>
                      <c:pt idx="31">
                        <c:v>0.71767977419159323</c:v>
                      </c:pt>
                      <c:pt idx="32">
                        <c:v>0.74519062725410701</c:v>
                      </c:pt>
                      <c:pt idx="33">
                        <c:v>0.75</c:v>
                      </c:pt>
                      <c:pt idx="34">
                        <c:v>0.74282291236292775</c:v>
                      </c:pt>
                      <c:pt idx="35">
                        <c:v>0.73174762530099902</c:v>
                      </c:pt>
                      <c:pt idx="36">
                        <c:v>0.69774155825027473</c:v>
                      </c:pt>
                      <c:pt idx="37">
                        <c:v>0.65482073386429729</c:v>
                      </c:pt>
                      <c:pt idx="38">
                        <c:v>0.6131184543440662</c:v>
                      </c:pt>
                      <c:pt idx="39">
                        <c:v>0.56806143935150777</c:v>
                      </c:pt>
                      <c:pt idx="40">
                        <c:v>0.51452879087953496</c:v>
                      </c:pt>
                      <c:pt idx="41">
                        <c:v>0.46911286789178697</c:v>
                      </c:pt>
                      <c:pt idx="42">
                        <c:v>0.43304486965262101</c:v>
                      </c:pt>
                      <c:pt idx="43">
                        <c:v>0.40525370229830476</c:v>
                      </c:pt>
                      <c:pt idx="44">
                        <c:v>0.37210693054307098</c:v>
                      </c:pt>
                      <c:pt idx="45">
                        <c:v>0.35082681639053703</c:v>
                      </c:pt>
                      <c:pt idx="46">
                        <c:v>0.32370966083672625</c:v>
                      </c:pt>
                      <c:pt idx="47">
                        <c:v>0.28951160146869753</c:v>
                      </c:pt>
                      <c:pt idx="48">
                        <c:v>0.26192274697066048</c:v>
                      </c:pt>
                      <c:pt idx="49">
                        <c:v>0.24314583395074574</c:v>
                      </c:pt>
                      <c:pt idx="50">
                        <c:v>0.22513997824823551</c:v>
                      </c:pt>
                      <c:pt idx="51">
                        <c:v>0.20409179016472123</c:v>
                      </c:pt>
                      <c:pt idx="52">
                        <c:v>0.17904792227559976</c:v>
                      </c:pt>
                      <c:pt idx="53">
                        <c:v>0.16578641815959827</c:v>
                      </c:pt>
                      <c:pt idx="54">
                        <c:v>0.14178763693323898</c:v>
                      </c:pt>
                      <c:pt idx="55">
                        <c:v>0.11574094889690176</c:v>
                      </c:pt>
                      <c:pt idx="56">
                        <c:v>9.3637171431347255E-2</c:v>
                      </c:pt>
                      <c:pt idx="57">
                        <c:v>7.787559321088125E-2</c:v>
                      </c:pt>
                      <c:pt idx="58">
                        <c:v>6.5820939693723907E-2</c:v>
                      </c:pt>
                      <c:pt idx="59">
                        <c:v>5.994342021018495E-2</c:v>
                      </c:pt>
                      <c:pt idx="60">
                        <c:v>5.094315947256968E-2</c:v>
                      </c:pt>
                      <c:pt idx="61">
                        <c:v>4.3177519568870171E-2</c:v>
                      </c:pt>
                      <c:pt idx="62">
                        <c:v>3.6728187947367152E-2</c:v>
                      </c:pt>
                      <c:pt idx="63">
                        <c:v>3.2888411405352827E-2</c:v>
                      </c:pt>
                      <c:pt idx="64">
                        <c:v>2.2011039649577249E-2</c:v>
                      </c:pt>
                      <c:pt idx="65">
                        <c:v>8.260547272042125E-3</c:v>
                      </c:pt>
                      <c:pt idx="66">
                        <c:v>3.868305476241795E-3</c:v>
                      </c:pt>
                      <c:pt idx="67">
                        <c:v>1.0035954032517674E-2</c:v>
                      </c:pt>
                      <c:pt idx="68">
                        <c:v>2.2715084354779723E-2</c:v>
                      </c:pt>
                      <c:pt idx="69">
                        <c:v>3.8984356893672377E-2</c:v>
                      </c:pt>
                      <c:pt idx="70">
                        <c:v>6.1878877195221976E-2</c:v>
                      </c:pt>
                      <c:pt idx="71">
                        <c:v>9.1202802944518491E-2</c:v>
                      </c:pt>
                      <c:pt idx="72">
                        <c:v>0.12271745815106175</c:v>
                      </c:pt>
                      <c:pt idx="73">
                        <c:v>0.15090828654395025</c:v>
                      </c:pt>
                      <c:pt idx="74">
                        <c:v>0.1701538992713835</c:v>
                      </c:pt>
                      <c:pt idx="75">
                        <c:v>0.18848906738997601</c:v>
                      </c:pt>
                      <c:pt idx="76">
                        <c:v>0.201134084009364</c:v>
                      </c:pt>
                      <c:pt idx="77">
                        <c:v>0.21453097201828875</c:v>
                      </c:pt>
                      <c:pt idx="78">
                        <c:v>0.21888784709423703</c:v>
                      </c:pt>
                      <c:pt idx="79">
                        <c:v>0.22130292517074748</c:v>
                      </c:pt>
                      <c:pt idx="80">
                        <c:v>0.22609641010164749</c:v>
                      </c:pt>
                      <c:pt idx="81">
                        <c:v>0.22989346557711748</c:v>
                      </c:pt>
                      <c:pt idx="82">
                        <c:v>0.23619920104837799</c:v>
                      </c:pt>
                      <c:pt idx="83">
                        <c:v>0.23968487231902652</c:v>
                      </c:pt>
                      <c:pt idx="84">
                        <c:v>0.24182911507190999</c:v>
                      </c:pt>
                      <c:pt idx="85">
                        <c:v>0.23902401030517351</c:v>
                      </c:pt>
                      <c:pt idx="86">
                        <c:v>0.23662563419985977</c:v>
                      </c:pt>
                      <c:pt idx="87">
                        <c:v>0.23660941826884124</c:v>
                      </c:pt>
                      <c:pt idx="88">
                        <c:v>0.23437792064944801</c:v>
                      </c:pt>
                      <c:pt idx="89">
                        <c:v>0.23546411178592877</c:v>
                      </c:pt>
                      <c:pt idx="90">
                        <c:v>0.24050875307713127</c:v>
                      </c:pt>
                      <c:pt idx="91">
                        <c:v>0.2401788822309045</c:v>
                      </c:pt>
                      <c:pt idx="92">
                        <c:v>0.23861145209492174</c:v>
                      </c:pt>
                      <c:pt idx="93">
                        <c:v>0.2416137943881855</c:v>
                      </c:pt>
                      <c:pt idx="94">
                        <c:v>0.24247044870610276</c:v>
                      </c:pt>
                      <c:pt idx="95">
                        <c:v>0.23844186250150876</c:v>
                      </c:pt>
                      <c:pt idx="96">
                        <c:v>0.24263208443585027</c:v>
                      </c:pt>
                      <c:pt idx="97">
                        <c:v>0.24166433377200075</c:v>
                      </c:pt>
                      <c:pt idx="98">
                        <c:v>0.23712661194966372</c:v>
                      </c:pt>
                      <c:pt idx="99">
                        <c:v>0.2399697594166485</c:v>
                      </c:pt>
                      <c:pt idx="100">
                        <c:v>0.24296102429233424</c:v>
                      </c:pt>
                      <c:pt idx="101">
                        <c:v>0.24598931852019523</c:v>
                      </c:pt>
                      <c:pt idx="102">
                        <c:v>0.24335219224990201</c:v>
                      </c:pt>
                      <c:pt idx="103">
                        <c:v>0.24083670765179624</c:v>
                      </c:pt>
                      <c:pt idx="104">
                        <c:v>0.24312472697882026</c:v>
                      </c:pt>
                      <c:pt idx="105">
                        <c:v>0.24650755354252502</c:v>
                      </c:pt>
                      <c:pt idx="106">
                        <c:v>0.24268623542097076</c:v>
                      </c:pt>
                      <c:pt idx="107">
                        <c:v>0.24464779636713227</c:v>
                      </c:pt>
                      <c:pt idx="108">
                        <c:v>0.24487301474216849</c:v>
                      </c:pt>
                      <c:pt idx="109">
                        <c:v>0.2427549100715895</c:v>
                      </c:pt>
                      <c:pt idx="110">
                        <c:v>0.24620296182651374</c:v>
                      </c:pt>
                      <c:pt idx="111">
                        <c:v>0.24536787485161499</c:v>
                      </c:pt>
                      <c:pt idx="112">
                        <c:v>0.24595461869240476</c:v>
                      </c:pt>
                      <c:pt idx="113">
                        <c:v>0.24610130465260199</c:v>
                      </c:pt>
                      <c:pt idx="114">
                        <c:v>0.24210736384778098</c:v>
                      </c:pt>
                      <c:pt idx="115">
                        <c:v>0.242752944187905</c:v>
                      </c:pt>
                      <c:pt idx="116">
                        <c:v>0.24450537044196297</c:v>
                      </c:pt>
                      <c:pt idx="117">
                        <c:v>0.2425038958796355</c:v>
                      </c:pt>
                      <c:pt idx="118">
                        <c:v>0.24375366152498401</c:v>
                      </c:pt>
                      <c:pt idx="119">
                        <c:v>0.24369486233021476</c:v>
                      </c:pt>
                      <c:pt idx="120">
                        <c:v>0.24383926564842526</c:v>
                      </c:pt>
                      <c:pt idx="121">
                        <c:v>0.24382233210567675</c:v>
                      </c:pt>
                      <c:pt idx="122">
                        <c:v>0.24243920504016525</c:v>
                      </c:pt>
                      <c:pt idx="123">
                        <c:v>0.24304804197520424</c:v>
                      </c:pt>
                      <c:pt idx="124">
                        <c:v>0.24569286670710749</c:v>
                      </c:pt>
                      <c:pt idx="125">
                        <c:v>0.24524035107176401</c:v>
                      </c:pt>
                      <c:pt idx="126">
                        <c:v>0.24210426294177528</c:v>
                      </c:pt>
                      <c:pt idx="127">
                        <c:v>0.23999438160175499</c:v>
                      </c:pt>
                      <c:pt idx="128">
                        <c:v>0.24514158910294875</c:v>
                      </c:pt>
                      <c:pt idx="129">
                        <c:v>0.24796638777497398</c:v>
                      </c:pt>
                      <c:pt idx="130">
                        <c:v>0.249468103027494</c:v>
                      </c:pt>
                      <c:pt idx="131">
                        <c:v>0.24872981002230449</c:v>
                      </c:pt>
                      <c:pt idx="132">
                        <c:v>0.24350697140241975</c:v>
                      </c:pt>
                      <c:pt idx="133">
                        <c:v>0.24575456469161022</c:v>
                      </c:pt>
                      <c:pt idx="134">
                        <c:v>0.24324046942045424</c:v>
                      </c:pt>
                      <c:pt idx="135">
                        <c:v>0.24277104871956828</c:v>
                      </c:pt>
                      <c:pt idx="136">
                        <c:v>0.24567665276549927</c:v>
                      </c:pt>
                      <c:pt idx="137">
                        <c:v>0.24640305377698202</c:v>
                      </c:pt>
                      <c:pt idx="138">
                        <c:v>0.24165245740586699</c:v>
                      </c:pt>
                      <c:pt idx="139">
                        <c:v>0.24550307368167601</c:v>
                      </c:pt>
                      <c:pt idx="140">
                        <c:v>0.24519290281540573</c:v>
                      </c:pt>
                      <c:pt idx="141">
                        <c:v>0.24373646641901475</c:v>
                      </c:pt>
                      <c:pt idx="142">
                        <c:v>0.24416787290443048</c:v>
                      </c:pt>
                      <c:pt idx="143">
                        <c:v>0.24316200270746474</c:v>
                      </c:pt>
                      <c:pt idx="144">
                        <c:v>0.24662294121928799</c:v>
                      </c:pt>
                      <c:pt idx="145">
                        <c:v>0.24366970104157801</c:v>
                      </c:pt>
                      <c:pt idx="146">
                        <c:v>0.243408700347858</c:v>
                      </c:pt>
                      <c:pt idx="147">
                        <c:v>0.24705585623549253</c:v>
                      </c:pt>
                      <c:pt idx="148">
                        <c:v>0.25242253248067875</c:v>
                      </c:pt>
                      <c:pt idx="149">
                        <c:v>0.24883200491798999</c:v>
                      </c:pt>
                      <c:pt idx="150">
                        <c:v>0.24395679510474824</c:v>
                      </c:pt>
                      <c:pt idx="151">
                        <c:v>0.244647230054271</c:v>
                      </c:pt>
                      <c:pt idx="152">
                        <c:v>0.24116046710288852</c:v>
                      </c:pt>
                      <c:pt idx="153">
                        <c:v>0.24129642943876051</c:v>
                      </c:pt>
                      <c:pt idx="154">
                        <c:v>0.24483068859458923</c:v>
                      </c:pt>
                      <c:pt idx="155">
                        <c:v>0.23897888810132928</c:v>
                      </c:pt>
                      <c:pt idx="156">
                        <c:v>0.23173519139721452</c:v>
                      </c:pt>
                      <c:pt idx="157">
                        <c:v>0.23013640471038899</c:v>
                      </c:pt>
                      <c:pt idx="158">
                        <c:v>0.23185808293071974</c:v>
                      </c:pt>
                      <c:pt idx="159">
                        <c:v>0.22931857763695052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0.265088075513016</c:v>
                </c:pt>
                <c:pt idx="1">
                  <c:v>0.26313560885926701</c:v>
                </c:pt>
                <c:pt idx="2">
                  <c:v>0.26540527955547799</c:v>
                </c:pt>
                <c:pt idx="3">
                  <c:v>0.267245522164752</c:v>
                </c:pt>
                <c:pt idx="4">
                  <c:v>0.26607919539984298</c:v>
                </c:pt>
                <c:pt idx="5">
                  <c:v>0.27151532591711502</c:v>
                </c:pt>
                <c:pt idx="6">
                  <c:v>0.28581474538785701</c:v>
                </c:pt>
                <c:pt idx="7">
                  <c:v>0.29179382513318403</c:v>
                </c:pt>
                <c:pt idx="8">
                  <c:v>0.295480682457954</c:v>
                </c:pt>
                <c:pt idx="9">
                  <c:v>0.31004990859458298</c:v>
                </c:pt>
                <c:pt idx="10">
                  <c:v>0.33193603920025699</c:v>
                </c:pt>
                <c:pt idx="11">
                  <c:v>0.357560633326025</c:v>
                </c:pt>
                <c:pt idx="12">
                  <c:v>0.37620004373487897</c:v>
                </c:pt>
                <c:pt idx="13">
                  <c:v>0.39938657039421299</c:v>
                </c:pt>
                <c:pt idx="14">
                  <c:v>0.42597267600100802</c:v>
                </c:pt>
                <c:pt idx="15">
                  <c:v>0.458712113574758</c:v>
                </c:pt>
                <c:pt idx="16">
                  <c:v>0.48012020979522502</c:v>
                </c:pt>
                <c:pt idx="17">
                  <c:v>0.50597885780669805</c:v>
                </c:pt>
                <c:pt idx="18">
                  <c:v>0.53259658128391496</c:v>
                </c:pt>
                <c:pt idx="19">
                  <c:v>0.56216186098721699</c:v>
                </c:pt>
                <c:pt idx="20">
                  <c:v>0.57690728053877005</c:v>
                </c:pt>
                <c:pt idx="21">
                  <c:v>0.60201952183622898</c:v>
                </c:pt>
                <c:pt idx="22">
                  <c:v>0.63134985598739402</c:v>
                </c:pt>
                <c:pt idx="23">
                  <c:v>0.65678483860389902</c:v>
                </c:pt>
                <c:pt idx="24">
                  <c:v>0.69022647037969498</c:v>
                </c:pt>
                <c:pt idx="25">
                  <c:v>0.71789138984117795</c:v>
                </c:pt>
                <c:pt idx="26">
                  <c:v>0.74899129347576898</c:v>
                </c:pt>
                <c:pt idx="27">
                  <c:v>0.79777951729712704</c:v>
                </c:pt>
                <c:pt idx="28">
                  <c:v>0.84872702128033894</c:v>
                </c:pt>
                <c:pt idx="29">
                  <c:v>0.88402118362813298</c:v>
                </c:pt>
                <c:pt idx="30">
                  <c:v>0.91964476035114595</c:v>
                </c:pt>
                <c:pt idx="31">
                  <c:v>0.95690636558879105</c:v>
                </c:pt>
                <c:pt idx="32">
                  <c:v>0.99358750300547605</c:v>
                </c:pt>
                <c:pt idx="33">
                  <c:v>1</c:v>
                </c:pt>
                <c:pt idx="34">
                  <c:v>0.99043054981723699</c:v>
                </c:pt>
                <c:pt idx="35">
                  <c:v>0.97566350040133198</c:v>
                </c:pt>
                <c:pt idx="36">
                  <c:v>0.93032207766703301</c:v>
                </c:pt>
                <c:pt idx="37">
                  <c:v>0.87309431181906305</c:v>
                </c:pt>
                <c:pt idx="38">
                  <c:v>0.81749127245875497</c:v>
                </c:pt>
                <c:pt idx="39">
                  <c:v>0.75741525246867702</c:v>
                </c:pt>
                <c:pt idx="40">
                  <c:v>0.68603838783937998</c:v>
                </c:pt>
                <c:pt idx="41">
                  <c:v>0.62548382385571599</c:v>
                </c:pt>
                <c:pt idx="42">
                  <c:v>0.57739315953682802</c:v>
                </c:pt>
                <c:pt idx="43">
                  <c:v>0.54033826973107302</c:v>
                </c:pt>
                <c:pt idx="44">
                  <c:v>0.49614257405742801</c:v>
                </c:pt>
                <c:pt idx="45">
                  <c:v>0.46776908852071603</c:v>
                </c:pt>
                <c:pt idx="46">
                  <c:v>0.43161288111563501</c:v>
                </c:pt>
                <c:pt idx="47">
                  <c:v>0.38601546862493002</c:v>
                </c:pt>
                <c:pt idx="48">
                  <c:v>0.34923032929421399</c:v>
                </c:pt>
                <c:pt idx="49">
                  <c:v>0.324194445267661</c:v>
                </c:pt>
                <c:pt idx="50">
                  <c:v>0.30018663766431403</c:v>
                </c:pt>
                <c:pt idx="51">
                  <c:v>0.27212238688629498</c:v>
                </c:pt>
                <c:pt idx="52">
                  <c:v>0.23873056303413301</c:v>
                </c:pt>
                <c:pt idx="53">
                  <c:v>0.22104855754613101</c:v>
                </c:pt>
                <c:pt idx="54">
                  <c:v>0.18905018257765199</c:v>
                </c:pt>
                <c:pt idx="55">
                  <c:v>0.154321265195869</c:v>
                </c:pt>
                <c:pt idx="56">
                  <c:v>0.124849561908463</c:v>
                </c:pt>
                <c:pt idx="57">
                  <c:v>0.103834124281175</c:v>
                </c:pt>
                <c:pt idx="58">
                  <c:v>8.77612529249652E-2</c:v>
                </c:pt>
                <c:pt idx="59">
                  <c:v>7.9924560280246595E-2</c:v>
                </c:pt>
                <c:pt idx="60">
                  <c:v>6.7924212630092906E-2</c:v>
                </c:pt>
                <c:pt idx="61">
                  <c:v>5.7570026091826897E-2</c:v>
                </c:pt>
                <c:pt idx="62">
                  <c:v>4.8970917263156201E-2</c:v>
                </c:pt>
                <c:pt idx="63">
                  <c:v>4.3851215207137098E-2</c:v>
                </c:pt>
                <c:pt idx="64">
                  <c:v>2.9348052866103001E-2</c:v>
                </c:pt>
                <c:pt idx="65">
                  <c:v>1.1014063029389501E-2</c:v>
                </c:pt>
                <c:pt idx="66">
                  <c:v>5.1577406349890597E-3</c:v>
                </c:pt>
                <c:pt idx="67">
                  <c:v>1.3381272043356899E-2</c:v>
                </c:pt>
                <c:pt idx="68">
                  <c:v>3.0286779139706298E-2</c:v>
                </c:pt>
                <c:pt idx="69">
                  <c:v>5.19791425248965E-2</c:v>
                </c:pt>
                <c:pt idx="70">
                  <c:v>8.2505169593629302E-2</c:v>
                </c:pt>
                <c:pt idx="71">
                  <c:v>0.121603737259358</c:v>
                </c:pt>
                <c:pt idx="72">
                  <c:v>0.16362327753474901</c:v>
                </c:pt>
                <c:pt idx="73">
                  <c:v>0.20121104872526699</c:v>
                </c:pt>
                <c:pt idx="74">
                  <c:v>0.226871865695178</c:v>
                </c:pt>
                <c:pt idx="75">
                  <c:v>0.25131875651996799</c:v>
                </c:pt>
                <c:pt idx="76">
                  <c:v>0.26817877867915202</c:v>
                </c:pt>
                <c:pt idx="77">
                  <c:v>0.28604129602438499</c:v>
                </c:pt>
                <c:pt idx="78">
                  <c:v>0.29185046279231602</c:v>
                </c:pt>
                <c:pt idx="79">
                  <c:v>0.29507056689432998</c:v>
                </c:pt>
                <c:pt idx="80">
                  <c:v>0.30146188013552999</c:v>
                </c:pt>
                <c:pt idx="81">
                  <c:v>0.30652462076949</c:v>
                </c:pt>
                <c:pt idx="82">
                  <c:v>0.31493226806450397</c:v>
                </c:pt>
                <c:pt idx="83">
                  <c:v>0.31957982975870203</c:v>
                </c:pt>
                <c:pt idx="84">
                  <c:v>0.32243882009587999</c:v>
                </c:pt>
                <c:pt idx="85">
                  <c:v>0.31869868040689803</c:v>
                </c:pt>
                <c:pt idx="86">
                  <c:v>0.31550084559981301</c:v>
                </c:pt>
                <c:pt idx="87">
                  <c:v>0.31547922435845499</c:v>
                </c:pt>
                <c:pt idx="88">
                  <c:v>0.312503894199264</c:v>
                </c:pt>
                <c:pt idx="89">
                  <c:v>0.31395214904790503</c:v>
                </c:pt>
                <c:pt idx="90">
                  <c:v>0.32067833743617502</c:v>
                </c:pt>
                <c:pt idx="91">
                  <c:v>0.32023850964120598</c:v>
                </c:pt>
                <c:pt idx="92">
                  <c:v>0.31814860279322899</c:v>
                </c:pt>
                <c:pt idx="93">
                  <c:v>0.32215172585091401</c:v>
                </c:pt>
                <c:pt idx="94">
                  <c:v>0.32329393160813702</c:v>
                </c:pt>
                <c:pt idx="95">
                  <c:v>0.31792248333534501</c:v>
                </c:pt>
                <c:pt idx="96">
                  <c:v>0.32350944591446701</c:v>
                </c:pt>
                <c:pt idx="97">
                  <c:v>0.32221911169600098</c:v>
                </c:pt>
                <c:pt idx="98">
                  <c:v>0.31616881593288498</c:v>
                </c:pt>
                <c:pt idx="99">
                  <c:v>0.31995967922219798</c:v>
                </c:pt>
                <c:pt idx="100">
                  <c:v>0.32394803238977898</c:v>
                </c:pt>
                <c:pt idx="101">
                  <c:v>0.32798575802692698</c:v>
                </c:pt>
                <c:pt idx="102">
                  <c:v>0.324469589666536</c:v>
                </c:pt>
                <c:pt idx="103">
                  <c:v>0.32111561020239499</c:v>
                </c:pt>
                <c:pt idx="104">
                  <c:v>0.324166302638427</c:v>
                </c:pt>
                <c:pt idx="105">
                  <c:v>0.3286767380567</c:v>
                </c:pt>
                <c:pt idx="106">
                  <c:v>0.32358164722796101</c:v>
                </c:pt>
                <c:pt idx="107">
                  <c:v>0.32619706182284303</c:v>
                </c:pt>
                <c:pt idx="108">
                  <c:v>0.32649735298955801</c:v>
                </c:pt>
                <c:pt idx="109">
                  <c:v>0.32367321342878602</c:v>
                </c:pt>
                <c:pt idx="110">
                  <c:v>0.32827061576868499</c:v>
                </c:pt>
                <c:pt idx="111">
                  <c:v>0.32715716646881998</c:v>
                </c:pt>
                <c:pt idx="112">
                  <c:v>0.32793949158987301</c:v>
                </c:pt>
                <c:pt idx="113">
                  <c:v>0.32813507287013599</c:v>
                </c:pt>
                <c:pt idx="114">
                  <c:v>0.32280981846370799</c:v>
                </c:pt>
                <c:pt idx="115">
                  <c:v>0.32367059225054001</c:v>
                </c:pt>
                <c:pt idx="116">
                  <c:v>0.32600716058928397</c:v>
                </c:pt>
                <c:pt idx="117">
                  <c:v>0.323338527839514</c:v>
                </c:pt>
                <c:pt idx="118">
                  <c:v>0.32500488203331201</c:v>
                </c:pt>
                <c:pt idx="119">
                  <c:v>0.32492648310695299</c:v>
                </c:pt>
                <c:pt idx="120">
                  <c:v>0.32511902086456701</c:v>
                </c:pt>
                <c:pt idx="121">
                  <c:v>0.325096442807569</c:v>
                </c:pt>
                <c:pt idx="122">
                  <c:v>0.323252273386887</c:v>
                </c:pt>
                <c:pt idx="123">
                  <c:v>0.32406405596693899</c:v>
                </c:pt>
                <c:pt idx="124">
                  <c:v>0.32759048894281001</c:v>
                </c:pt>
                <c:pt idx="125">
                  <c:v>0.32698713476235203</c:v>
                </c:pt>
                <c:pt idx="126">
                  <c:v>0.32280568392236703</c:v>
                </c:pt>
                <c:pt idx="127">
                  <c:v>0.31999250880233998</c:v>
                </c:pt>
                <c:pt idx="128">
                  <c:v>0.32685545213726502</c:v>
                </c:pt>
                <c:pt idx="129">
                  <c:v>0.330621850366632</c:v>
                </c:pt>
                <c:pt idx="130">
                  <c:v>0.33262413736999202</c:v>
                </c:pt>
                <c:pt idx="131">
                  <c:v>0.331639746696406</c:v>
                </c:pt>
                <c:pt idx="132">
                  <c:v>0.324675961869893</c:v>
                </c:pt>
                <c:pt idx="133">
                  <c:v>0.32767275292214698</c:v>
                </c:pt>
                <c:pt idx="134">
                  <c:v>0.32432062589393901</c:v>
                </c:pt>
                <c:pt idx="135">
                  <c:v>0.32369473162609103</c:v>
                </c:pt>
                <c:pt idx="136">
                  <c:v>0.32756887035399901</c:v>
                </c:pt>
                <c:pt idx="137">
                  <c:v>0.328537405035976</c:v>
                </c:pt>
                <c:pt idx="138">
                  <c:v>0.32220327654115599</c:v>
                </c:pt>
                <c:pt idx="139">
                  <c:v>0.32733743157556799</c:v>
                </c:pt>
                <c:pt idx="140">
                  <c:v>0.326923870420541</c:v>
                </c:pt>
                <c:pt idx="141">
                  <c:v>0.324981955225353</c:v>
                </c:pt>
                <c:pt idx="142">
                  <c:v>0.325557163872574</c:v>
                </c:pt>
                <c:pt idx="143">
                  <c:v>0.32421600360995301</c:v>
                </c:pt>
                <c:pt idx="144">
                  <c:v>0.32883058829238399</c:v>
                </c:pt>
                <c:pt idx="145">
                  <c:v>0.32489293472210401</c:v>
                </c:pt>
                <c:pt idx="146">
                  <c:v>0.324544933797144</c:v>
                </c:pt>
                <c:pt idx="147">
                  <c:v>0.32940780831399002</c:v>
                </c:pt>
                <c:pt idx="148">
                  <c:v>0.33656337664090502</c:v>
                </c:pt>
                <c:pt idx="149">
                  <c:v>0.33177600655731998</c:v>
                </c:pt>
                <c:pt idx="150">
                  <c:v>0.32527572680633099</c:v>
                </c:pt>
                <c:pt idx="151">
                  <c:v>0.326196306739028</c:v>
                </c:pt>
                <c:pt idx="152">
                  <c:v>0.32154728947051803</c:v>
                </c:pt>
                <c:pt idx="153">
                  <c:v>0.32172857258501403</c:v>
                </c:pt>
                <c:pt idx="154">
                  <c:v>0.32644091812611897</c:v>
                </c:pt>
                <c:pt idx="155">
                  <c:v>0.31863851746843902</c:v>
                </c:pt>
                <c:pt idx="156">
                  <c:v>0.30898025519628602</c:v>
                </c:pt>
                <c:pt idx="157">
                  <c:v>0.306848539613852</c:v>
                </c:pt>
                <c:pt idx="158">
                  <c:v>0.30914411057429297</c:v>
                </c:pt>
                <c:pt idx="159">
                  <c:v>0.30575810351593402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0.78763197041444788</c:v>
                </c:pt>
                <c:pt idx="1">
                  <c:v>0.78183078469651357</c:v>
                </c:pt>
                <c:pt idx="2">
                  <c:v>0.78857444979419467</c:v>
                </c:pt>
                <c:pt idx="3">
                  <c:v>0.79404219446576496</c:v>
                </c:pt>
                <c:pt idx="4">
                  <c:v>0.79057679434840922</c:v>
                </c:pt>
                <c:pt idx="5">
                  <c:v>0.80672867210625598</c:v>
                </c:pt>
                <c:pt idx="6">
                  <c:v>0.84921523025009915</c:v>
                </c:pt>
                <c:pt idx="7">
                  <c:v>0.8669803234251251</c:v>
                </c:pt>
                <c:pt idx="8">
                  <c:v>0.87793474562508911</c:v>
                </c:pt>
                <c:pt idx="9">
                  <c:v>0.92122295565565804</c:v>
                </c:pt>
                <c:pt idx="10">
                  <c:v>0.98625121518915249</c:v>
                </c:pt>
                <c:pt idx="11">
                  <c:v>1.0623872296941057</c:v>
                </c:pt>
                <c:pt idx="12">
                  <c:v>1.1177688062485305</c:v>
                </c:pt>
                <c:pt idx="13">
                  <c:v>1.1866608137234638</c:v>
                </c:pt>
                <c:pt idx="14">
                  <c:v>1.2656536794123558</c:v>
                </c:pt>
                <c:pt idx="15">
                  <c:v>1.3629293779761993</c:v>
                </c:pt>
                <c:pt idx="16">
                  <c:v>1.4265372976320219</c:v>
                </c:pt>
                <c:pt idx="17">
                  <c:v>1.503368735055657</c:v>
                </c:pt>
                <c:pt idx="18">
                  <c:v>1.5824555440331429</c:v>
                </c:pt>
                <c:pt idx="19">
                  <c:v>1.670300157426259</c:v>
                </c:pt>
                <c:pt idx="20">
                  <c:v>1.7141118748469741</c:v>
                </c:pt>
                <c:pt idx="21">
                  <c:v>1.7887255822208823</c:v>
                </c:pt>
                <c:pt idx="22">
                  <c:v>1.8758721233683433</c:v>
                </c:pt>
                <c:pt idx="23">
                  <c:v>1.95144476252582</c:v>
                </c:pt>
                <c:pt idx="24">
                  <c:v>2.0508068265434876</c:v>
                </c:pt>
                <c:pt idx="25">
                  <c:v>2.1330050732380466</c:v>
                </c:pt>
                <c:pt idx="26">
                  <c:v>2.2254093744575849</c:v>
                </c:pt>
                <c:pt idx="27">
                  <c:v>2.3703693647818218</c:v>
                </c:pt>
                <c:pt idx="28">
                  <c:v>2.5217450268984107</c:v>
                </c:pt>
                <c:pt idx="29">
                  <c:v>2.6266113456882025</c:v>
                </c:pt>
                <c:pt idx="30">
                  <c:v>2.7324564233034696</c:v>
                </c:pt>
                <c:pt idx="31">
                  <c:v>2.8431684253327378</c:v>
                </c:pt>
                <c:pt idx="32">
                  <c:v>2.9521557363788284</c:v>
                </c:pt>
                <c:pt idx="33">
                  <c:v>2.9712086026131894</c:v>
                </c:pt>
                <c:pt idx="34">
                  <c:v>2.9427757699078856</c:v>
                </c:pt>
                <c:pt idx="35">
                  <c:v>2.8988997856481347</c:v>
                </c:pt>
                <c:pt idx="36">
                  <c:v>2.7641809603652643</c:v>
                </c:pt>
                <c:pt idx="37">
                  <c:v>2.5941453301694426</c:v>
                </c:pt>
                <c:pt idx="38">
                  <c:v>2.4289371012906553</c:v>
                </c:pt>
                <c:pt idx="39">
                  <c:v>2.2504387138853739</c:v>
                </c:pt>
                <c:pt idx="40">
                  <c:v>2.0383631596712495</c:v>
                </c:pt>
                <c:pt idx="41">
                  <c:v>1.8584429182354962</c:v>
                </c:pt>
                <c:pt idx="42">
                  <c:v>1.715555522705833</c:v>
                </c:pt>
                <c:pt idx="43">
                  <c:v>1.6054577153460901</c:v>
                </c:pt>
                <c:pt idx="44">
                  <c:v>1.4741430841620815</c:v>
                </c:pt>
                <c:pt idx="45">
                  <c:v>1.389839539849282</c:v>
                </c:pt>
                <c:pt idx="46">
                  <c:v>1.2824119053694385</c:v>
                </c:pt>
                <c:pt idx="47">
                  <c:v>1.1469324811201538</c:v>
                </c:pt>
                <c:pt idx="48">
                  <c:v>1.0376361586924054</c:v>
                </c:pt>
                <c:pt idx="49">
                  <c:v>0.96324932469868518</c:v>
                </c:pt>
                <c:pt idx="50">
                  <c:v>0.89191712021773828</c:v>
                </c:pt>
                <c:pt idx="51">
                  <c:v>0.80853237688019419</c:v>
                </c:pt>
                <c:pt idx="52">
                  <c:v>0.70931830259370632</c:v>
                </c:pt>
                <c:pt idx="53">
                  <c:v>0.65678137577630114</c:v>
                </c:pt>
                <c:pt idx="54">
                  <c:v>0.56170752880031372</c:v>
                </c:pt>
                <c:pt idx="55">
                  <c:v>0.45852067071611735</c:v>
                </c:pt>
                <c:pt idx="56">
                  <c:v>0.37095409237491322</c:v>
                </c:pt>
                <c:pt idx="57">
                  <c:v>0.30851284330903422</c:v>
                </c:pt>
                <c:pt idx="58">
                  <c:v>0.26075698966676852</c:v>
                </c:pt>
                <c:pt idx="59">
                  <c:v>0.23747254106474511</c:v>
                </c:pt>
                <c:pt idx="60">
                  <c:v>0.20181700489225948</c:v>
                </c:pt>
                <c:pt idx="61">
                  <c:v>0.17105255677670184</c:v>
                </c:pt>
                <c:pt idx="62">
                  <c:v>0.14550281065014845</c:v>
                </c:pt>
                <c:pt idx="63">
                  <c:v>0.13029110785848805</c:v>
                </c:pt>
                <c:pt idx="64">
                  <c:v>8.7199187145711912E-2</c:v>
                </c:pt>
                <c:pt idx="65">
                  <c:v>3.272507882264597E-2</c:v>
                </c:pt>
                <c:pt idx="66">
                  <c:v>1.5324723344727108E-2</c:v>
                </c:pt>
                <c:pt idx="67">
                  <c:v>3.9758550609129389E-2</c:v>
                </c:pt>
                <c:pt idx="68">
                  <c:v>8.9988338725341052E-2</c:v>
                </c:pt>
                <c:pt idx="69">
                  <c:v>0.15444087542642954</c:v>
                </c:pt>
                <c:pt idx="70">
                  <c:v>0.24514006965665153</c:v>
                </c:pt>
                <c:pt idx="71">
                  <c:v>0.36131007025491851</c:v>
                </c:pt>
                <c:pt idx="72">
                  <c:v>0.48615888979901167</c:v>
                </c:pt>
                <c:pt idx="73">
                  <c:v>0.59783999891333495</c:v>
                </c:pt>
                <c:pt idx="74">
                  <c:v>0.67408363904441704</c:v>
                </c:pt>
                <c:pt idx="75">
                  <c:v>0.74672045137017851</c:v>
                </c:pt>
                <c:pt idx="76">
                  <c:v>0.79681509424979502</c:v>
                </c:pt>
                <c:pt idx="77">
                  <c:v>0.84988835945027863</c:v>
                </c:pt>
                <c:pt idx="78">
                  <c:v>0.86714860572516994</c:v>
                </c:pt>
                <c:pt idx="79">
                  <c:v>0.87671620673438377</c:v>
                </c:pt>
                <c:pt idx="80">
                  <c:v>0.89570613161863288</c:v>
                </c:pt>
                <c:pt idx="81">
                  <c:v>0.9107485901430542</c:v>
                </c:pt>
                <c:pt idx="82">
                  <c:v>0.93572946411373725</c:v>
                </c:pt>
                <c:pt idx="83">
                  <c:v>0.94953833940071397</c:v>
                </c:pt>
                <c:pt idx="84">
                  <c:v>0.95803299608532511</c:v>
                </c:pt>
                <c:pt idx="85">
                  <c:v>0.94692026086644698</c:v>
                </c:pt>
                <c:pt idx="86">
                  <c:v>0.93741882657789999</c:v>
                </c:pt>
                <c:pt idx="87">
                  <c:v>0.93735458535957794</c:v>
                </c:pt>
                <c:pt idx="88">
                  <c:v>0.92851425879497518</c:v>
                </c:pt>
                <c:pt idx="89">
                  <c:v>0.93281732606003365</c:v>
                </c:pt>
                <c:pt idx="90">
                  <c:v>0.95280223486205839</c:v>
                </c:pt>
                <c:pt idx="91">
                  <c:v>0.95149541473397803</c:v>
                </c:pt>
                <c:pt idx="92">
                  <c:v>0.94528586552860849</c:v>
                </c:pt>
                <c:pt idx="93">
                  <c:v>0.95717997919492148</c:v>
                </c:pt>
                <c:pt idx="94">
                  <c:v>0.96057371076673681</c:v>
                </c:pt>
                <c:pt idx="95">
                  <c:v>0.94461401745012541</c:v>
                </c:pt>
                <c:pt idx="96">
                  <c:v>0.96121404872769067</c:v>
                </c:pt>
                <c:pt idx="97">
                  <c:v>0.95738019659753826</c:v>
                </c:pt>
                <c:pt idx="98">
                  <c:v>0.93940350577781384</c:v>
                </c:pt>
                <c:pt idx="99">
                  <c:v>0.9506669513943512</c:v>
                </c:pt>
                <c:pt idx="100">
                  <c:v>0.96251718063612746</c:v>
                </c:pt>
                <c:pt idx="101">
                  <c:v>0.97451410578421338</c:v>
                </c:pt>
                <c:pt idx="102">
                  <c:v>0.96406683610358335</c:v>
                </c:pt>
                <c:pt idx="103">
                  <c:v>0.95410146346673963</c:v>
                </c:pt>
                <c:pt idx="104">
                  <c:v>0.96316570707660498</c:v>
                </c:pt>
                <c:pt idx="105">
                  <c:v>0.97656715159290886</c:v>
                </c:pt>
                <c:pt idx="106">
                  <c:v>0.96142857389146408</c:v>
                </c:pt>
                <c:pt idx="107">
                  <c:v>0.96919951623517764</c:v>
                </c:pt>
                <c:pt idx="108">
                  <c:v>0.9700917439330099</c:v>
                </c:pt>
                <c:pt idx="109">
                  <c:v>0.96170063617506396</c:v>
                </c:pt>
                <c:pt idx="110">
                  <c:v>0.9753604775570458</c:v>
                </c:pt>
                <c:pt idx="111">
                  <c:v>0.97205218741871324</c:v>
                </c:pt>
                <c:pt idx="112">
                  <c:v>0.97437663854842638</c:v>
                </c:pt>
                <c:pt idx="113">
                  <c:v>0.97495775133085383</c:v>
                </c:pt>
                <c:pt idx="114">
                  <c:v>0.95913530962737115</c:v>
                </c:pt>
                <c:pt idx="115">
                  <c:v>0.96169284810771039</c:v>
                </c:pt>
                <c:pt idx="116">
                  <c:v>0.96863528005638011</c:v>
                </c:pt>
                <c:pt idx="117">
                  <c:v>0.96070621547304824</c:v>
                </c:pt>
                <c:pt idx="118">
                  <c:v>0.96565730138866146</c:v>
                </c:pt>
                <c:pt idx="119">
                  <c:v>0.96542436182422786</c:v>
                </c:pt>
                <c:pt idx="120">
                  <c:v>0.96599643166597848</c:v>
                </c:pt>
                <c:pt idx="121">
                  <c:v>0.96592934754879578</c:v>
                </c:pt>
                <c:pt idx="122">
                  <c:v>0.96044993550138924</c:v>
                </c:pt>
                <c:pt idx="123">
                  <c:v>0.96286191088669115</c:v>
                </c:pt>
                <c:pt idx="124">
                  <c:v>0.97333967888113804</c:v>
                </c:pt>
                <c:pt idx="125">
                  <c:v>0.97154698774973858</c:v>
                </c:pt>
                <c:pt idx="126">
                  <c:v>0.95912302504257108</c:v>
                </c:pt>
                <c:pt idx="127">
                  <c:v>0.95076449492528925</c:v>
                </c:pt>
                <c:pt idx="128">
                  <c:v>0.97115573120126542</c:v>
                </c:pt>
                <c:pt idx="129">
                  <c:v>0.98234648602122765</c:v>
                </c:pt>
                <c:pt idx="130">
                  <c:v>0.98829569839051157</c:v>
                </c:pt>
                <c:pt idx="131">
                  <c:v>0.98537086835282062</c:v>
                </c:pt>
                <c:pt idx="132">
                  <c:v>0.96468001096953793</c:v>
                </c:pt>
                <c:pt idx="133">
                  <c:v>0.97358410232422921</c:v>
                </c:pt>
                <c:pt idx="134">
                  <c:v>0.9636242336609655</c:v>
                </c:pt>
                <c:pt idx="135">
                  <c:v>0.96176457122800929</c:v>
                </c:pt>
                <c:pt idx="136">
                  <c:v>0.9732754455440864</c:v>
                </c:pt>
                <c:pt idx="137">
                  <c:v>0.97615316412310571</c:v>
                </c:pt>
                <c:pt idx="138">
                  <c:v>0.95733314704923911</c:v>
                </c:pt>
                <c:pt idx="139">
                  <c:v>0.97258779265463391</c:v>
                </c:pt>
                <c:pt idx="140">
                  <c:v>0.97135901619311105</c:v>
                </c:pt>
                <c:pt idx="141">
                  <c:v>0.96558918105962321</c:v>
                </c:pt>
                <c:pt idx="142">
                  <c:v>0.9672982459405437</c:v>
                </c:pt>
                <c:pt idx="143">
                  <c:v>0.9633133790307612</c:v>
                </c:pt>
                <c:pt idx="144">
                  <c:v>0.97702427273668724</c:v>
                </c:pt>
                <c:pt idx="145">
                  <c:v>0.96532468257456083</c:v>
                </c:pt>
                <c:pt idx="146">
                  <c:v>0.96429069923260224</c:v>
                </c:pt>
                <c:pt idx="147">
                  <c:v>0.97873931383048363</c:v>
                </c:pt>
                <c:pt idx="148">
                  <c:v>1</c:v>
                </c:pt>
                <c:pt idx="149">
                  <c:v>0.98577572482375908</c:v>
                </c:pt>
                <c:pt idx="150">
                  <c:v>0.96646203770822825</c:v>
                </c:pt>
                <c:pt idx="151">
                  <c:v>0.96919727272365064</c:v>
                </c:pt>
                <c:pt idx="152">
                  <c:v>0.95538407262175662</c:v>
                </c:pt>
                <c:pt idx="153">
                  <c:v>0.9559227025710556</c:v>
                </c:pt>
                <c:pt idx="154">
                  <c:v>0.96992406418127253</c:v>
                </c:pt>
                <c:pt idx="155">
                  <c:v>0.94674150422613901</c:v>
                </c:pt>
                <c:pt idx="156">
                  <c:v>0.91804479227682367</c:v>
                </c:pt>
                <c:pt idx="157">
                  <c:v>0.91171102059997111</c:v>
                </c:pt>
                <c:pt idx="158">
                  <c:v>0.91853164078554239</c:v>
                </c:pt>
                <c:pt idx="159">
                  <c:v>0.90847110748523729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0.265088075513016</c:v>
                      </c:pt>
                      <c:pt idx="1">
                        <c:v>0.26313560885926701</c:v>
                      </c:pt>
                      <c:pt idx="2">
                        <c:v>0.26540527955547799</c:v>
                      </c:pt>
                      <c:pt idx="3">
                        <c:v>0.267245522164752</c:v>
                      </c:pt>
                      <c:pt idx="4">
                        <c:v>0.26607919539984298</c:v>
                      </c:pt>
                      <c:pt idx="5">
                        <c:v>0.27151532591711502</c:v>
                      </c:pt>
                      <c:pt idx="6">
                        <c:v>0.28581474538785701</c:v>
                      </c:pt>
                      <c:pt idx="7">
                        <c:v>0.29179382513318403</c:v>
                      </c:pt>
                      <c:pt idx="8">
                        <c:v>0.295480682457954</c:v>
                      </c:pt>
                      <c:pt idx="9">
                        <c:v>0.31004990859458298</c:v>
                      </c:pt>
                      <c:pt idx="10">
                        <c:v>0.33193603920025699</c:v>
                      </c:pt>
                      <c:pt idx="11">
                        <c:v>0.357560633326025</c:v>
                      </c:pt>
                      <c:pt idx="12">
                        <c:v>0.37620004373487897</c:v>
                      </c:pt>
                      <c:pt idx="13">
                        <c:v>0.39938657039421299</c:v>
                      </c:pt>
                      <c:pt idx="14">
                        <c:v>0.42597267600100802</c:v>
                      </c:pt>
                      <c:pt idx="15">
                        <c:v>0.458712113574758</c:v>
                      </c:pt>
                      <c:pt idx="16">
                        <c:v>0.48012020979522502</c:v>
                      </c:pt>
                      <c:pt idx="17">
                        <c:v>0.50597885780669805</c:v>
                      </c:pt>
                      <c:pt idx="18">
                        <c:v>0.53259658128391496</c:v>
                      </c:pt>
                      <c:pt idx="19">
                        <c:v>0.56216186098721699</c:v>
                      </c:pt>
                      <c:pt idx="20">
                        <c:v>0.57690728053877005</c:v>
                      </c:pt>
                      <c:pt idx="21">
                        <c:v>0.60201952183622898</c:v>
                      </c:pt>
                      <c:pt idx="22">
                        <c:v>0.63134985598739402</c:v>
                      </c:pt>
                      <c:pt idx="23">
                        <c:v>0.65678483860389902</c:v>
                      </c:pt>
                      <c:pt idx="24">
                        <c:v>0.69022647037969498</c:v>
                      </c:pt>
                      <c:pt idx="25">
                        <c:v>0.71789138984117795</c:v>
                      </c:pt>
                      <c:pt idx="26">
                        <c:v>0.74899129347576898</c:v>
                      </c:pt>
                      <c:pt idx="27">
                        <c:v>0.79777951729712704</c:v>
                      </c:pt>
                      <c:pt idx="28">
                        <c:v>0.84872702128033894</c:v>
                      </c:pt>
                      <c:pt idx="29">
                        <c:v>0.88402118362813298</c:v>
                      </c:pt>
                      <c:pt idx="30">
                        <c:v>0.91964476035114595</c:v>
                      </c:pt>
                      <c:pt idx="31">
                        <c:v>0.95690636558879105</c:v>
                      </c:pt>
                      <c:pt idx="32">
                        <c:v>0.99358750300547605</c:v>
                      </c:pt>
                      <c:pt idx="33">
                        <c:v>1</c:v>
                      </c:pt>
                      <c:pt idx="34">
                        <c:v>0.99043054981723699</c:v>
                      </c:pt>
                      <c:pt idx="35">
                        <c:v>0.97566350040133198</c:v>
                      </c:pt>
                      <c:pt idx="36">
                        <c:v>0.93032207766703301</c:v>
                      </c:pt>
                      <c:pt idx="37">
                        <c:v>0.87309431181906305</c:v>
                      </c:pt>
                      <c:pt idx="38">
                        <c:v>0.81749127245875497</c:v>
                      </c:pt>
                      <c:pt idx="39">
                        <c:v>0.75741525246867702</c:v>
                      </c:pt>
                      <c:pt idx="40">
                        <c:v>0.68603838783937998</c:v>
                      </c:pt>
                      <c:pt idx="41">
                        <c:v>0.62548382385571599</c:v>
                      </c:pt>
                      <c:pt idx="42">
                        <c:v>0.57739315953682802</c:v>
                      </c:pt>
                      <c:pt idx="43">
                        <c:v>0.54033826973107302</c:v>
                      </c:pt>
                      <c:pt idx="44">
                        <c:v>0.49614257405742801</c:v>
                      </c:pt>
                      <c:pt idx="45">
                        <c:v>0.46776908852071603</c:v>
                      </c:pt>
                      <c:pt idx="46">
                        <c:v>0.43161288111563501</c:v>
                      </c:pt>
                      <c:pt idx="47">
                        <c:v>0.38601546862493002</c:v>
                      </c:pt>
                      <c:pt idx="48">
                        <c:v>0.34923032929421399</c:v>
                      </c:pt>
                      <c:pt idx="49">
                        <c:v>0.324194445267661</c:v>
                      </c:pt>
                      <c:pt idx="50">
                        <c:v>0.30018663766431403</c:v>
                      </c:pt>
                      <c:pt idx="51">
                        <c:v>0.27212238688629498</c:v>
                      </c:pt>
                      <c:pt idx="52">
                        <c:v>0.23873056303413301</c:v>
                      </c:pt>
                      <c:pt idx="53">
                        <c:v>0.22104855754613101</c:v>
                      </c:pt>
                      <c:pt idx="54">
                        <c:v>0.18905018257765199</c:v>
                      </c:pt>
                      <c:pt idx="55">
                        <c:v>0.154321265195869</c:v>
                      </c:pt>
                      <c:pt idx="56">
                        <c:v>0.124849561908463</c:v>
                      </c:pt>
                      <c:pt idx="57">
                        <c:v>0.103834124281175</c:v>
                      </c:pt>
                      <c:pt idx="58">
                        <c:v>8.77612529249652E-2</c:v>
                      </c:pt>
                      <c:pt idx="59">
                        <c:v>7.9924560280246595E-2</c:v>
                      </c:pt>
                      <c:pt idx="60">
                        <c:v>6.7924212630092906E-2</c:v>
                      </c:pt>
                      <c:pt idx="61">
                        <c:v>5.7570026091826897E-2</c:v>
                      </c:pt>
                      <c:pt idx="62">
                        <c:v>4.8970917263156201E-2</c:v>
                      </c:pt>
                      <c:pt idx="63">
                        <c:v>4.3851215207137098E-2</c:v>
                      </c:pt>
                      <c:pt idx="64">
                        <c:v>2.9348052866103001E-2</c:v>
                      </c:pt>
                      <c:pt idx="65">
                        <c:v>1.1014063029389501E-2</c:v>
                      </c:pt>
                      <c:pt idx="66">
                        <c:v>5.1577406349890597E-3</c:v>
                      </c:pt>
                      <c:pt idx="67">
                        <c:v>1.3381272043356899E-2</c:v>
                      </c:pt>
                      <c:pt idx="68">
                        <c:v>3.0286779139706298E-2</c:v>
                      </c:pt>
                      <c:pt idx="69">
                        <c:v>5.19791425248965E-2</c:v>
                      </c:pt>
                      <c:pt idx="70">
                        <c:v>8.2505169593629302E-2</c:v>
                      </c:pt>
                      <c:pt idx="71">
                        <c:v>0.121603737259358</c:v>
                      </c:pt>
                      <c:pt idx="72">
                        <c:v>0.16362327753474901</c:v>
                      </c:pt>
                      <c:pt idx="73">
                        <c:v>0.20121104872526699</c:v>
                      </c:pt>
                      <c:pt idx="74">
                        <c:v>0.226871865695178</c:v>
                      </c:pt>
                      <c:pt idx="75">
                        <c:v>0.25131875651996799</c:v>
                      </c:pt>
                      <c:pt idx="76">
                        <c:v>0.26817877867915202</c:v>
                      </c:pt>
                      <c:pt idx="77">
                        <c:v>0.28604129602438499</c:v>
                      </c:pt>
                      <c:pt idx="78">
                        <c:v>0.29185046279231602</c:v>
                      </c:pt>
                      <c:pt idx="79">
                        <c:v>0.29507056689432998</c:v>
                      </c:pt>
                      <c:pt idx="80">
                        <c:v>0.30146188013552999</c:v>
                      </c:pt>
                      <c:pt idx="81">
                        <c:v>0.30652462076949</c:v>
                      </c:pt>
                      <c:pt idx="82">
                        <c:v>0.31493226806450397</c:v>
                      </c:pt>
                      <c:pt idx="83">
                        <c:v>0.31957982975870203</c:v>
                      </c:pt>
                      <c:pt idx="84">
                        <c:v>0.32243882009587999</c:v>
                      </c:pt>
                      <c:pt idx="85">
                        <c:v>0.31869868040689803</c:v>
                      </c:pt>
                      <c:pt idx="86">
                        <c:v>0.31550084559981301</c:v>
                      </c:pt>
                      <c:pt idx="87">
                        <c:v>0.31547922435845499</c:v>
                      </c:pt>
                      <c:pt idx="88">
                        <c:v>0.312503894199264</c:v>
                      </c:pt>
                      <c:pt idx="89">
                        <c:v>0.31395214904790503</c:v>
                      </c:pt>
                      <c:pt idx="90">
                        <c:v>0.32067833743617502</c:v>
                      </c:pt>
                      <c:pt idx="91">
                        <c:v>0.32023850964120598</c:v>
                      </c:pt>
                      <c:pt idx="92">
                        <c:v>0.31814860279322899</c:v>
                      </c:pt>
                      <c:pt idx="93">
                        <c:v>0.32215172585091401</c:v>
                      </c:pt>
                      <c:pt idx="94">
                        <c:v>0.32329393160813702</c:v>
                      </c:pt>
                      <c:pt idx="95">
                        <c:v>0.31792248333534501</c:v>
                      </c:pt>
                      <c:pt idx="96">
                        <c:v>0.32350944591446701</c:v>
                      </c:pt>
                      <c:pt idx="97">
                        <c:v>0.32221911169600098</c:v>
                      </c:pt>
                      <c:pt idx="98">
                        <c:v>0.31616881593288498</c:v>
                      </c:pt>
                      <c:pt idx="99">
                        <c:v>0.31995967922219798</c:v>
                      </c:pt>
                      <c:pt idx="100">
                        <c:v>0.32394803238977898</c:v>
                      </c:pt>
                      <c:pt idx="101">
                        <c:v>0.32798575802692698</c:v>
                      </c:pt>
                      <c:pt idx="102">
                        <c:v>0.324469589666536</c:v>
                      </c:pt>
                      <c:pt idx="103">
                        <c:v>0.32111561020239499</c:v>
                      </c:pt>
                      <c:pt idx="104">
                        <c:v>0.324166302638427</c:v>
                      </c:pt>
                      <c:pt idx="105">
                        <c:v>0.3286767380567</c:v>
                      </c:pt>
                      <c:pt idx="106">
                        <c:v>0.32358164722796101</c:v>
                      </c:pt>
                      <c:pt idx="107">
                        <c:v>0.32619706182284303</c:v>
                      </c:pt>
                      <c:pt idx="108">
                        <c:v>0.32649735298955801</c:v>
                      </c:pt>
                      <c:pt idx="109">
                        <c:v>0.32367321342878602</c:v>
                      </c:pt>
                      <c:pt idx="110">
                        <c:v>0.32827061576868499</c:v>
                      </c:pt>
                      <c:pt idx="111">
                        <c:v>0.32715716646881998</c:v>
                      </c:pt>
                      <c:pt idx="112">
                        <c:v>0.32793949158987301</c:v>
                      </c:pt>
                      <c:pt idx="113">
                        <c:v>0.32813507287013599</c:v>
                      </c:pt>
                      <c:pt idx="114">
                        <c:v>0.32280981846370799</c:v>
                      </c:pt>
                      <c:pt idx="115">
                        <c:v>0.32367059225054001</c:v>
                      </c:pt>
                      <c:pt idx="116">
                        <c:v>0.32600716058928397</c:v>
                      </c:pt>
                      <c:pt idx="117">
                        <c:v>0.323338527839514</c:v>
                      </c:pt>
                      <c:pt idx="118">
                        <c:v>0.32500488203331201</c:v>
                      </c:pt>
                      <c:pt idx="119">
                        <c:v>0.32492648310695299</c:v>
                      </c:pt>
                      <c:pt idx="120">
                        <c:v>0.32511902086456701</c:v>
                      </c:pt>
                      <c:pt idx="121">
                        <c:v>0.325096442807569</c:v>
                      </c:pt>
                      <c:pt idx="122">
                        <c:v>0.323252273386887</c:v>
                      </c:pt>
                      <c:pt idx="123">
                        <c:v>0.32406405596693899</c:v>
                      </c:pt>
                      <c:pt idx="124">
                        <c:v>0.32759048894281001</c:v>
                      </c:pt>
                      <c:pt idx="125">
                        <c:v>0.32698713476235203</c:v>
                      </c:pt>
                      <c:pt idx="126">
                        <c:v>0.32280568392236703</c:v>
                      </c:pt>
                      <c:pt idx="127">
                        <c:v>0.31999250880233998</c:v>
                      </c:pt>
                      <c:pt idx="128">
                        <c:v>0.32685545213726502</c:v>
                      </c:pt>
                      <c:pt idx="129">
                        <c:v>0.330621850366632</c:v>
                      </c:pt>
                      <c:pt idx="130">
                        <c:v>0.33262413736999202</c:v>
                      </c:pt>
                      <c:pt idx="131">
                        <c:v>0.331639746696406</c:v>
                      </c:pt>
                      <c:pt idx="132">
                        <c:v>0.324675961869893</c:v>
                      </c:pt>
                      <c:pt idx="133">
                        <c:v>0.32767275292214698</c:v>
                      </c:pt>
                      <c:pt idx="134">
                        <c:v>0.32432062589393901</c:v>
                      </c:pt>
                      <c:pt idx="135">
                        <c:v>0.32369473162609103</c:v>
                      </c:pt>
                      <c:pt idx="136">
                        <c:v>0.32756887035399901</c:v>
                      </c:pt>
                      <c:pt idx="137">
                        <c:v>0.328537405035976</c:v>
                      </c:pt>
                      <c:pt idx="138">
                        <c:v>0.32220327654115599</c:v>
                      </c:pt>
                      <c:pt idx="139">
                        <c:v>0.32733743157556799</c:v>
                      </c:pt>
                      <c:pt idx="140">
                        <c:v>0.326923870420541</c:v>
                      </c:pt>
                      <c:pt idx="141">
                        <c:v>0.324981955225353</c:v>
                      </c:pt>
                      <c:pt idx="142">
                        <c:v>0.325557163872574</c:v>
                      </c:pt>
                      <c:pt idx="143">
                        <c:v>0.32421600360995301</c:v>
                      </c:pt>
                      <c:pt idx="144">
                        <c:v>0.32883058829238399</c:v>
                      </c:pt>
                      <c:pt idx="145">
                        <c:v>0.32489293472210401</c:v>
                      </c:pt>
                      <c:pt idx="146">
                        <c:v>0.324544933797144</c:v>
                      </c:pt>
                      <c:pt idx="147">
                        <c:v>0.32940780831399002</c:v>
                      </c:pt>
                      <c:pt idx="148">
                        <c:v>0.33656337664090502</c:v>
                      </c:pt>
                      <c:pt idx="149">
                        <c:v>0.33177600655731998</c:v>
                      </c:pt>
                      <c:pt idx="150">
                        <c:v>0.32527572680633099</c:v>
                      </c:pt>
                      <c:pt idx="151">
                        <c:v>0.326196306739028</c:v>
                      </c:pt>
                      <c:pt idx="152">
                        <c:v>0.32154728947051803</c:v>
                      </c:pt>
                      <c:pt idx="153">
                        <c:v>0.32172857258501403</c:v>
                      </c:pt>
                      <c:pt idx="154">
                        <c:v>0.32644091812611897</c:v>
                      </c:pt>
                      <c:pt idx="155">
                        <c:v>0.31863851746843902</c:v>
                      </c:pt>
                      <c:pt idx="156">
                        <c:v>0.30898025519628602</c:v>
                      </c:pt>
                      <c:pt idx="157">
                        <c:v>0.306848539613852</c:v>
                      </c:pt>
                      <c:pt idx="158">
                        <c:v>0.30914411057429297</c:v>
                      </c:pt>
                      <c:pt idx="159">
                        <c:v>0.30575810351593402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0.33656337664090502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0.33136009439127001</c:v>
                      </c:pt>
                      <c:pt idx="1">
                        <c:v>0.32891951107408379</c:v>
                      </c:pt>
                      <c:pt idx="2">
                        <c:v>0.33175659944434749</c:v>
                      </c:pt>
                      <c:pt idx="3">
                        <c:v>0.33405690270594002</c:v>
                      </c:pt>
                      <c:pt idx="4">
                        <c:v>0.33259899424980371</c:v>
                      </c:pt>
                      <c:pt idx="5">
                        <c:v>0.33939415739639378</c:v>
                      </c:pt>
                      <c:pt idx="6">
                        <c:v>0.35726843173482126</c:v>
                      </c:pt>
                      <c:pt idx="7">
                        <c:v>0.36474228141648002</c:v>
                      </c:pt>
                      <c:pt idx="8">
                        <c:v>0.36935085307244253</c:v>
                      </c:pt>
                      <c:pt idx="9">
                        <c:v>0.38756238574322871</c:v>
                      </c:pt>
                      <c:pt idx="10">
                        <c:v>0.41492004900032126</c:v>
                      </c:pt>
                      <c:pt idx="11">
                        <c:v>0.44695079165753127</c:v>
                      </c:pt>
                      <c:pt idx="12">
                        <c:v>0.4702500546685987</c:v>
                      </c:pt>
                      <c:pt idx="13">
                        <c:v>0.49923321299276624</c:v>
                      </c:pt>
                      <c:pt idx="14">
                        <c:v>0.53246584500126004</c:v>
                      </c:pt>
                      <c:pt idx="15">
                        <c:v>0.57339014196844751</c:v>
                      </c:pt>
                      <c:pt idx="16">
                        <c:v>0.60015026224403123</c:v>
                      </c:pt>
                      <c:pt idx="17">
                        <c:v>0.63247357225837253</c:v>
                      </c:pt>
                      <c:pt idx="18">
                        <c:v>0.66574572660489373</c:v>
                      </c:pt>
                      <c:pt idx="19">
                        <c:v>0.70270232623402129</c:v>
                      </c:pt>
                      <c:pt idx="20">
                        <c:v>0.72113410067346262</c:v>
                      </c:pt>
                      <c:pt idx="21">
                        <c:v>0.75252440229528617</c:v>
                      </c:pt>
                      <c:pt idx="22">
                        <c:v>0.78918731998424252</c:v>
                      </c:pt>
                      <c:pt idx="23">
                        <c:v>0.82098104825487384</c:v>
                      </c:pt>
                      <c:pt idx="24">
                        <c:v>0.86278308797461878</c:v>
                      </c:pt>
                      <c:pt idx="25">
                        <c:v>0.89736423730147241</c:v>
                      </c:pt>
                      <c:pt idx="26">
                        <c:v>0.93623911684471128</c:v>
                      </c:pt>
                      <c:pt idx="27">
                        <c:v>0.99722439662140883</c:v>
                      </c:pt>
                      <c:pt idx="28">
                        <c:v>1.0609087766004237</c:v>
                      </c:pt>
                      <c:pt idx="29">
                        <c:v>1.1050264795351663</c:v>
                      </c:pt>
                      <c:pt idx="30">
                        <c:v>1.1495559504389323</c:v>
                      </c:pt>
                      <c:pt idx="31">
                        <c:v>1.1961329569859889</c:v>
                      </c:pt>
                      <c:pt idx="32">
                        <c:v>1.241984378756845</c:v>
                      </c:pt>
                      <c:pt idx="33">
                        <c:v>1.25</c:v>
                      </c:pt>
                      <c:pt idx="34">
                        <c:v>1.2380381872715462</c:v>
                      </c:pt>
                      <c:pt idx="35">
                        <c:v>1.2195793755016651</c:v>
                      </c:pt>
                      <c:pt idx="36">
                        <c:v>1.1629025970837912</c:v>
                      </c:pt>
                      <c:pt idx="37">
                        <c:v>1.0913678897738288</c:v>
                      </c:pt>
                      <c:pt idx="38">
                        <c:v>1.0218640905734437</c:v>
                      </c:pt>
                      <c:pt idx="39">
                        <c:v>0.94676906558584628</c:v>
                      </c:pt>
                      <c:pt idx="40">
                        <c:v>0.857547984799225</c:v>
                      </c:pt>
                      <c:pt idx="41">
                        <c:v>0.78185477981964502</c:v>
                      </c:pt>
                      <c:pt idx="42">
                        <c:v>0.72174144942103502</c:v>
                      </c:pt>
                      <c:pt idx="43">
                        <c:v>0.67542283716384133</c:v>
                      </c:pt>
                      <c:pt idx="44">
                        <c:v>0.62017821757178504</c:v>
                      </c:pt>
                      <c:pt idx="45">
                        <c:v>0.58471136065089502</c:v>
                      </c:pt>
                      <c:pt idx="46">
                        <c:v>0.53951610139454376</c:v>
                      </c:pt>
                      <c:pt idx="47">
                        <c:v>0.48251933578116252</c:v>
                      </c:pt>
                      <c:pt idx="48">
                        <c:v>0.4365379116177675</c:v>
                      </c:pt>
                      <c:pt idx="49">
                        <c:v>0.40524305658457627</c:v>
                      </c:pt>
                      <c:pt idx="50">
                        <c:v>0.37523329708039255</c:v>
                      </c:pt>
                      <c:pt idx="51">
                        <c:v>0.34015298360786872</c:v>
                      </c:pt>
                      <c:pt idx="52">
                        <c:v>0.29841320379266628</c:v>
                      </c:pt>
                      <c:pt idx="53">
                        <c:v>0.27631069693266375</c:v>
                      </c:pt>
                      <c:pt idx="54">
                        <c:v>0.236312728222065</c:v>
                      </c:pt>
                      <c:pt idx="55">
                        <c:v>0.19290158149483624</c:v>
                      </c:pt>
                      <c:pt idx="56">
                        <c:v>0.15606195238557874</c:v>
                      </c:pt>
                      <c:pt idx="57">
                        <c:v>0.12979265535146875</c:v>
                      </c:pt>
                      <c:pt idx="58">
                        <c:v>0.10970156615620649</c:v>
                      </c:pt>
                      <c:pt idx="59">
                        <c:v>9.9905700350308241E-2</c:v>
                      </c:pt>
                      <c:pt idx="60">
                        <c:v>8.4905265787616133E-2</c:v>
                      </c:pt>
                      <c:pt idx="61">
                        <c:v>7.1962532614783623E-2</c:v>
                      </c:pt>
                      <c:pt idx="62">
                        <c:v>6.1213646578945249E-2</c:v>
                      </c:pt>
                      <c:pt idx="63">
                        <c:v>5.4814019008921369E-2</c:v>
                      </c:pt>
                      <c:pt idx="64">
                        <c:v>3.6685066082628753E-2</c:v>
                      </c:pt>
                      <c:pt idx="65">
                        <c:v>1.3767578786736876E-2</c:v>
                      </c:pt>
                      <c:pt idx="66">
                        <c:v>6.4471757937363244E-3</c:v>
                      </c:pt>
                      <c:pt idx="67">
                        <c:v>1.6726590054196123E-2</c:v>
                      </c:pt>
                      <c:pt idx="68">
                        <c:v>3.7858473924632874E-2</c:v>
                      </c:pt>
                      <c:pt idx="69">
                        <c:v>6.4973928156120631E-2</c:v>
                      </c:pt>
                      <c:pt idx="70">
                        <c:v>0.10313146199203663</c:v>
                      </c:pt>
                      <c:pt idx="71">
                        <c:v>0.1520046715741975</c:v>
                      </c:pt>
                      <c:pt idx="72">
                        <c:v>0.20452909691843627</c:v>
                      </c:pt>
                      <c:pt idx="73">
                        <c:v>0.25151381090658376</c:v>
                      </c:pt>
                      <c:pt idx="74">
                        <c:v>0.28358983211897248</c:v>
                      </c:pt>
                      <c:pt idx="75">
                        <c:v>0.31414844564995997</c:v>
                      </c:pt>
                      <c:pt idx="76">
                        <c:v>0.33522347334894004</c:v>
                      </c:pt>
                      <c:pt idx="77">
                        <c:v>0.35755162003048124</c:v>
                      </c:pt>
                      <c:pt idx="78">
                        <c:v>0.36481307849039502</c:v>
                      </c:pt>
                      <c:pt idx="79">
                        <c:v>0.3688382086179125</c:v>
                      </c:pt>
                      <c:pt idx="80">
                        <c:v>0.37682735016941249</c:v>
                      </c:pt>
                      <c:pt idx="81">
                        <c:v>0.38315577596186251</c:v>
                      </c:pt>
                      <c:pt idx="82">
                        <c:v>0.39366533508062995</c:v>
                      </c:pt>
                      <c:pt idx="83">
                        <c:v>0.39947478719837753</c:v>
                      </c:pt>
                      <c:pt idx="84">
                        <c:v>0.40304852511985001</c:v>
                      </c:pt>
                      <c:pt idx="85">
                        <c:v>0.39837335050862255</c:v>
                      </c:pt>
                      <c:pt idx="86">
                        <c:v>0.39437605699976624</c:v>
                      </c:pt>
                      <c:pt idx="87">
                        <c:v>0.39434903044806874</c:v>
                      </c:pt>
                      <c:pt idx="88">
                        <c:v>0.39062986774907998</c:v>
                      </c:pt>
                      <c:pt idx="89">
                        <c:v>0.39244018630988131</c:v>
                      </c:pt>
                      <c:pt idx="90">
                        <c:v>0.40084792179521878</c:v>
                      </c:pt>
                      <c:pt idx="91">
                        <c:v>0.40029813705150746</c:v>
                      </c:pt>
                      <c:pt idx="92">
                        <c:v>0.39768575349153623</c:v>
                      </c:pt>
                      <c:pt idx="93">
                        <c:v>0.40268965731364248</c:v>
                      </c:pt>
                      <c:pt idx="94">
                        <c:v>0.40411741451017125</c:v>
                      </c:pt>
                      <c:pt idx="95">
                        <c:v>0.39740310416918123</c:v>
                      </c:pt>
                      <c:pt idx="96">
                        <c:v>0.40438680739308375</c:v>
                      </c:pt>
                      <c:pt idx="97">
                        <c:v>0.40277388962000121</c:v>
                      </c:pt>
                      <c:pt idx="98">
                        <c:v>0.39521101991610624</c:v>
                      </c:pt>
                      <c:pt idx="99">
                        <c:v>0.39994959902774746</c:v>
                      </c:pt>
                      <c:pt idx="100">
                        <c:v>0.40493504048722373</c:v>
                      </c:pt>
                      <c:pt idx="101">
                        <c:v>0.40998219753365872</c:v>
                      </c:pt>
                      <c:pt idx="102">
                        <c:v>0.40558698708316998</c:v>
                      </c:pt>
                      <c:pt idx="103">
                        <c:v>0.40139451275299376</c:v>
                      </c:pt>
                      <c:pt idx="104">
                        <c:v>0.40520787829803373</c:v>
                      </c:pt>
                      <c:pt idx="105">
                        <c:v>0.41084592257087499</c:v>
                      </c:pt>
                      <c:pt idx="106">
                        <c:v>0.40447705903495124</c:v>
                      </c:pt>
                      <c:pt idx="107">
                        <c:v>0.40774632727855376</c:v>
                      </c:pt>
                      <c:pt idx="108">
                        <c:v>0.40812169123694753</c:v>
                      </c:pt>
                      <c:pt idx="109">
                        <c:v>0.40459151678598254</c:v>
                      </c:pt>
                      <c:pt idx="110">
                        <c:v>0.41033826971085624</c:v>
                      </c:pt>
                      <c:pt idx="111">
                        <c:v>0.40894645808602498</c:v>
                      </c:pt>
                      <c:pt idx="112">
                        <c:v>0.40992436448734126</c:v>
                      </c:pt>
                      <c:pt idx="113">
                        <c:v>0.41016884108766999</c:v>
                      </c:pt>
                      <c:pt idx="114">
                        <c:v>0.403512273079635</c:v>
                      </c:pt>
                      <c:pt idx="115">
                        <c:v>0.40458824031317503</c:v>
                      </c:pt>
                      <c:pt idx="116">
                        <c:v>0.40750895073660498</c:v>
                      </c:pt>
                      <c:pt idx="117">
                        <c:v>0.4041731597993925</c:v>
                      </c:pt>
                      <c:pt idx="118">
                        <c:v>0.40625610254164002</c:v>
                      </c:pt>
                      <c:pt idx="119">
                        <c:v>0.40615810388369122</c:v>
                      </c:pt>
                      <c:pt idx="120">
                        <c:v>0.40639877608070873</c:v>
                      </c:pt>
                      <c:pt idx="121">
                        <c:v>0.40637055350946127</c:v>
                      </c:pt>
                      <c:pt idx="122">
                        <c:v>0.40406534173360875</c:v>
                      </c:pt>
                      <c:pt idx="123">
                        <c:v>0.40508006995867374</c:v>
                      </c:pt>
                      <c:pt idx="124">
                        <c:v>0.40948811117851253</c:v>
                      </c:pt>
                      <c:pt idx="125">
                        <c:v>0.40873391845294005</c:v>
                      </c:pt>
                      <c:pt idx="126">
                        <c:v>0.40350710490295877</c:v>
                      </c:pt>
                      <c:pt idx="127">
                        <c:v>0.39999063600292495</c:v>
                      </c:pt>
                      <c:pt idx="128">
                        <c:v>0.40856931517158129</c:v>
                      </c:pt>
                      <c:pt idx="129">
                        <c:v>0.41327731295829001</c:v>
                      </c:pt>
                      <c:pt idx="130">
                        <c:v>0.41578017171249004</c:v>
                      </c:pt>
                      <c:pt idx="131">
                        <c:v>0.41454968337050752</c:v>
                      </c:pt>
                      <c:pt idx="132">
                        <c:v>0.40584495233736628</c:v>
                      </c:pt>
                      <c:pt idx="133">
                        <c:v>0.40959094115268374</c:v>
                      </c:pt>
                      <c:pt idx="134">
                        <c:v>0.40540078236742377</c:v>
                      </c:pt>
                      <c:pt idx="135">
                        <c:v>0.40461841453261377</c:v>
                      </c:pt>
                      <c:pt idx="136">
                        <c:v>0.40946108794249875</c:v>
                      </c:pt>
                      <c:pt idx="137">
                        <c:v>0.41067175629496999</c:v>
                      </c:pt>
                      <c:pt idx="138">
                        <c:v>0.40275409567644499</c:v>
                      </c:pt>
                      <c:pt idx="139">
                        <c:v>0.40917178946945998</c:v>
                      </c:pt>
                      <c:pt idx="140">
                        <c:v>0.40865483802567626</c:v>
                      </c:pt>
                      <c:pt idx="141">
                        <c:v>0.40622744403169125</c:v>
                      </c:pt>
                      <c:pt idx="142">
                        <c:v>0.40694645484071751</c:v>
                      </c:pt>
                      <c:pt idx="143">
                        <c:v>0.40527000451244127</c:v>
                      </c:pt>
                      <c:pt idx="144">
                        <c:v>0.41103823536548001</c:v>
                      </c:pt>
                      <c:pt idx="145">
                        <c:v>0.40611616840262998</c:v>
                      </c:pt>
                      <c:pt idx="146">
                        <c:v>0.40568116724643</c:v>
                      </c:pt>
                      <c:pt idx="147">
                        <c:v>0.41175976039248752</c:v>
                      </c:pt>
                      <c:pt idx="148">
                        <c:v>0.42070422080113129</c:v>
                      </c:pt>
                      <c:pt idx="149">
                        <c:v>0.41472000819665</c:v>
                      </c:pt>
                      <c:pt idx="150">
                        <c:v>0.40659465850791376</c:v>
                      </c:pt>
                      <c:pt idx="151">
                        <c:v>0.40774538342378497</c:v>
                      </c:pt>
                      <c:pt idx="152">
                        <c:v>0.40193411183814753</c:v>
                      </c:pt>
                      <c:pt idx="153">
                        <c:v>0.40216071573126755</c:v>
                      </c:pt>
                      <c:pt idx="154">
                        <c:v>0.40805114765764872</c:v>
                      </c:pt>
                      <c:pt idx="155">
                        <c:v>0.39829814683554876</c:v>
                      </c:pt>
                      <c:pt idx="156">
                        <c:v>0.3862253189953575</c:v>
                      </c:pt>
                      <c:pt idx="157">
                        <c:v>0.38356067451731501</c:v>
                      </c:pt>
                      <c:pt idx="158">
                        <c:v>0.3864301382178662</c:v>
                      </c:pt>
                      <c:pt idx="159">
                        <c:v>0.38219762939491753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0.19881605663476198</c:v>
                      </c:pt>
                      <c:pt idx="1">
                        <c:v>0.19735170664445026</c:v>
                      </c:pt>
                      <c:pt idx="2">
                        <c:v>0.19905395966660849</c:v>
                      </c:pt>
                      <c:pt idx="3">
                        <c:v>0.20043414162356399</c:v>
                      </c:pt>
                      <c:pt idx="4">
                        <c:v>0.19955939654988225</c:v>
                      </c:pt>
                      <c:pt idx="5">
                        <c:v>0.20363649443783627</c:v>
                      </c:pt>
                      <c:pt idx="6">
                        <c:v>0.21436105904089275</c:v>
                      </c:pt>
                      <c:pt idx="7">
                        <c:v>0.21884536884988803</c:v>
                      </c:pt>
                      <c:pt idx="8">
                        <c:v>0.2216105118434655</c:v>
                      </c:pt>
                      <c:pt idx="9">
                        <c:v>0.23253743144593725</c:v>
                      </c:pt>
                      <c:pt idx="10">
                        <c:v>0.24895202940019273</c:v>
                      </c:pt>
                      <c:pt idx="11">
                        <c:v>0.26817047499451874</c:v>
                      </c:pt>
                      <c:pt idx="12">
                        <c:v>0.28215003280115925</c:v>
                      </c:pt>
                      <c:pt idx="13">
                        <c:v>0.29953992779565974</c:v>
                      </c:pt>
                      <c:pt idx="14">
                        <c:v>0.319479507000756</c:v>
                      </c:pt>
                      <c:pt idx="15">
                        <c:v>0.34403408518106848</c:v>
                      </c:pt>
                      <c:pt idx="16">
                        <c:v>0.36009015734641875</c:v>
                      </c:pt>
                      <c:pt idx="17">
                        <c:v>0.37948414335502356</c:v>
                      </c:pt>
                      <c:pt idx="18">
                        <c:v>0.39944743596293619</c:v>
                      </c:pt>
                      <c:pt idx="19">
                        <c:v>0.42162139574041274</c:v>
                      </c:pt>
                      <c:pt idx="20">
                        <c:v>0.43268046040407754</c:v>
                      </c:pt>
                      <c:pt idx="21">
                        <c:v>0.45151464137717173</c:v>
                      </c:pt>
                      <c:pt idx="22">
                        <c:v>0.47351239199054551</c:v>
                      </c:pt>
                      <c:pt idx="23">
                        <c:v>0.49258862895292427</c:v>
                      </c:pt>
                      <c:pt idx="24">
                        <c:v>0.51766985278477118</c:v>
                      </c:pt>
                      <c:pt idx="25">
                        <c:v>0.53841854238088349</c:v>
                      </c:pt>
                      <c:pt idx="26">
                        <c:v>0.56174347010682668</c:v>
                      </c:pt>
                      <c:pt idx="27">
                        <c:v>0.59833463797284525</c:v>
                      </c:pt>
                      <c:pt idx="28">
                        <c:v>0.63654526596025418</c:v>
                      </c:pt>
                      <c:pt idx="29">
                        <c:v>0.66301588772109976</c:v>
                      </c:pt>
                      <c:pt idx="30">
                        <c:v>0.68973357026335946</c:v>
                      </c:pt>
                      <c:pt idx="31">
                        <c:v>0.71767977419159323</c:v>
                      </c:pt>
                      <c:pt idx="32">
                        <c:v>0.74519062725410701</c:v>
                      </c:pt>
                      <c:pt idx="33">
                        <c:v>0.75</c:v>
                      </c:pt>
                      <c:pt idx="34">
                        <c:v>0.74282291236292775</c:v>
                      </c:pt>
                      <c:pt idx="35">
                        <c:v>0.73174762530099902</c:v>
                      </c:pt>
                      <c:pt idx="36">
                        <c:v>0.69774155825027473</c:v>
                      </c:pt>
                      <c:pt idx="37">
                        <c:v>0.65482073386429729</c:v>
                      </c:pt>
                      <c:pt idx="38">
                        <c:v>0.6131184543440662</c:v>
                      </c:pt>
                      <c:pt idx="39">
                        <c:v>0.56806143935150777</c:v>
                      </c:pt>
                      <c:pt idx="40">
                        <c:v>0.51452879087953496</c:v>
                      </c:pt>
                      <c:pt idx="41">
                        <c:v>0.46911286789178697</c:v>
                      </c:pt>
                      <c:pt idx="42">
                        <c:v>0.43304486965262101</c:v>
                      </c:pt>
                      <c:pt idx="43">
                        <c:v>0.40525370229830476</c:v>
                      </c:pt>
                      <c:pt idx="44">
                        <c:v>0.37210693054307098</c:v>
                      </c:pt>
                      <c:pt idx="45">
                        <c:v>0.35082681639053703</c:v>
                      </c:pt>
                      <c:pt idx="46">
                        <c:v>0.32370966083672625</c:v>
                      </c:pt>
                      <c:pt idx="47">
                        <c:v>0.28951160146869753</c:v>
                      </c:pt>
                      <c:pt idx="48">
                        <c:v>0.26192274697066048</c:v>
                      </c:pt>
                      <c:pt idx="49">
                        <c:v>0.24314583395074574</c:v>
                      </c:pt>
                      <c:pt idx="50">
                        <c:v>0.22513997824823551</c:v>
                      </c:pt>
                      <c:pt idx="51">
                        <c:v>0.20409179016472123</c:v>
                      </c:pt>
                      <c:pt idx="52">
                        <c:v>0.17904792227559976</c:v>
                      </c:pt>
                      <c:pt idx="53">
                        <c:v>0.16578641815959827</c:v>
                      </c:pt>
                      <c:pt idx="54">
                        <c:v>0.14178763693323898</c:v>
                      </c:pt>
                      <c:pt idx="55">
                        <c:v>0.11574094889690176</c:v>
                      </c:pt>
                      <c:pt idx="56">
                        <c:v>9.3637171431347255E-2</c:v>
                      </c:pt>
                      <c:pt idx="57">
                        <c:v>7.787559321088125E-2</c:v>
                      </c:pt>
                      <c:pt idx="58">
                        <c:v>6.5820939693723907E-2</c:v>
                      </c:pt>
                      <c:pt idx="59">
                        <c:v>5.994342021018495E-2</c:v>
                      </c:pt>
                      <c:pt idx="60">
                        <c:v>5.094315947256968E-2</c:v>
                      </c:pt>
                      <c:pt idx="61">
                        <c:v>4.3177519568870171E-2</c:v>
                      </c:pt>
                      <c:pt idx="62">
                        <c:v>3.6728187947367152E-2</c:v>
                      </c:pt>
                      <c:pt idx="63">
                        <c:v>3.2888411405352827E-2</c:v>
                      </c:pt>
                      <c:pt idx="64">
                        <c:v>2.2011039649577249E-2</c:v>
                      </c:pt>
                      <c:pt idx="65">
                        <c:v>8.260547272042125E-3</c:v>
                      </c:pt>
                      <c:pt idx="66">
                        <c:v>3.868305476241795E-3</c:v>
                      </c:pt>
                      <c:pt idx="67">
                        <c:v>1.0035954032517674E-2</c:v>
                      </c:pt>
                      <c:pt idx="68">
                        <c:v>2.2715084354779723E-2</c:v>
                      </c:pt>
                      <c:pt idx="69">
                        <c:v>3.8984356893672377E-2</c:v>
                      </c:pt>
                      <c:pt idx="70">
                        <c:v>6.1878877195221976E-2</c:v>
                      </c:pt>
                      <c:pt idx="71">
                        <c:v>9.1202802944518491E-2</c:v>
                      </c:pt>
                      <c:pt idx="72">
                        <c:v>0.12271745815106175</c:v>
                      </c:pt>
                      <c:pt idx="73">
                        <c:v>0.15090828654395025</c:v>
                      </c:pt>
                      <c:pt idx="74">
                        <c:v>0.1701538992713835</c:v>
                      </c:pt>
                      <c:pt idx="75">
                        <c:v>0.18848906738997601</c:v>
                      </c:pt>
                      <c:pt idx="76">
                        <c:v>0.201134084009364</c:v>
                      </c:pt>
                      <c:pt idx="77">
                        <c:v>0.21453097201828875</c:v>
                      </c:pt>
                      <c:pt idx="78">
                        <c:v>0.21888784709423703</c:v>
                      </c:pt>
                      <c:pt idx="79">
                        <c:v>0.22130292517074748</c:v>
                      </c:pt>
                      <c:pt idx="80">
                        <c:v>0.22609641010164749</c:v>
                      </c:pt>
                      <c:pt idx="81">
                        <c:v>0.22989346557711748</c:v>
                      </c:pt>
                      <c:pt idx="82">
                        <c:v>0.23619920104837799</c:v>
                      </c:pt>
                      <c:pt idx="83">
                        <c:v>0.23968487231902652</c:v>
                      </c:pt>
                      <c:pt idx="84">
                        <c:v>0.24182911507190999</c:v>
                      </c:pt>
                      <c:pt idx="85">
                        <c:v>0.23902401030517351</c:v>
                      </c:pt>
                      <c:pt idx="86">
                        <c:v>0.23662563419985977</c:v>
                      </c:pt>
                      <c:pt idx="87">
                        <c:v>0.23660941826884124</c:v>
                      </c:pt>
                      <c:pt idx="88">
                        <c:v>0.23437792064944801</c:v>
                      </c:pt>
                      <c:pt idx="89">
                        <c:v>0.23546411178592877</c:v>
                      </c:pt>
                      <c:pt idx="90">
                        <c:v>0.24050875307713127</c:v>
                      </c:pt>
                      <c:pt idx="91">
                        <c:v>0.2401788822309045</c:v>
                      </c:pt>
                      <c:pt idx="92">
                        <c:v>0.23861145209492174</c:v>
                      </c:pt>
                      <c:pt idx="93">
                        <c:v>0.2416137943881855</c:v>
                      </c:pt>
                      <c:pt idx="94">
                        <c:v>0.24247044870610276</c:v>
                      </c:pt>
                      <c:pt idx="95">
                        <c:v>0.23844186250150876</c:v>
                      </c:pt>
                      <c:pt idx="96">
                        <c:v>0.24263208443585027</c:v>
                      </c:pt>
                      <c:pt idx="97">
                        <c:v>0.24166433377200075</c:v>
                      </c:pt>
                      <c:pt idx="98">
                        <c:v>0.23712661194966372</c:v>
                      </c:pt>
                      <c:pt idx="99">
                        <c:v>0.2399697594166485</c:v>
                      </c:pt>
                      <c:pt idx="100">
                        <c:v>0.24296102429233424</c:v>
                      </c:pt>
                      <c:pt idx="101">
                        <c:v>0.24598931852019523</c:v>
                      </c:pt>
                      <c:pt idx="102">
                        <c:v>0.24335219224990201</c:v>
                      </c:pt>
                      <c:pt idx="103">
                        <c:v>0.24083670765179624</c:v>
                      </c:pt>
                      <c:pt idx="104">
                        <c:v>0.24312472697882026</c:v>
                      </c:pt>
                      <c:pt idx="105">
                        <c:v>0.24650755354252502</c:v>
                      </c:pt>
                      <c:pt idx="106">
                        <c:v>0.24268623542097076</c:v>
                      </c:pt>
                      <c:pt idx="107">
                        <c:v>0.24464779636713227</c:v>
                      </c:pt>
                      <c:pt idx="108">
                        <c:v>0.24487301474216849</c:v>
                      </c:pt>
                      <c:pt idx="109">
                        <c:v>0.2427549100715895</c:v>
                      </c:pt>
                      <c:pt idx="110">
                        <c:v>0.24620296182651374</c:v>
                      </c:pt>
                      <c:pt idx="111">
                        <c:v>0.24536787485161499</c:v>
                      </c:pt>
                      <c:pt idx="112">
                        <c:v>0.24595461869240476</c:v>
                      </c:pt>
                      <c:pt idx="113">
                        <c:v>0.24610130465260199</c:v>
                      </c:pt>
                      <c:pt idx="114">
                        <c:v>0.24210736384778098</c:v>
                      </c:pt>
                      <c:pt idx="115">
                        <c:v>0.242752944187905</c:v>
                      </c:pt>
                      <c:pt idx="116">
                        <c:v>0.24450537044196297</c:v>
                      </c:pt>
                      <c:pt idx="117">
                        <c:v>0.2425038958796355</c:v>
                      </c:pt>
                      <c:pt idx="118">
                        <c:v>0.24375366152498401</c:v>
                      </c:pt>
                      <c:pt idx="119">
                        <c:v>0.24369486233021476</c:v>
                      </c:pt>
                      <c:pt idx="120">
                        <c:v>0.24383926564842526</c:v>
                      </c:pt>
                      <c:pt idx="121">
                        <c:v>0.24382233210567675</c:v>
                      </c:pt>
                      <c:pt idx="122">
                        <c:v>0.24243920504016525</c:v>
                      </c:pt>
                      <c:pt idx="123">
                        <c:v>0.24304804197520424</c:v>
                      </c:pt>
                      <c:pt idx="124">
                        <c:v>0.24569286670710749</c:v>
                      </c:pt>
                      <c:pt idx="125">
                        <c:v>0.24524035107176401</c:v>
                      </c:pt>
                      <c:pt idx="126">
                        <c:v>0.24210426294177528</c:v>
                      </c:pt>
                      <c:pt idx="127">
                        <c:v>0.23999438160175499</c:v>
                      </c:pt>
                      <c:pt idx="128">
                        <c:v>0.24514158910294875</c:v>
                      </c:pt>
                      <c:pt idx="129">
                        <c:v>0.24796638777497398</c:v>
                      </c:pt>
                      <c:pt idx="130">
                        <c:v>0.249468103027494</c:v>
                      </c:pt>
                      <c:pt idx="131">
                        <c:v>0.24872981002230449</c:v>
                      </c:pt>
                      <c:pt idx="132">
                        <c:v>0.24350697140241975</c:v>
                      </c:pt>
                      <c:pt idx="133">
                        <c:v>0.24575456469161022</c:v>
                      </c:pt>
                      <c:pt idx="134">
                        <c:v>0.24324046942045424</c:v>
                      </c:pt>
                      <c:pt idx="135">
                        <c:v>0.24277104871956828</c:v>
                      </c:pt>
                      <c:pt idx="136">
                        <c:v>0.24567665276549927</c:v>
                      </c:pt>
                      <c:pt idx="137">
                        <c:v>0.24640305377698202</c:v>
                      </c:pt>
                      <c:pt idx="138">
                        <c:v>0.24165245740586699</c:v>
                      </c:pt>
                      <c:pt idx="139">
                        <c:v>0.24550307368167601</c:v>
                      </c:pt>
                      <c:pt idx="140">
                        <c:v>0.24519290281540573</c:v>
                      </c:pt>
                      <c:pt idx="141">
                        <c:v>0.24373646641901475</c:v>
                      </c:pt>
                      <c:pt idx="142">
                        <c:v>0.24416787290443048</c:v>
                      </c:pt>
                      <c:pt idx="143">
                        <c:v>0.24316200270746474</c:v>
                      </c:pt>
                      <c:pt idx="144">
                        <c:v>0.24662294121928799</c:v>
                      </c:pt>
                      <c:pt idx="145">
                        <c:v>0.24366970104157801</c:v>
                      </c:pt>
                      <c:pt idx="146">
                        <c:v>0.243408700347858</c:v>
                      </c:pt>
                      <c:pt idx="147">
                        <c:v>0.24705585623549253</c:v>
                      </c:pt>
                      <c:pt idx="148">
                        <c:v>0.25242253248067875</c:v>
                      </c:pt>
                      <c:pt idx="149">
                        <c:v>0.24883200491798999</c:v>
                      </c:pt>
                      <c:pt idx="150">
                        <c:v>0.24395679510474824</c:v>
                      </c:pt>
                      <c:pt idx="151">
                        <c:v>0.244647230054271</c:v>
                      </c:pt>
                      <c:pt idx="152">
                        <c:v>0.24116046710288852</c:v>
                      </c:pt>
                      <c:pt idx="153">
                        <c:v>0.24129642943876051</c:v>
                      </c:pt>
                      <c:pt idx="154">
                        <c:v>0.24483068859458923</c:v>
                      </c:pt>
                      <c:pt idx="155">
                        <c:v>0.23897888810132928</c:v>
                      </c:pt>
                      <c:pt idx="156">
                        <c:v>0.23173519139721452</c:v>
                      </c:pt>
                      <c:pt idx="157">
                        <c:v>0.23013640471038899</c:v>
                      </c:pt>
                      <c:pt idx="158">
                        <c:v>0.23185808293071974</c:v>
                      </c:pt>
                      <c:pt idx="159">
                        <c:v>0.22931857763695052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0.33136009439127001</c:v>
                      </c:pt>
                      <c:pt idx="1">
                        <c:v>0.32891951107408379</c:v>
                      </c:pt>
                      <c:pt idx="2">
                        <c:v>0.33175659944434749</c:v>
                      </c:pt>
                      <c:pt idx="3">
                        <c:v>0.33405690270594002</c:v>
                      </c:pt>
                      <c:pt idx="4">
                        <c:v>0.33259899424980371</c:v>
                      </c:pt>
                      <c:pt idx="5">
                        <c:v>0.33939415739639378</c:v>
                      </c:pt>
                      <c:pt idx="6">
                        <c:v>0.35726843173482126</c:v>
                      </c:pt>
                      <c:pt idx="7">
                        <c:v>0.36474228141648002</c:v>
                      </c:pt>
                      <c:pt idx="8">
                        <c:v>0.36935085307244253</c:v>
                      </c:pt>
                      <c:pt idx="9">
                        <c:v>0.38756238574322871</c:v>
                      </c:pt>
                      <c:pt idx="10">
                        <c:v>0.41492004900032126</c:v>
                      </c:pt>
                      <c:pt idx="11">
                        <c:v>0.44695079165753127</c:v>
                      </c:pt>
                      <c:pt idx="12">
                        <c:v>0.4702500546685987</c:v>
                      </c:pt>
                      <c:pt idx="13">
                        <c:v>0.49923321299276624</c:v>
                      </c:pt>
                      <c:pt idx="14">
                        <c:v>0.53246584500126004</c:v>
                      </c:pt>
                      <c:pt idx="15">
                        <c:v>0.57339014196844751</c:v>
                      </c:pt>
                      <c:pt idx="16">
                        <c:v>0.60015026224403123</c:v>
                      </c:pt>
                      <c:pt idx="17">
                        <c:v>0.63247357225837253</c:v>
                      </c:pt>
                      <c:pt idx="18">
                        <c:v>0.66574572660489373</c:v>
                      </c:pt>
                      <c:pt idx="19">
                        <c:v>0.70270232623402129</c:v>
                      </c:pt>
                      <c:pt idx="20">
                        <c:v>0.72113410067346262</c:v>
                      </c:pt>
                      <c:pt idx="21">
                        <c:v>0.75252440229528617</c:v>
                      </c:pt>
                      <c:pt idx="22">
                        <c:v>0.78918731998424252</c:v>
                      </c:pt>
                      <c:pt idx="23">
                        <c:v>0.82098104825487384</c:v>
                      </c:pt>
                      <c:pt idx="24">
                        <c:v>0.86278308797461878</c:v>
                      </c:pt>
                      <c:pt idx="25">
                        <c:v>0.89736423730147241</c:v>
                      </c:pt>
                      <c:pt idx="26">
                        <c:v>0.93623911684471128</c:v>
                      </c:pt>
                      <c:pt idx="27">
                        <c:v>0.99722439662140883</c:v>
                      </c:pt>
                      <c:pt idx="28">
                        <c:v>1.0609087766004237</c:v>
                      </c:pt>
                      <c:pt idx="29">
                        <c:v>1.1050264795351663</c:v>
                      </c:pt>
                      <c:pt idx="30">
                        <c:v>1.1495559504389323</c:v>
                      </c:pt>
                      <c:pt idx="31">
                        <c:v>1.1961329569859889</c:v>
                      </c:pt>
                      <c:pt idx="32">
                        <c:v>1.241984378756845</c:v>
                      </c:pt>
                      <c:pt idx="33">
                        <c:v>1.25</c:v>
                      </c:pt>
                      <c:pt idx="34">
                        <c:v>1.2380381872715462</c:v>
                      </c:pt>
                      <c:pt idx="35">
                        <c:v>1.2195793755016651</c:v>
                      </c:pt>
                      <c:pt idx="36">
                        <c:v>1.1629025970837912</c:v>
                      </c:pt>
                      <c:pt idx="37">
                        <c:v>1.0913678897738288</c:v>
                      </c:pt>
                      <c:pt idx="38">
                        <c:v>1.0218640905734437</c:v>
                      </c:pt>
                      <c:pt idx="39">
                        <c:v>0.94676906558584628</c:v>
                      </c:pt>
                      <c:pt idx="40">
                        <c:v>0.857547984799225</c:v>
                      </c:pt>
                      <c:pt idx="41">
                        <c:v>0.78185477981964502</c:v>
                      </c:pt>
                      <c:pt idx="42">
                        <c:v>0.72174144942103502</c:v>
                      </c:pt>
                      <c:pt idx="43">
                        <c:v>0.67542283716384133</c:v>
                      </c:pt>
                      <c:pt idx="44">
                        <c:v>0.62017821757178504</c:v>
                      </c:pt>
                      <c:pt idx="45">
                        <c:v>0.58471136065089502</c:v>
                      </c:pt>
                      <c:pt idx="46">
                        <c:v>0.53951610139454376</c:v>
                      </c:pt>
                      <c:pt idx="47">
                        <c:v>0.48251933578116252</c:v>
                      </c:pt>
                      <c:pt idx="48">
                        <c:v>0.4365379116177675</c:v>
                      </c:pt>
                      <c:pt idx="49">
                        <c:v>0.40524305658457627</c:v>
                      </c:pt>
                      <c:pt idx="50">
                        <c:v>0.37523329708039255</c:v>
                      </c:pt>
                      <c:pt idx="51">
                        <c:v>0.34015298360786872</c:v>
                      </c:pt>
                      <c:pt idx="52">
                        <c:v>0.29841320379266628</c:v>
                      </c:pt>
                      <c:pt idx="53">
                        <c:v>0.27631069693266375</c:v>
                      </c:pt>
                      <c:pt idx="54">
                        <c:v>0.236312728222065</c:v>
                      </c:pt>
                      <c:pt idx="55">
                        <c:v>0.19290158149483624</c:v>
                      </c:pt>
                      <c:pt idx="56">
                        <c:v>0.15606195238557874</c:v>
                      </c:pt>
                      <c:pt idx="57">
                        <c:v>0.12979265535146875</c:v>
                      </c:pt>
                      <c:pt idx="58">
                        <c:v>0.10970156615620649</c:v>
                      </c:pt>
                      <c:pt idx="59">
                        <c:v>9.9905700350308241E-2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0.19881605663476198</c:v>
                      </c:pt>
                      <c:pt idx="1">
                        <c:v>0.19735170664445026</c:v>
                      </c:pt>
                      <c:pt idx="2">
                        <c:v>0.19905395966660849</c:v>
                      </c:pt>
                      <c:pt idx="3">
                        <c:v>0.20043414162356399</c:v>
                      </c:pt>
                      <c:pt idx="4">
                        <c:v>0.19955939654988225</c:v>
                      </c:pt>
                      <c:pt idx="5">
                        <c:v>0.20363649443783627</c:v>
                      </c:pt>
                      <c:pt idx="6">
                        <c:v>0.21436105904089275</c:v>
                      </c:pt>
                      <c:pt idx="7">
                        <c:v>0.21884536884988803</c:v>
                      </c:pt>
                      <c:pt idx="8">
                        <c:v>0.2216105118434655</c:v>
                      </c:pt>
                      <c:pt idx="9">
                        <c:v>0.23253743144593725</c:v>
                      </c:pt>
                      <c:pt idx="10">
                        <c:v>0.24895202940019273</c:v>
                      </c:pt>
                      <c:pt idx="11">
                        <c:v>0.26817047499451874</c:v>
                      </c:pt>
                      <c:pt idx="12">
                        <c:v>0.28215003280115925</c:v>
                      </c:pt>
                      <c:pt idx="13">
                        <c:v>0.29953992779565974</c:v>
                      </c:pt>
                      <c:pt idx="14">
                        <c:v>0.319479507000756</c:v>
                      </c:pt>
                      <c:pt idx="15">
                        <c:v>0.34403408518106848</c:v>
                      </c:pt>
                      <c:pt idx="16">
                        <c:v>0.36009015734641875</c:v>
                      </c:pt>
                      <c:pt idx="17">
                        <c:v>0.37948414335502356</c:v>
                      </c:pt>
                      <c:pt idx="18">
                        <c:v>0.39944743596293619</c:v>
                      </c:pt>
                      <c:pt idx="19">
                        <c:v>0.42162139574041274</c:v>
                      </c:pt>
                      <c:pt idx="20">
                        <c:v>0.43268046040407754</c:v>
                      </c:pt>
                      <c:pt idx="21">
                        <c:v>0.45151464137717173</c:v>
                      </c:pt>
                      <c:pt idx="22">
                        <c:v>0.47351239199054551</c:v>
                      </c:pt>
                      <c:pt idx="23">
                        <c:v>0.49258862895292427</c:v>
                      </c:pt>
                      <c:pt idx="24">
                        <c:v>0.51766985278477118</c:v>
                      </c:pt>
                      <c:pt idx="25">
                        <c:v>0.53841854238088349</c:v>
                      </c:pt>
                      <c:pt idx="26">
                        <c:v>0.56174347010682668</c:v>
                      </c:pt>
                      <c:pt idx="27">
                        <c:v>0.59833463797284525</c:v>
                      </c:pt>
                      <c:pt idx="28">
                        <c:v>0.63654526596025418</c:v>
                      </c:pt>
                      <c:pt idx="29">
                        <c:v>0.66301588772109976</c:v>
                      </c:pt>
                      <c:pt idx="30">
                        <c:v>0.68973357026335946</c:v>
                      </c:pt>
                      <c:pt idx="31">
                        <c:v>0.71767977419159323</c:v>
                      </c:pt>
                      <c:pt idx="32">
                        <c:v>0.74519062725410701</c:v>
                      </c:pt>
                      <c:pt idx="33">
                        <c:v>0.75</c:v>
                      </c:pt>
                      <c:pt idx="34">
                        <c:v>0.74282291236292775</c:v>
                      </c:pt>
                      <c:pt idx="35">
                        <c:v>0.73174762530099902</c:v>
                      </c:pt>
                      <c:pt idx="36">
                        <c:v>0.69774155825027473</c:v>
                      </c:pt>
                      <c:pt idx="37">
                        <c:v>0.65482073386429729</c:v>
                      </c:pt>
                      <c:pt idx="38">
                        <c:v>0.6131184543440662</c:v>
                      </c:pt>
                      <c:pt idx="39">
                        <c:v>0.56806143935150777</c:v>
                      </c:pt>
                      <c:pt idx="40">
                        <c:v>0.51452879087953496</c:v>
                      </c:pt>
                      <c:pt idx="41">
                        <c:v>0.46911286789178697</c:v>
                      </c:pt>
                      <c:pt idx="42">
                        <c:v>0.43304486965262101</c:v>
                      </c:pt>
                      <c:pt idx="43">
                        <c:v>0.40525370229830476</c:v>
                      </c:pt>
                      <c:pt idx="44">
                        <c:v>0.37210693054307098</c:v>
                      </c:pt>
                      <c:pt idx="45">
                        <c:v>0.35082681639053703</c:v>
                      </c:pt>
                      <c:pt idx="46">
                        <c:v>0.32370966083672625</c:v>
                      </c:pt>
                      <c:pt idx="47">
                        <c:v>0.28951160146869753</c:v>
                      </c:pt>
                      <c:pt idx="48">
                        <c:v>0.26192274697066048</c:v>
                      </c:pt>
                      <c:pt idx="49">
                        <c:v>0.24314583395074574</c:v>
                      </c:pt>
                      <c:pt idx="50">
                        <c:v>0.22513997824823551</c:v>
                      </c:pt>
                      <c:pt idx="51">
                        <c:v>0.20409179016472123</c:v>
                      </c:pt>
                      <c:pt idx="52">
                        <c:v>0.17904792227559976</c:v>
                      </c:pt>
                      <c:pt idx="53">
                        <c:v>0.16578641815959827</c:v>
                      </c:pt>
                      <c:pt idx="54">
                        <c:v>0.14178763693323898</c:v>
                      </c:pt>
                      <c:pt idx="55">
                        <c:v>0.11574094889690176</c:v>
                      </c:pt>
                      <c:pt idx="56">
                        <c:v>9.3637171431347255E-2</c:v>
                      </c:pt>
                      <c:pt idx="57">
                        <c:v>7.787559321088125E-2</c:v>
                      </c:pt>
                      <c:pt idx="58">
                        <c:v>6.5820939693723907E-2</c:v>
                      </c:pt>
                      <c:pt idx="59">
                        <c:v>5.994342021018495E-2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1.119632664523291</c:v>
                      </c:pt>
                      <c:pt idx="1">
                        <c:v>1.1384357376788177</c:v>
                      </c:pt>
                      <c:pt idx="2">
                        <c:v>1.1696618301421715</c:v>
                      </c:pt>
                      <c:pt idx="3">
                        <c:v>1.1869229242508925</c:v>
                      </c:pt>
                      <c:pt idx="4">
                        <c:v>1.1975412451066565</c:v>
                      </c:pt>
                      <c:pt idx="5">
                        <c:v>1.1836503260830586</c:v>
                      </c:pt>
                      <c:pt idx="6">
                        <c:v>1.1717735332223751</c:v>
                      </c:pt>
                      <c:pt idx="7">
                        <c:v>1.1716932316994724</c:v>
                      </c:pt>
                      <c:pt idx="8">
                        <c:v>1.1606428234937189</c:v>
                      </c:pt>
                      <c:pt idx="9">
                        <c:v>1.1660216575750422</c:v>
                      </c:pt>
                      <c:pt idx="10">
                        <c:v>1.1910027935775731</c:v>
                      </c:pt>
                      <c:pt idx="11">
                        <c:v>1.1893692684174726</c:v>
                      </c:pt>
                      <c:pt idx="12">
                        <c:v>1.1816073319107607</c:v>
                      </c:pt>
                      <c:pt idx="13">
                        <c:v>1.1964749739936518</c:v>
                      </c:pt>
                      <c:pt idx="14">
                        <c:v>1.200717138458421</c:v>
                      </c:pt>
                      <c:pt idx="15">
                        <c:v>1.1807675218126568</c:v>
                      </c:pt>
                      <c:pt idx="16">
                        <c:v>1.2015175609096134</c:v>
                      </c:pt>
                      <c:pt idx="17">
                        <c:v>1.1967252457469228</c:v>
                      </c:pt>
                      <c:pt idx="18">
                        <c:v>1.1742543822222673</c:v>
                      </c:pt>
                      <c:pt idx="19">
                        <c:v>1.188333689242939</c:v>
                      </c:pt>
                      <c:pt idx="20">
                        <c:v>1.2031464757951593</c:v>
                      </c:pt>
                      <c:pt idx="21">
                        <c:v>1.2181426322302666</c:v>
                      </c:pt>
                      <c:pt idx="22">
                        <c:v>1.2050835451294792</c:v>
                      </c:pt>
                      <c:pt idx="23">
                        <c:v>1.1926268293334246</c:v>
                      </c:pt>
                      <c:pt idx="24">
                        <c:v>1.2039571338457562</c:v>
                      </c:pt>
                      <c:pt idx="25">
                        <c:v>1.2207089394911361</c:v>
                      </c:pt>
                      <c:pt idx="26">
                        <c:v>1.20178571736433</c:v>
                      </c:pt>
                      <c:pt idx="27">
                        <c:v>1.2114993952939721</c:v>
                      </c:pt>
                      <c:pt idx="28">
                        <c:v>1.2126146799162623</c:v>
                      </c:pt>
                      <c:pt idx="29">
                        <c:v>1.20212579521883</c:v>
                      </c:pt>
                      <c:pt idx="30">
                        <c:v>1.2192005969463073</c:v>
                      </c:pt>
                      <c:pt idx="31">
                        <c:v>1.2150652342733916</c:v>
                      </c:pt>
                      <c:pt idx="32">
                        <c:v>1.217970798185533</c:v>
                      </c:pt>
                      <c:pt idx="33">
                        <c:v>1.2186971891635672</c:v>
                      </c:pt>
                      <c:pt idx="34">
                        <c:v>1.1989191370342138</c:v>
                      </c:pt>
                      <c:pt idx="35">
                        <c:v>1.2021160601346379</c:v>
                      </c:pt>
                      <c:pt idx="36">
                        <c:v>1.2107941000704752</c:v>
                      </c:pt>
                      <c:pt idx="37">
                        <c:v>1.2008827693413102</c:v>
                      </c:pt>
                      <c:pt idx="38">
                        <c:v>1.2070716267358268</c:v>
                      </c:pt>
                      <c:pt idx="39">
                        <c:v>1.2067804522802847</c:v>
                      </c:pt>
                      <c:pt idx="40">
                        <c:v>1.2074955395824731</c:v>
                      </c:pt>
                      <c:pt idx="41">
                        <c:v>1.2074116844359948</c:v>
                      </c:pt>
                      <c:pt idx="42">
                        <c:v>1.2005624193767366</c:v>
                      </c:pt>
                      <c:pt idx="43">
                        <c:v>1.2035773886083638</c:v>
                      </c:pt>
                      <c:pt idx="44">
                        <c:v>1.2166745986014225</c:v>
                      </c:pt>
                      <c:pt idx="45">
                        <c:v>1.2144337346871732</c:v>
                      </c:pt>
                      <c:pt idx="46">
                        <c:v>1.1989037813032137</c:v>
                      </c:pt>
                      <c:pt idx="47">
                        <c:v>1.1884556186566115</c:v>
                      </c:pt>
                      <c:pt idx="48">
                        <c:v>1.2139446640015819</c:v>
                      </c:pt>
                      <c:pt idx="49">
                        <c:v>1.2279331075265345</c:v>
                      </c:pt>
                      <c:pt idx="50">
                        <c:v>1.2353696229881395</c:v>
                      </c:pt>
                      <c:pt idx="51">
                        <c:v>1.2317135854410257</c:v>
                      </c:pt>
                      <c:pt idx="52">
                        <c:v>1.2058500137119224</c:v>
                      </c:pt>
                      <c:pt idx="53">
                        <c:v>1.2169801279052865</c:v>
                      </c:pt>
                      <c:pt idx="54">
                        <c:v>1.2045302920762069</c:v>
                      </c:pt>
                      <c:pt idx="55">
                        <c:v>1.2022057140350115</c:v>
                      </c:pt>
                      <c:pt idx="56">
                        <c:v>1.2165943069301079</c:v>
                      </c:pt>
                      <c:pt idx="57">
                        <c:v>1.2201914551538822</c:v>
                      </c:pt>
                      <c:pt idx="58">
                        <c:v>1.1966664338115489</c:v>
                      </c:pt>
                      <c:pt idx="59">
                        <c:v>1.2157347408182924</c:v>
                      </c:pt>
                      <c:pt idx="60">
                        <c:v>1.2141987702413888</c:v>
                      </c:pt>
                      <c:pt idx="61">
                        <c:v>1.206986476324529</c:v>
                      </c:pt>
                      <c:pt idx="62">
                        <c:v>1.2091228074256797</c:v>
                      </c:pt>
                      <c:pt idx="63">
                        <c:v>1.2041417237884515</c:v>
                      </c:pt>
                      <c:pt idx="64">
                        <c:v>1.221280340920859</c:v>
                      </c:pt>
                      <c:pt idx="65">
                        <c:v>1.206655853218201</c:v>
                      </c:pt>
                      <c:pt idx="66">
                        <c:v>1.2053633740407528</c:v>
                      </c:pt>
                      <c:pt idx="67">
                        <c:v>1.2234241422881045</c:v>
                      </c:pt>
                      <c:pt idx="68">
                        <c:v>1.25</c:v>
                      </c:pt>
                      <c:pt idx="69">
                        <c:v>1.2322196560296987</c:v>
                      </c:pt>
                      <c:pt idx="70">
                        <c:v>1.2080775471352854</c:v>
                      </c:pt>
                      <c:pt idx="71">
                        <c:v>1.2114965909045634</c:v>
                      </c:pt>
                      <c:pt idx="72">
                        <c:v>1.1942300907771957</c:v>
                      </c:pt>
                      <c:pt idx="73">
                        <c:v>1.1949033782138194</c:v>
                      </c:pt>
                      <c:pt idx="74">
                        <c:v>1.2124050802265907</c:v>
                      </c:pt>
                      <c:pt idx="75">
                        <c:v>1.1834268802826737</c:v>
                      </c:pt>
                      <c:pt idx="76">
                        <c:v>1.1475559903460295</c:v>
                      </c:pt>
                      <c:pt idx="77">
                        <c:v>1.139638775749964</c:v>
                      </c:pt>
                      <c:pt idx="78">
                        <c:v>1.148164550981928</c:v>
                      </c:pt>
                      <c:pt idx="79">
                        <c:v>1.1355888843565467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0.67177959871397463</c:v>
                      </c:pt>
                      <c:pt idx="1">
                        <c:v>0.68306144260729063</c:v>
                      </c:pt>
                      <c:pt idx="2">
                        <c:v>0.70179709808530299</c:v>
                      </c:pt>
                      <c:pt idx="3">
                        <c:v>0.71215375455053542</c:v>
                      </c:pt>
                      <c:pt idx="4">
                        <c:v>0.71852474706399383</c:v>
                      </c:pt>
                      <c:pt idx="5">
                        <c:v>0.71019019564983521</c:v>
                      </c:pt>
                      <c:pt idx="6">
                        <c:v>0.70306411993342499</c:v>
                      </c:pt>
                      <c:pt idx="7">
                        <c:v>0.70301593901968351</c:v>
                      </c:pt>
                      <c:pt idx="8">
                        <c:v>0.69638569409623141</c:v>
                      </c:pt>
                      <c:pt idx="9">
                        <c:v>0.69961299454502524</c:v>
                      </c:pt>
                      <c:pt idx="10">
                        <c:v>0.7146016761465438</c:v>
                      </c:pt>
                      <c:pt idx="11">
                        <c:v>0.71362156105048347</c:v>
                      </c:pt>
                      <c:pt idx="12">
                        <c:v>0.70896439914645637</c:v>
                      </c:pt>
                      <c:pt idx="13">
                        <c:v>0.71788498439619108</c:v>
                      </c:pt>
                      <c:pt idx="14">
                        <c:v>0.72043028307505264</c:v>
                      </c:pt>
                      <c:pt idx="15">
                        <c:v>0.70846051308759406</c:v>
                      </c:pt>
                      <c:pt idx="16">
                        <c:v>0.72091053654576798</c:v>
                      </c:pt>
                      <c:pt idx="17">
                        <c:v>0.71803514744815367</c:v>
                      </c:pt>
                      <c:pt idx="18">
                        <c:v>0.70455262933336038</c:v>
                      </c:pt>
                      <c:pt idx="19">
                        <c:v>0.71300021354576337</c:v>
                      </c:pt>
                      <c:pt idx="20">
                        <c:v>0.72188788547709559</c:v>
                      </c:pt>
                      <c:pt idx="21">
                        <c:v>0.73088557933816001</c:v>
                      </c:pt>
                      <c:pt idx="22">
                        <c:v>0.72305012707768745</c:v>
                      </c:pt>
                      <c:pt idx="23">
                        <c:v>0.71557609760005469</c:v>
                      </c:pt>
                      <c:pt idx="24">
                        <c:v>0.72237428030745376</c:v>
                      </c:pt>
                      <c:pt idx="25">
                        <c:v>0.73242536369468159</c:v>
                      </c:pt>
                      <c:pt idx="26">
                        <c:v>0.72107143041859811</c:v>
                      </c:pt>
                      <c:pt idx="27">
                        <c:v>0.72689963717638317</c:v>
                      </c:pt>
                      <c:pt idx="28">
                        <c:v>0.72756880794975742</c:v>
                      </c:pt>
                      <c:pt idx="29">
                        <c:v>0.72127547713129792</c:v>
                      </c:pt>
                      <c:pt idx="30">
                        <c:v>0.73152035816778438</c:v>
                      </c:pt>
                      <c:pt idx="31">
                        <c:v>0.72903914056403496</c:v>
                      </c:pt>
                      <c:pt idx="32">
                        <c:v>0.73078247891131975</c:v>
                      </c:pt>
                      <c:pt idx="33">
                        <c:v>0.73121831349814037</c:v>
                      </c:pt>
                      <c:pt idx="34">
                        <c:v>0.71935148222052836</c:v>
                      </c:pt>
                      <c:pt idx="35">
                        <c:v>0.72126963608078276</c:v>
                      </c:pt>
                      <c:pt idx="36">
                        <c:v>0.72647646004228505</c:v>
                      </c:pt>
                      <c:pt idx="37">
                        <c:v>0.72052966160478615</c:v>
                      </c:pt>
                      <c:pt idx="38">
                        <c:v>0.72424297604149612</c:v>
                      </c:pt>
                      <c:pt idx="39">
                        <c:v>0.72406827136817087</c:v>
                      </c:pt>
                      <c:pt idx="40">
                        <c:v>0.72449732374948383</c:v>
                      </c:pt>
                      <c:pt idx="41">
                        <c:v>0.72444701066159678</c:v>
                      </c:pt>
                      <c:pt idx="42">
                        <c:v>0.7203374516260419</c:v>
                      </c:pt>
                      <c:pt idx="43">
                        <c:v>0.72214643316501836</c:v>
                      </c:pt>
                      <c:pt idx="44">
                        <c:v>0.7300047591608535</c:v>
                      </c:pt>
                      <c:pt idx="45">
                        <c:v>0.72866024081230396</c:v>
                      </c:pt>
                      <c:pt idx="46">
                        <c:v>0.71934226878192831</c:v>
                      </c:pt>
                      <c:pt idx="47">
                        <c:v>0.71307337119396697</c:v>
                      </c:pt>
                      <c:pt idx="48">
                        <c:v>0.72836679840094909</c:v>
                      </c:pt>
                      <c:pt idx="49">
                        <c:v>0.73675986451592079</c:v>
                      </c:pt>
                      <c:pt idx="50">
                        <c:v>0.74122177379288368</c:v>
                      </c:pt>
                      <c:pt idx="51">
                        <c:v>0.73902815126461552</c:v>
                      </c:pt>
                      <c:pt idx="52">
                        <c:v>0.7235100082271535</c:v>
                      </c:pt>
                      <c:pt idx="53">
                        <c:v>0.73018807674317188</c:v>
                      </c:pt>
                      <c:pt idx="54">
                        <c:v>0.72271817524572413</c:v>
                      </c:pt>
                      <c:pt idx="55">
                        <c:v>0.72132342842100694</c:v>
                      </c:pt>
                      <c:pt idx="56">
                        <c:v>0.72995658415806486</c:v>
                      </c:pt>
                      <c:pt idx="57">
                        <c:v>0.73211487309232925</c:v>
                      </c:pt>
                      <c:pt idx="58">
                        <c:v>0.7179998602869293</c:v>
                      </c:pt>
                      <c:pt idx="59">
                        <c:v>0.72944084449097546</c:v>
                      </c:pt>
                      <c:pt idx="60">
                        <c:v>0.72851926214483331</c:v>
                      </c:pt>
                      <c:pt idx="61">
                        <c:v>0.72419188579471738</c:v>
                      </c:pt>
                      <c:pt idx="62">
                        <c:v>0.72547368445540772</c:v>
                      </c:pt>
                      <c:pt idx="63">
                        <c:v>0.72248503427307087</c:v>
                      </c:pt>
                      <c:pt idx="64">
                        <c:v>0.73276820455251546</c:v>
                      </c:pt>
                      <c:pt idx="65">
                        <c:v>0.72399351193092065</c:v>
                      </c:pt>
                      <c:pt idx="66">
                        <c:v>0.72321802442445171</c:v>
                      </c:pt>
                      <c:pt idx="67">
                        <c:v>0.73405448537286277</c:v>
                      </c:pt>
                      <c:pt idx="68">
                        <c:v>0.75</c:v>
                      </c:pt>
                      <c:pt idx="69">
                        <c:v>0.73933179361781931</c:v>
                      </c:pt>
                      <c:pt idx="70">
                        <c:v>0.72484652828117113</c:v>
                      </c:pt>
                      <c:pt idx="71">
                        <c:v>0.72689795454273798</c:v>
                      </c:pt>
                      <c:pt idx="72">
                        <c:v>0.71653805446631746</c:v>
                      </c:pt>
                      <c:pt idx="73">
                        <c:v>0.71694202692829168</c:v>
                      </c:pt>
                      <c:pt idx="74">
                        <c:v>0.7274430481359544</c:v>
                      </c:pt>
                      <c:pt idx="75">
                        <c:v>0.71005612816960428</c:v>
                      </c:pt>
                      <c:pt idx="76">
                        <c:v>0.68853359420761773</c:v>
                      </c:pt>
                      <c:pt idx="77">
                        <c:v>0.68378326544997836</c:v>
                      </c:pt>
                      <c:pt idx="78">
                        <c:v>0.68889873058915674</c:v>
                      </c:pt>
                      <c:pt idx="79">
                        <c:v>0.681353330613928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0.265088075513016</c:v>
                </c:pt>
                <c:pt idx="1">
                  <c:v>0.26313560885926701</c:v>
                </c:pt>
                <c:pt idx="2">
                  <c:v>0.26540527955547799</c:v>
                </c:pt>
                <c:pt idx="3">
                  <c:v>0.267245522164752</c:v>
                </c:pt>
                <c:pt idx="4">
                  <c:v>0.26607919539984298</c:v>
                </c:pt>
                <c:pt idx="5">
                  <c:v>0.27151532591711502</c:v>
                </c:pt>
                <c:pt idx="6">
                  <c:v>0.28581474538785701</c:v>
                </c:pt>
                <c:pt idx="7">
                  <c:v>0.29179382513318403</c:v>
                </c:pt>
                <c:pt idx="8">
                  <c:v>0.295480682457954</c:v>
                </c:pt>
                <c:pt idx="9">
                  <c:v>0.31004990859458298</c:v>
                </c:pt>
                <c:pt idx="10">
                  <c:v>0.33193603920025699</c:v>
                </c:pt>
                <c:pt idx="11">
                  <c:v>0.357560633326025</c:v>
                </c:pt>
                <c:pt idx="12">
                  <c:v>0.37620004373487897</c:v>
                </c:pt>
                <c:pt idx="13">
                  <c:v>0.39938657039421299</c:v>
                </c:pt>
                <c:pt idx="14">
                  <c:v>0.42597267600100802</c:v>
                </c:pt>
                <c:pt idx="15">
                  <c:v>0.458712113574758</c:v>
                </c:pt>
                <c:pt idx="16">
                  <c:v>0.48012020979522502</c:v>
                </c:pt>
                <c:pt idx="17">
                  <c:v>0.50597885780669805</c:v>
                </c:pt>
                <c:pt idx="18">
                  <c:v>0.53259658128391496</c:v>
                </c:pt>
                <c:pt idx="19">
                  <c:v>0.56216186098721699</c:v>
                </c:pt>
                <c:pt idx="20">
                  <c:v>0.57690728053877005</c:v>
                </c:pt>
                <c:pt idx="21">
                  <c:v>0.60201952183622898</c:v>
                </c:pt>
                <c:pt idx="22">
                  <c:v>0.63134985598739402</c:v>
                </c:pt>
                <c:pt idx="23">
                  <c:v>0.65678483860389902</c:v>
                </c:pt>
                <c:pt idx="24">
                  <c:v>0.69022647037969498</c:v>
                </c:pt>
                <c:pt idx="25">
                  <c:v>0.71789138984117795</c:v>
                </c:pt>
                <c:pt idx="26">
                  <c:v>0.74899129347576898</c:v>
                </c:pt>
                <c:pt idx="27">
                  <c:v>0.79777951729712704</c:v>
                </c:pt>
                <c:pt idx="28">
                  <c:v>0.84872702128033894</c:v>
                </c:pt>
                <c:pt idx="29">
                  <c:v>0.88402118362813298</c:v>
                </c:pt>
                <c:pt idx="30">
                  <c:v>0.91964476035114595</c:v>
                </c:pt>
                <c:pt idx="31">
                  <c:v>0.95690636558879105</c:v>
                </c:pt>
                <c:pt idx="32">
                  <c:v>0.99358750300547605</c:v>
                </c:pt>
                <c:pt idx="33">
                  <c:v>1</c:v>
                </c:pt>
                <c:pt idx="34">
                  <c:v>0.99043054981723699</c:v>
                </c:pt>
                <c:pt idx="35">
                  <c:v>0.97566350040133198</c:v>
                </c:pt>
                <c:pt idx="36">
                  <c:v>0.93032207766703301</c:v>
                </c:pt>
                <c:pt idx="37">
                  <c:v>0.87309431181906305</c:v>
                </c:pt>
                <c:pt idx="38">
                  <c:v>0.81749127245875497</c:v>
                </c:pt>
                <c:pt idx="39">
                  <c:v>0.75741525246867702</c:v>
                </c:pt>
                <c:pt idx="40">
                  <c:v>0.68603838783937998</c:v>
                </c:pt>
                <c:pt idx="41">
                  <c:v>0.62548382385571599</c:v>
                </c:pt>
                <c:pt idx="42">
                  <c:v>0.57739315953682802</c:v>
                </c:pt>
                <c:pt idx="43">
                  <c:v>0.54033826973107302</c:v>
                </c:pt>
                <c:pt idx="44">
                  <c:v>0.49614257405742801</c:v>
                </c:pt>
                <c:pt idx="45">
                  <c:v>0.46776908852071603</c:v>
                </c:pt>
                <c:pt idx="46">
                  <c:v>0.43161288111563501</c:v>
                </c:pt>
                <c:pt idx="47">
                  <c:v>0.38601546862493002</c:v>
                </c:pt>
                <c:pt idx="48">
                  <c:v>0.34923032929421399</c:v>
                </c:pt>
                <c:pt idx="49">
                  <c:v>0.324194445267661</c:v>
                </c:pt>
                <c:pt idx="50">
                  <c:v>0.30018663766431403</c:v>
                </c:pt>
                <c:pt idx="51">
                  <c:v>0.27212238688629498</c:v>
                </c:pt>
                <c:pt idx="52">
                  <c:v>0.23873056303413301</c:v>
                </c:pt>
                <c:pt idx="53">
                  <c:v>0.22104855754613101</c:v>
                </c:pt>
                <c:pt idx="54">
                  <c:v>0.18905018257765199</c:v>
                </c:pt>
                <c:pt idx="55">
                  <c:v>0.154321265195869</c:v>
                </c:pt>
                <c:pt idx="56">
                  <c:v>0.124849561908463</c:v>
                </c:pt>
                <c:pt idx="57">
                  <c:v>0.103834124281175</c:v>
                </c:pt>
                <c:pt idx="58">
                  <c:v>8.77612529249652E-2</c:v>
                </c:pt>
                <c:pt idx="59">
                  <c:v>7.9924560280246595E-2</c:v>
                </c:pt>
                <c:pt idx="60">
                  <c:v>6.7924212630092906E-2</c:v>
                </c:pt>
                <c:pt idx="61">
                  <c:v>5.7570026091826897E-2</c:v>
                </c:pt>
                <c:pt idx="62">
                  <c:v>4.8970917263156201E-2</c:v>
                </c:pt>
                <c:pt idx="63">
                  <c:v>4.3851215207137098E-2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0.24514006965665153</c:v>
                </c:pt>
                <c:pt idx="1">
                  <c:v>0.36131007025491851</c:v>
                </c:pt>
                <c:pt idx="2">
                  <c:v>0.48615888979901167</c:v>
                </c:pt>
                <c:pt idx="3">
                  <c:v>0.59783999891333495</c:v>
                </c:pt>
                <c:pt idx="4">
                  <c:v>0.67408363904441704</c:v>
                </c:pt>
                <c:pt idx="5">
                  <c:v>0.74672045137017851</c:v>
                </c:pt>
                <c:pt idx="6">
                  <c:v>0.79681509424979502</c:v>
                </c:pt>
                <c:pt idx="7">
                  <c:v>0.84988835945027863</c:v>
                </c:pt>
                <c:pt idx="8">
                  <c:v>0.86714860572516994</c:v>
                </c:pt>
                <c:pt idx="9">
                  <c:v>0.87671620673438377</c:v>
                </c:pt>
                <c:pt idx="10">
                  <c:v>0.89570613161863288</c:v>
                </c:pt>
                <c:pt idx="11">
                  <c:v>0.9107485901430542</c:v>
                </c:pt>
                <c:pt idx="12">
                  <c:v>0.93572946411373725</c:v>
                </c:pt>
                <c:pt idx="13">
                  <c:v>0.94953833940071397</c:v>
                </c:pt>
                <c:pt idx="14">
                  <c:v>0.95803299608532511</c:v>
                </c:pt>
                <c:pt idx="15">
                  <c:v>0.94692026086644698</c:v>
                </c:pt>
                <c:pt idx="16">
                  <c:v>0.93741882657789999</c:v>
                </c:pt>
                <c:pt idx="17">
                  <c:v>0.93735458535957794</c:v>
                </c:pt>
                <c:pt idx="18">
                  <c:v>0.92851425879497518</c:v>
                </c:pt>
                <c:pt idx="19">
                  <c:v>0.93281732606003365</c:v>
                </c:pt>
                <c:pt idx="20">
                  <c:v>0.95280223486205839</c:v>
                </c:pt>
                <c:pt idx="21">
                  <c:v>0.95149541473397803</c:v>
                </c:pt>
                <c:pt idx="22">
                  <c:v>0.94528586552860849</c:v>
                </c:pt>
                <c:pt idx="23">
                  <c:v>0.95717997919492148</c:v>
                </c:pt>
                <c:pt idx="24">
                  <c:v>0.96057371076673681</c:v>
                </c:pt>
                <c:pt idx="25">
                  <c:v>0.94461401745012541</c:v>
                </c:pt>
                <c:pt idx="26">
                  <c:v>0.96121404872769067</c:v>
                </c:pt>
                <c:pt idx="27">
                  <c:v>0.95738019659753826</c:v>
                </c:pt>
                <c:pt idx="28">
                  <c:v>0.93940350577781384</c:v>
                </c:pt>
                <c:pt idx="29">
                  <c:v>0.9506669513943512</c:v>
                </c:pt>
                <c:pt idx="30">
                  <c:v>0.96251718063612746</c:v>
                </c:pt>
                <c:pt idx="31">
                  <c:v>0.97451410578421338</c:v>
                </c:pt>
                <c:pt idx="32">
                  <c:v>0.96406683610358335</c:v>
                </c:pt>
                <c:pt idx="33">
                  <c:v>0.95410146346673963</c:v>
                </c:pt>
                <c:pt idx="34">
                  <c:v>0.96316570707660498</c:v>
                </c:pt>
                <c:pt idx="35">
                  <c:v>0.97656715159290886</c:v>
                </c:pt>
                <c:pt idx="36">
                  <c:v>0.96142857389146408</c:v>
                </c:pt>
                <c:pt idx="37">
                  <c:v>0.96919951623517764</c:v>
                </c:pt>
                <c:pt idx="38">
                  <c:v>0.9700917439330099</c:v>
                </c:pt>
                <c:pt idx="39">
                  <c:v>0.96170063617506396</c:v>
                </c:pt>
                <c:pt idx="40">
                  <c:v>0.9753604775570458</c:v>
                </c:pt>
                <c:pt idx="41">
                  <c:v>0.97205218741871324</c:v>
                </c:pt>
                <c:pt idx="42">
                  <c:v>0.97437663854842638</c:v>
                </c:pt>
                <c:pt idx="43">
                  <c:v>0.97495775133085383</c:v>
                </c:pt>
                <c:pt idx="44">
                  <c:v>0.95913530962737115</c:v>
                </c:pt>
                <c:pt idx="45">
                  <c:v>0.96169284810771039</c:v>
                </c:pt>
                <c:pt idx="46">
                  <c:v>0.96863528005638011</c:v>
                </c:pt>
                <c:pt idx="47">
                  <c:v>0.96070621547304824</c:v>
                </c:pt>
                <c:pt idx="48">
                  <c:v>0.96565730138866146</c:v>
                </c:pt>
                <c:pt idx="49">
                  <c:v>0.96542436182422786</c:v>
                </c:pt>
                <c:pt idx="50">
                  <c:v>0.96599643166597848</c:v>
                </c:pt>
                <c:pt idx="51">
                  <c:v>0.96592934754879578</c:v>
                </c:pt>
                <c:pt idx="52">
                  <c:v>0.96044993550138924</c:v>
                </c:pt>
                <c:pt idx="53">
                  <c:v>0.96286191088669115</c:v>
                </c:pt>
                <c:pt idx="54">
                  <c:v>0.97333967888113804</c:v>
                </c:pt>
                <c:pt idx="55">
                  <c:v>0.97154698774973858</c:v>
                </c:pt>
                <c:pt idx="56">
                  <c:v>0.95912302504257108</c:v>
                </c:pt>
                <c:pt idx="57">
                  <c:v>0.95076449492528925</c:v>
                </c:pt>
                <c:pt idx="58">
                  <c:v>0.97115573120126542</c:v>
                </c:pt>
                <c:pt idx="59">
                  <c:v>0.98234648602122765</c:v>
                </c:pt>
                <c:pt idx="60">
                  <c:v>0.98829569839051157</c:v>
                </c:pt>
                <c:pt idx="61">
                  <c:v>0.98537086835282062</c:v>
                </c:pt>
                <c:pt idx="62">
                  <c:v>0.96468001096953793</c:v>
                </c:pt>
                <c:pt idx="63">
                  <c:v>0.97358410232422921</c:v>
                </c:pt>
                <c:pt idx="64">
                  <c:v>0.9636242336609655</c:v>
                </c:pt>
                <c:pt idx="65">
                  <c:v>0.96176457122800929</c:v>
                </c:pt>
                <c:pt idx="66">
                  <c:v>0.9732754455440864</c:v>
                </c:pt>
                <c:pt idx="67">
                  <c:v>0.97615316412310571</c:v>
                </c:pt>
                <c:pt idx="68">
                  <c:v>0.95733314704923911</c:v>
                </c:pt>
                <c:pt idx="69">
                  <c:v>0.97258779265463391</c:v>
                </c:pt>
                <c:pt idx="70">
                  <c:v>0.97135901619311105</c:v>
                </c:pt>
                <c:pt idx="71">
                  <c:v>0.96558918105962321</c:v>
                </c:pt>
                <c:pt idx="72">
                  <c:v>0.9672982459405437</c:v>
                </c:pt>
                <c:pt idx="73">
                  <c:v>0.9633133790307612</c:v>
                </c:pt>
                <c:pt idx="74">
                  <c:v>0.97702427273668724</c:v>
                </c:pt>
                <c:pt idx="75">
                  <c:v>0.96532468257456083</c:v>
                </c:pt>
                <c:pt idx="76">
                  <c:v>0.96429069923260224</c:v>
                </c:pt>
                <c:pt idx="77">
                  <c:v>0.97873931383048363</c:v>
                </c:pt>
                <c:pt idx="78">
                  <c:v>1</c:v>
                </c:pt>
                <c:pt idx="79">
                  <c:v>0.98577572482375908</c:v>
                </c:pt>
                <c:pt idx="80">
                  <c:v>0.96646203770822825</c:v>
                </c:pt>
                <c:pt idx="81">
                  <c:v>0.96919727272365064</c:v>
                </c:pt>
                <c:pt idx="82">
                  <c:v>0.95538407262175662</c:v>
                </c:pt>
                <c:pt idx="83">
                  <c:v>0.9559227025710556</c:v>
                </c:pt>
                <c:pt idx="84">
                  <c:v>0.96992406418127253</c:v>
                </c:pt>
                <c:pt idx="85">
                  <c:v>0.94674150422613901</c:v>
                </c:pt>
                <c:pt idx="86">
                  <c:v>0.91804479227682367</c:v>
                </c:pt>
                <c:pt idx="87">
                  <c:v>0.91171102059997111</c:v>
                </c:pt>
                <c:pt idx="88">
                  <c:v>0.91853164078554239</c:v>
                </c:pt>
                <c:pt idx="89">
                  <c:v>0.90847110748523729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0.265088075513016</c:v>
                      </c:pt>
                      <c:pt idx="1">
                        <c:v>0.26313560885926701</c:v>
                      </c:pt>
                      <c:pt idx="2">
                        <c:v>0.26540527955547799</c:v>
                      </c:pt>
                      <c:pt idx="3">
                        <c:v>0.267245522164752</c:v>
                      </c:pt>
                      <c:pt idx="4">
                        <c:v>0.26607919539984298</c:v>
                      </c:pt>
                      <c:pt idx="5">
                        <c:v>0.27151532591711502</c:v>
                      </c:pt>
                      <c:pt idx="6">
                        <c:v>0.28581474538785701</c:v>
                      </c:pt>
                      <c:pt idx="7">
                        <c:v>0.29179382513318403</c:v>
                      </c:pt>
                      <c:pt idx="8">
                        <c:v>0.295480682457954</c:v>
                      </c:pt>
                      <c:pt idx="9">
                        <c:v>0.31004990859458298</c:v>
                      </c:pt>
                      <c:pt idx="10">
                        <c:v>0.33193603920025699</c:v>
                      </c:pt>
                      <c:pt idx="11">
                        <c:v>0.357560633326025</c:v>
                      </c:pt>
                      <c:pt idx="12">
                        <c:v>0.37620004373487897</c:v>
                      </c:pt>
                      <c:pt idx="13">
                        <c:v>0.39938657039421299</c:v>
                      </c:pt>
                      <c:pt idx="14">
                        <c:v>0.42597267600100802</c:v>
                      </c:pt>
                      <c:pt idx="15">
                        <c:v>0.458712113574758</c:v>
                      </c:pt>
                      <c:pt idx="16">
                        <c:v>0.48012020979522502</c:v>
                      </c:pt>
                      <c:pt idx="17">
                        <c:v>0.50597885780669805</c:v>
                      </c:pt>
                      <c:pt idx="18">
                        <c:v>0.53259658128391496</c:v>
                      </c:pt>
                      <c:pt idx="19">
                        <c:v>0.56216186098721699</c:v>
                      </c:pt>
                      <c:pt idx="20">
                        <c:v>0.57690728053877005</c:v>
                      </c:pt>
                      <c:pt idx="21">
                        <c:v>0.60201952183622898</c:v>
                      </c:pt>
                      <c:pt idx="22">
                        <c:v>0.63134985598739402</c:v>
                      </c:pt>
                      <c:pt idx="23">
                        <c:v>0.65678483860389902</c:v>
                      </c:pt>
                      <c:pt idx="24">
                        <c:v>0.69022647037969498</c:v>
                      </c:pt>
                      <c:pt idx="25">
                        <c:v>0.71789138984117795</c:v>
                      </c:pt>
                      <c:pt idx="26">
                        <c:v>0.74899129347576898</c:v>
                      </c:pt>
                      <c:pt idx="27">
                        <c:v>0.79777951729712704</c:v>
                      </c:pt>
                      <c:pt idx="28">
                        <c:v>0.84872702128033894</c:v>
                      </c:pt>
                      <c:pt idx="29">
                        <c:v>0.88402118362813298</c:v>
                      </c:pt>
                      <c:pt idx="30">
                        <c:v>0.91964476035114595</c:v>
                      </c:pt>
                      <c:pt idx="31">
                        <c:v>0.95690636558879105</c:v>
                      </c:pt>
                      <c:pt idx="32">
                        <c:v>0.99358750300547605</c:v>
                      </c:pt>
                      <c:pt idx="33">
                        <c:v>1</c:v>
                      </c:pt>
                      <c:pt idx="34">
                        <c:v>0.99043054981723699</c:v>
                      </c:pt>
                      <c:pt idx="35">
                        <c:v>0.97566350040133198</c:v>
                      </c:pt>
                      <c:pt idx="36">
                        <c:v>0.93032207766703301</c:v>
                      </c:pt>
                      <c:pt idx="37">
                        <c:v>0.87309431181906305</c:v>
                      </c:pt>
                      <c:pt idx="38">
                        <c:v>0.81749127245875497</c:v>
                      </c:pt>
                      <c:pt idx="39">
                        <c:v>0.75741525246867702</c:v>
                      </c:pt>
                      <c:pt idx="40">
                        <c:v>0.68603838783937998</c:v>
                      </c:pt>
                      <c:pt idx="41">
                        <c:v>0.62548382385571599</c:v>
                      </c:pt>
                      <c:pt idx="42">
                        <c:v>0.57739315953682802</c:v>
                      </c:pt>
                      <c:pt idx="43">
                        <c:v>0.54033826973107302</c:v>
                      </c:pt>
                      <c:pt idx="44">
                        <c:v>0.49614257405742801</c:v>
                      </c:pt>
                      <c:pt idx="45">
                        <c:v>0.46776908852071603</c:v>
                      </c:pt>
                      <c:pt idx="46">
                        <c:v>0.43161288111563501</c:v>
                      </c:pt>
                      <c:pt idx="47">
                        <c:v>0.38601546862493002</c:v>
                      </c:pt>
                      <c:pt idx="48">
                        <c:v>0.34923032929421399</c:v>
                      </c:pt>
                      <c:pt idx="49">
                        <c:v>0.324194445267661</c:v>
                      </c:pt>
                      <c:pt idx="50">
                        <c:v>0.30018663766431403</c:v>
                      </c:pt>
                      <c:pt idx="51">
                        <c:v>0.27212238688629498</c:v>
                      </c:pt>
                      <c:pt idx="52">
                        <c:v>0.23873056303413301</c:v>
                      </c:pt>
                      <c:pt idx="53">
                        <c:v>0.22104855754613101</c:v>
                      </c:pt>
                      <c:pt idx="54">
                        <c:v>0.18905018257765199</c:v>
                      </c:pt>
                      <c:pt idx="55">
                        <c:v>0.154321265195869</c:v>
                      </c:pt>
                      <c:pt idx="56">
                        <c:v>0.124849561908463</c:v>
                      </c:pt>
                      <c:pt idx="57">
                        <c:v>0.103834124281175</c:v>
                      </c:pt>
                      <c:pt idx="58">
                        <c:v>8.77612529249652E-2</c:v>
                      </c:pt>
                      <c:pt idx="59">
                        <c:v>7.9924560280246595E-2</c:v>
                      </c:pt>
                      <c:pt idx="60">
                        <c:v>6.7924212630092906E-2</c:v>
                      </c:pt>
                      <c:pt idx="61">
                        <c:v>5.7570026091826897E-2</c:v>
                      </c:pt>
                      <c:pt idx="62">
                        <c:v>4.8970917263156201E-2</c:v>
                      </c:pt>
                      <c:pt idx="63">
                        <c:v>4.3851215207137098E-2</c:v>
                      </c:pt>
                      <c:pt idx="64">
                        <c:v>2.9348052866103001E-2</c:v>
                      </c:pt>
                      <c:pt idx="65">
                        <c:v>1.1014063029389501E-2</c:v>
                      </c:pt>
                      <c:pt idx="66">
                        <c:v>5.1577406349890597E-3</c:v>
                      </c:pt>
                      <c:pt idx="67">
                        <c:v>1.3381272043356899E-2</c:v>
                      </c:pt>
                      <c:pt idx="68">
                        <c:v>3.0286779139706298E-2</c:v>
                      </c:pt>
                      <c:pt idx="69">
                        <c:v>5.19791425248965E-2</c:v>
                      </c:pt>
                      <c:pt idx="70">
                        <c:v>8.2505169593629302E-2</c:v>
                      </c:pt>
                      <c:pt idx="71">
                        <c:v>0.121603737259358</c:v>
                      </c:pt>
                      <c:pt idx="72">
                        <c:v>0.16362327753474901</c:v>
                      </c:pt>
                      <c:pt idx="73">
                        <c:v>0.20121104872526699</c:v>
                      </c:pt>
                      <c:pt idx="74">
                        <c:v>0.226871865695178</c:v>
                      </c:pt>
                      <c:pt idx="75">
                        <c:v>0.25131875651996799</c:v>
                      </c:pt>
                      <c:pt idx="76">
                        <c:v>0.26817877867915202</c:v>
                      </c:pt>
                      <c:pt idx="77">
                        <c:v>0.28604129602438499</c:v>
                      </c:pt>
                      <c:pt idx="78">
                        <c:v>0.29185046279231602</c:v>
                      </c:pt>
                      <c:pt idx="79">
                        <c:v>0.29507056689432998</c:v>
                      </c:pt>
                      <c:pt idx="80">
                        <c:v>0.30146188013552999</c:v>
                      </c:pt>
                      <c:pt idx="81">
                        <c:v>0.30652462076949</c:v>
                      </c:pt>
                      <c:pt idx="82">
                        <c:v>0.31493226806450397</c:v>
                      </c:pt>
                      <c:pt idx="83">
                        <c:v>0.31957982975870203</c:v>
                      </c:pt>
                      <c:pt idx="84">
                        <c:v>0.32243882009587999</c:v>
                      </c:pt>
                      <c:pt idx="85">
                        <c:v>0.31869868040689803</c:v>
                      </c:pt>
                      <c:pt idx="86">
                        <c:v>0.31550084559981301</c:v>
                      </c:pt>
                      <c:pt idx="87">
                        <c:v>0.31547922435845499</c:v>
                      </c:pt>
                      <c:pt idx="88">
                        <c:v>0.312503894199264</c:v>
                      </c:pt>
                      <c:pt idx="89">
                        <c:v>0.31395214904790503</c:v>
                      </c:pt>
                      <c:pt idx="90">
                        <c:v>0.32067833743617502</c:v>
                      </c:pt>
                      <c:pt idx="91">
                        <c:v>0.32023850964120598</c:v>
                      </c:pt>
                      <c:pt idx="92">
                        <c:v>0.31814860279322899</c:v>
                      </c:pt>
                      <c:pt idx="93">
                        <c:v>0.32215172585091401</c:v>
                      </c:pt>
                      <c:pt idx="94">
                        <c:v>0.32329393160813702</c:v>
                      </c:pt>
                      <c:pt idx="95">
                        <c:v>0.31792248333534501</c:v>
                      </c:pt>
                      <c:pt idx="96">
                        <c:v>0.32350944591446701</c:v>
                      </c:pt>
                      <c:pt idx="97">
                        <c:v>0.32221911169600098</c:v>
                      </c:pt>
                      <c:pt idx="98">
                        <c:v>0.31616881593288498</c:v>
                      </c:pt>
                      <c:pt idx="99">
                        <c:v>0.31995967922219798</c:v>
                      </c:pt>
                      <c:pt idx="100">
                        <c:v>0.32394803238977898</c:v>
                      </c:pt>
                      <c:pt idx="101">
                        <c:v>0.32798575802692698</c:v>
                      </c:pt>
                      <c:pt idx="102">
                        <c:v>0.324469589666536</c:v>
                      </c:pt>
                      <c:pt idx="103">
                        <c:v>0.32111561020239499</c:v>
                      </c:pt>
                      <c:pt idx="104">
                        <c:v>0.324166302638427</c:v>
                      </c:pt>
                      <c:pt idx="105">
                        <c:v>0.3286767380567</c:v>
                      </c:pt>
                      <c:pt idx="106">
                        <c:v>0.32358164722796101</c:v>
                      </c:pt>
                      <c:pt idx="107">
                        <c:v>0.32619706182284303</c:v>
                      </c:pt>
                      <c:pt idx="108">
                        <c:v>0.32649735298955801</c:v>
                      </c:pt>
                      <c:pt idx="109">
                        <c:v>0.32367321342878602</c:v>
                      </c:pt>
                      <c:pt idx="110">
                        <c:v>0.32827061576868499</c:v>
                      </c:pt>
                      <c:pt idx="111">
                        <c:v>0.32715716646881998</c:v>
                      </c:pt>
                      <c:pt idx="112">
                        <c:v>0.32793949158987301</c:v>
                      </c:pt>
                      <c:pt idx="113">
                        <c:v>0.32813507287013599</c:v>
                      </c:pt>
                      <c:pt idx="114">
                        <c:v>0.32280981846370799</c:v>
                      </c:pt>
                      <c:pt idx="115">
                        <c:v>0.32367059225054001</c:v>
                      </c:pt>
                      <c:pt idx="116">
                        <c:v>0.32600716058928397</c:v>
                      </c:pt>
                      <c:pt idx="117">
                        <c:v>0.323338527839514</c:v>
                      </c:pt>
                      <c:pt idx="118">
                        <c:v>0.32500488203331201</c:v>
                      </c:pt>
                      <c:pt idx="119">
                        <c:v>0.32492648310695299</c:v>
                      </c:pt>
                      <c:pt idx="120">
                        <c:v>0.32511902086456701</c:v>
                      </c:pt>
                      <c:pt idx="121">
                        <c:v>0.325096442807569</c:v>
                      </c:pt>
                      <c:pt idx="122">
                        <c:v>0.323252273386887</c:v>
                      </c:pt>
                      <c:pt idx="123">
                        <c:v>0.32406405596693899</c:v>
                      </c:pt>
                      <c:pt idx="124">
                        <c:v>0.32759048894281001</c:v>
                      </c:pt>
                      <c:pt idx="125">
                        <c:v>0.32698713476235203</c:v>
                      </c:pt>
                      <c:pt idx="126">
                        <c:v>0.32280568392236703</c:v>
                      </c:pt>
                      <c:pt idx="127">
                        <c:v>0.31999250880233998</c:v>
                      </c:pt>
                      <c:pt idx="128">
                        <c:v>0.32685545213726502</c:v>
                      </c:pt>
                      <c:pt idx="129">
                        <c:v>0.330621850366632</c:v>
                      </c:pt>
                      <c:pt idx="130">
                        <c:v>0.33262413736999202</c:v>
                      </c:pt>
                      <c:pt idx="131">
                        <c:v>0.331639746696406</c:v>
                      </c:pt>
                      <c:pt idx="132">
                        <c:v>0.324675961869893</c:v>
                      </c:pt>
                      <c:pt idx="133">
                        <c:v>0.32767275292214698</c:v>
                      </c:pt>
                      <c:pt idx="134">
                        <c:v>0.32432062589393901</c:v>
                      </c:pt>
                      <c:pt idx="135">
                        <c:v>0.32369473162609103</c:v>
                      </c:pt>
                      <c:pt idx="136">
                        <c:v>0.32756887035399901</c:v>
                      </c:pt>
                      <c:pt idx="137">
                        <c:v>0.328537405035976</c:v>
                      </c:pt>
                      <c:pt idx="138">
                        <c:v>0.32220327654115599</c:v>
                      </c:pt>
                      <c:pt idx="139">
                        <c:v>0.32733743157556799</c:v>
                      </c:pt>
                      <c:pt idx="140">
                        <c:v>0.326923870420541</c:v>
                      </c:pt>
                      <c:pt idx="141">
                        <c:v>0.324981955225353</c:v>
                      </c:pt>
                      <c:pt idx="142">
                        <c:v>0.325557163872574</c:v>
                      </c:pt>
                      <c:pt idx="143">
                        <c:v>0.32421600360995301</c:v>
                      </c:pt>
                      <c:pt idx="144">
                        <c:v>0.32883058829238399</c:v>
                      </c:pt>
                      <c:pt idx="145">
                        <c:v>0.32489293472210401</c:v>
                      </c:pt>
                      <c:pt idx="146">
                        <c:v>0.324544933797144</c:v>
                      </c:pt>
                      <c:pt idx="147">
                        <c:v>0.32940780831399002</c:v>
                      </c:pt>
                      <c:pt idx="148">
                        <c:v>0.33656337664090502</c:v>
                      </c:pt>
                      <c:pt idx="149">
                        <c:v>0.33177600655731998</c:v>
                      </c:pt>
                      <c:pt idx="150">
                        <c:v>0.32527572680633099</c:v>
                      </c:pt>
                      <c:pt idx="151">
                        <c:v>0.326196306739028</c:v>
                      </c:pt>
                      <c:pt idx="152">
                        <c:v>0.32154728947051803</c:v>
                      </c:pt>
                      <c:pt idx="153">
                        <c:v>0.32172857258501403</c:v>
                      </c:pt>
                      <c:pt idx="154">
                        <c:v>0.32644091812611897</c:v>
                      </c:pt>
                      <c:pt idx="155">
                        <c:v>0.31863851746843902</c:v>
                      </c:pt>
                      <c:pt idx="156">
                        <c:v>0.30898025519628602</c:v>
                      </c:pt>
                      <c:pt idx="157">
                        <c:v>0.306848539613852</c:v>
                      </c:pt>
                      <c:pt idx="158">
                        <c:v>0.30914411057429297</c:v>
                      </c:pt>
                      <c:pt idx="159">
                        <c:v>0.30575810351593402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0.33656337664090502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0.33136009439127001</c:v>
                      </c:pt>
                      <c:pt idx="1">
                        <c:v>0.32891951107408379</c:v>
                      </c:pt>
                      <c:pt idx="2">
                        <c:v>0.33175659944434749</c:v>
                      </c:pt>
                      <c:pt idx="3">
                        <c:v>0.33405690270594002</c:v>
                      </c:pt>
                      <c:pt idx="4">
                        <c:v>0.33259899424980371</c:v>
                      </c:pt>
                      <c:pt idx="5">
                        <c:v>0.33939415739639378</c:v>
                      </c:pt>
                      <c:pt idx="6">
                        <c:v>0.35726843173482126</c:v>
                      </c:pt>
                      <c:pt idx="7">
                        <c:v>0.36474228141648002</c:v>
                      </c:pt>
                      <c:pt idx="8">
                        <c:v>0.36935085307244253</c:v>
                      </c:pt>
                      <c:pt idx="9">
                        <c:v>0.38756238574322871</c:v>
                      </c:pt>
                      <c:pt idx="10">
                        <c:v>0.41492004900032126</c:v>
                      </c:pt>
                      <c:pt idx="11">
                        <c:v>0.44695079165753127</c:v>
                      </c:pt>
                      <c:pt idx="12">
                        <c:v>0.4702500546685987</c:v>
                      </c:pt>
                      <c:pt idx="13">
                        <c:v>0.49923321299276624</c:v>
                      </c:pt>
                      <c:pt idx="14">
                        <c:v>0.53246584500126004</c:v>
                      </c:pt>
                      <c:pt idx="15">
                        <c:v>0.57339014196844751</c:v>
                      </c:pt>
                      <c:pt idx="16">
                        <c:v>0.60015026224403123</c:v>
                      </c:pt>
                      <c:pt idx="17">
                        <c:v>0.63247357225837253</c:v>
                      </c:pt>
                      <c:pt idx="18">
                        <c:v>0.66574572660489373</c:v>
                      </c:pt>
                      <c:pt idx="19">
                        <c:v>0.70270232623402129</c:v>
                      </c:pt>
                      <c:pt idx="20">
                        <c:v>0.72113410067346262</c:v>
                      </c:pt>
                      <c:pt idx="21">
                        <c:v>0.75252440229528617</c:v>
                      </c:pt>
                      <c:pt idx="22">
                        <c:v>0.78918731998424252</c:v>
                      </c:pt>
                      <c:pt idx="23">
                        <c:v>0.82098104825487384</c:v>
                      </c:pt>
                      <c:pt idx="24">
                        <c:v>0.86278308797461878</c:v>
                      </c:pt>
                      <c:pt idx="25">
                        <c:v>0.89736423730147241</c:v>
                      </c:pt>
                      <c:pt idx="26">
                        <c:v>0.93623911684471128</c:v>
                      </c:pt>
                      <c:pt idx="27">
                        <c:v>0.99722439662140883</c:v>
                      </c:pt>
                      <c:pt idx="28">
                        <c:v>1.0609087766004237</c:v>
                      </c:pt>
                      <c:pt idx="29">
                        <c:v>1.1050264795351663</c:v>
                      </c:pt>
                      <c:pt idx="30">
                        <c:v>1.1495559504389323</c:v>
                      </c:pt>
                      <c:pt idx="31">
                        <c:v>1.1961329569859889</c:v>
                      </c:pt>
                      <c:pt idx="32">
                        <c:v>1.241984378756845</c:v>
                      </c:pt>
                      <c:pt idx="33">
                        <c:v>1.25</c:v>
                      </c:pt>
                      <c:pt idx="34">
                        <c:v>1.2380381872715462</c:v>
                      </c:pt>
                      <c:pt idx="35">
                        <c:v>1.2195793755016651</c:v>
                      </c:pt>
                      <c:pt idx="36">
                        <c:v>1.1629025970837912</c:v>
                      </c:pt>
                      <c:pt idx="37">
                        <c:v>1.0913678897738288</c:v>
                      </c:pt>
                      <c:pt idx="38">
                        <c:v>1.0218640905734437</c:v>
                      </c:pt>
                      <c:pt idx="39">
                        <c:v>0.94676906558584628</c:v>
                      </c:pt>
                      <c:pt idx="40">
                        <c:v>0.857547984799225</c:v>
                      </c:pt>
                      <c:pt idx="41">
                        <c:v>0.78185477981964502</c:v>
                      </c:pt>
                      <c:pt idx="42">
                        <c:v>0.72174144942103502</c:v>
                      </c:pt>
                      <c:pt idx="43">
                        <c:v>0.67542283716384133</c:v>
                      </c:pt>
                      <c:pt idx="44">
                        <c:v>0.62017821757178504</c:v>
                      </c:pt>
                      <c:pt idx="45">
                        <c:v>0.58471136065089502</c:v>
                      </c:pt>
                      <c:pt idx="46">
                        <c:v>0.53951610139454376</c:v>
                      </c:pt>
                      <c:pt idx="47">
                        <c:v>0.48251933578116252</c:v>
                      </c:pt>
                      <c:pt idx="48">
                        <c:v>0.4365379116177675</c:v>
                      </c:pt>
                      <c:pt idx="49">
                        <c:v>0.40524305658457627</c:v>
                      </c:pt>
                      <c:pt idx="50">
                        <c:v>0.37523329708039255</c:v>
                      </c:pt>
                      <c:pt idx="51">
                        <c:v>0.34015298360786872</c:v>
                      </c:pt>
                      <c:pt idx="52">
                        <c:v>0.29841320379266628</c:v>
                      </c:pt>
                      <c:pt idx="53">
                        <c:v>0.27631069693266375</c:v>
                      </c:pt>
                      <c:pt idx="54">
                        <c:v>0.236312728222065</c:v>
                      </c:pt>
                      <c:pt idx="55">
                        <c:v>0.19290158149483624</c:v>
                      </c:pt>
                      <c:pt idx="56">
                        <c:v>0.15606195238557874</c:v>
                      </c:pt>
                      <c:pt idx="57">
                        <c:v>0.12979265535146875</c:v>
                      </c:pt>
                      <c:pt idx="58">
                        <c:v>0.10970156615620649</c:v>
                      </c:pt>
                      <c:pt idx="59">
                        <c:v>9.9905700350308241E-2</c:v>
                      </c:pt>
                      <c:pt idx="60">
                        <c:v>8.4905265787616133E-2</c:v>
                      </c:pt>
                      <c:pt idx="61">
                        <c:v>7.1962532614783623E-2</c:v>
                      </c:pt>
                      <c:pt idx="62">
                        <c:v>6.1213646578945249E-2</c:v>
                      </c:pt>
                      <c:pt idx="63">
                        <c:v>5.4814019008921369E-2</c:v>
                      </c:pt>
                      <c:pt idx="64">
                        <c:v>3.6685066082628753E-2</c:v>
                      </c:pt>
                      <c:pt idx="65">
                        <c:v>1.3767578786736876E-2</c:v>
                      </c:pt>
                      <c:pt idx="66">
                        <c:v>6.4471757937363244E-3</c:v>
                      </c:pt>
                      <c:pt idx="67">
                        <c:v>1.6726590054196123E-2</c:v>
                      </c:pt>
                      <c:pt idx="68">
                        <c:v>3.7858473924632874E-2</c:v>
                      </c:pt>
                      <c:pt idx="69">
                        <c:v>6.4973928156120631E-2</c:v>
                      </c:pt>
                      <c:pt idx="70">
                        <c:v>0.10313146199203663</c:v>
                      </c:pt>
                      <c:pt idx="71">
                        <c:v>0.1520046715741975</c:v>
                      </c:pt>
                      <c:pt idx="72">
                        <c:v>0.20452909691843627</c:v>
                      </c:pt>
                      <c:pt idx="73">
                        <c:v>0.25151381090658376</c:v>
                      </c:pt>
                      <c:pt idx="74">
                        <c:v>0.28358983211897248</c:v>
                      </c:pt>
                      <c:pt idx="75">
                        <c:v>0.31414844564995997</c:v>
                      </c:pt>
                      <c:pt idx="76">
                        <c:v>0.33522347334894004</c:v>
                      </c:pt>
                      <c:pt idx="77">
                        <c:v>0.35755162003048124</c:v>
                      </c:pt>
                      <c:pt idx="78">
                        <c:v>0.36481307849039502</c:v>
                      </c:pt>
                      <c:pt idx="79">
                        <c:v>0.3688382086179125</c:v>
                      </c:pt>
                      <c:pt idx="80">
                        <c:v>0.37682735016941249</c:v>
                      </c:pt>
                      <c:pt idx="81">
                        <c:v>0.38315577596186251</c:v>
                      </c:pt>
                      <c:pt idx="82">
                        <c:v>0.39366533508062995</c:v>
                      </c:pt>
                      <c:pt idx="83">
                        <c:v>0.39947478719837753</c:v>
                      </c:pt>
                      <c:pt idx="84">
                        <c:v>0.40304852511985001</c:v>
                      </c:pt>
                      <c:pt idx="85">
                        <c:v>0.39837335050862255</c:v>
                      </c:pt>
                      <c:pt idx="86">
                        <c:v>0.39437605699976624</c:v>
                      </c:pt>
                      <c:pt idx="87">
                        <c:v>0.39434903044806874</c:v>
                      </c:pt>
                      <c:pt idx="88">
                        <c:v>0.39062986774907998</c:v>
                      </c:pt>
                      <c:pt idx="89">
                        <c:v>0.39244018630988131</c:v>
                      </c:pt>
                      <c:pt idx="90">
                        <c:v>0.40084792179521878</c:v>
                      </c:pt>
                      <c:pt idx="91">
                        <c:v>0.40029813705150746</c:v>
                      </c:pt>
                      <c:pt idx="92">
                        <c:v>0.39768575349153623</c:v>
                      </c:pt>
                      <c:pt idx="93">
                        <c:v>0.40268965731364248</c:v>
                      </c:pt>
                      <c:pt idx="94">
                        <c:v>0.40411741451017125</c:v>
                      </c:pt>
                      <c:pt idx="95">
                        <c:v>0.39740310416918123</c:v>
                      </c:pt>
                      <c:pt idx="96">
                        <c:v>0.40438680739308375</c:v>
                      </c:pt>
                      <c:pt idx="97">
                        <c:v>0.40277388962000121</c:v>
                      </c:pt>
                      <c:pt idx="98">
                        <c:v>0.39521101991610624</c:v>
                      </c:pt>
                      <c:pt idx="99">
                        <c:v>0.39994959902774746</c:v>
                      </c:pt>
                      <c:pt idx="100">
                        <c:v>0.40493504048722373</c:v>
                      </c:pt>
                      <c:pt idx="101">
                        <c:v>0.40998219753365872</c:v>
                      </c:pt>
                      <c:pt idx="102">
                        <c:v>0.40558698708316998</c:v>
                      </c:pt>
                      <c:pt idx="103">
                        <c:v>0.40139451275299376</c:v>
                      </c:pt>
                      <c:pt idx="104">
                        <c:v>0.40520787829803373</c:v>
                      </c:pt>
                      <c:pt idx="105">
                        <c:v>0.41084592257087499</c:v>
                      </c:pt>
                      <c:pt idx="106">
                        <c:v>0.40447705903495124</c:v>
                      </c:pt>
                      <c:pt idx="107">
                        <c:v>0.40774632727855376</c:v>
                      </c:pt>
                      <c:pt idx="108">
                        <c:v>0.40812169123694753</c:v>
                      </c:pt>
                      <c:pt idx="109">
                        <c:v>0.40459151678598254</c:v>
                      </c:pt>
                      <c:pt idx="110">
                        <c:v>0.41033826971085624</c:v>
                      </c:pt>
                      <c:pt idx="111">
                        <c:v>0.40894645808602498</c:v>
                      </c:pt>
                      <c:pt idx="112">
                        <c:v>0.40992436448734126</c:v>
                      </c:pt>
                      <c:pt idx="113">
                        <c:v>0.41016884108766999</c:v>
                      </c:pt>
                      <c:pt idx="114">
                        <c:v>0.403512273079635</c:v>
                      </c:pt>
                      <c:pt idx="115">
                        <c:v>0.40458824031317503</c:v>
                      </c:pt>
                      <c:pt idx="116">
                        <c:v>0.40750895073660498</c:v>
                      </c:pt>
                      <c:pt idx="117">
                        <c:v>0.4041731597993925</c:v>
                      </c:pt>
                      <c:pt idx="118">
                        <c:v>0.40625610254164002</c:v>
                      </c:pt>
                      <c:pt idx="119">
                        <c:v>0.40615810388369122</c:v>
                      </c:pt>
                      <c:pt idx="120">
                        <c:v>0.40639877608070873</c:v>
                      </c:pt>
                      <c:pt idx="121">
                        <c:v>0.40637055350946127</c:v>
                      </c:pt>
                      <c:pt idx="122">
                        <c:v>0.40406534173360875</c:v>
                      </c:pt>
                      <c:pt idx="123">
                        <c:v>0.40508006995867374</c:v>
                      </c:pt>
                      <c:pt idx="124">
                        <c:v>0.40948811117851253</c:v>
                      </c:pt>
                      <c:pt idx="125">
                        <c:v>0.40873391845294005</c:v>
                      </c:pt>
                      <c:pt idx="126">
                        <c:v>0.40350710490295877</c:v>
                      </c:pt>
                      <c:pt idx="127">
                        <c:v>0.39999063600292495</c:v>
                      </c:pt>
                      <c:pt idx="128">
                        <c:v>0.40856931517158129</c:v>
                      </c:pt>
                      <c:pt idx="129">
                        <c:v>0.41327731295829001</c:v>
                      </c:pt>
                      <c:pt idx="130">
                        <c:v>0.41578017171249004</c:v>
                      </c:pt>
                      <c:pt idx="131">
                        <c:v>0.41454968337050752</c:v>
                      </c:pt>
                      <c:pt idx="132">
                        <c:v>0.40584495233736628</c:v>
                      </c:pt>
                      <c:pt idx="133">
                        <c:v>0.40959094115268374</c:v>
                      </c:pt>
                      <c:pt idx="134">
                        <c:v>0.40540078236742377</c:v>
                      </c:pt>
                      <c:pt idx="135">
                        <c:v>0.40461841453261377</c:v>
                      </c:pt>
                      <c:pt idx="136">
                        <c:v>0.40946108794249875</c:v>
                      </c:pt>
                      <c:pt idx="137">
                        <c:v>0.41067175629496999</c:v>
                      </c:pt>
                      <c:pt idx="138">
                        <c:v>0.40275409567644499</c:v>
                      </c:pt>
                      <c:pt idx="139">
                        <c:v>0.40917178946945998</c:v>
                      </c:pt>
                      <c:pt idx="140">
                        <c:v>0.40865483802567626</c:v>
                      </c:pt>
                      <c:pt idx="141">
                        <c:v>0.40622744403169125</c:v>
                      </c:pt>
                      <c:pt idx="142">
                        <c:v>0.40694645484071751</c:v>
                      </c:pt>
                      <c:pt idx="143">
                        <c:v>0.40527000451244127</c:v>
                      </c:pt>
                      <c:pt idx="144">
                        <c:v>0.41103823536548001</c:v>
                      </c:pt>
                      <c:pt idx="145">
                        <c:v>0.40611616840262998</c:v>
                      </c:pt>
                      <c:pt idx="146">
                        <c:v>0.40568116724643</c:v>
                      </c:pt>
                      <c:pt idx="147">
                        <c:v>0.41175976039248752</c:v>
                      </c:pt>
                      <c:pt idx="148">
                        <c:v>0.42070422080113129</c:v>
                      </c:pt>
                      <c:pt idx="149">
                        <c:v>0.41472000819665</c:v>
                      </c:pt>
                      <c:pt idx="150">
                        <c:v>0.40659465850791376</c:v>
                      </c:pt>
                      <c:pt idx="151">
                        <c:v>0.40774538342378497</c:v>
                      </c:pt>
                      <c:pt idx="152">
                        <c:v>0.40193411183814753</c:v>
                      </c:pt>
                      <c:pt idx="153">
                        <c:v>0.40216071573126755</c:v>
                      </c:pt>
                      <c:pt idx="154">
                        <c:v>0.40805114765764872</c:v>
                      </c:pt>
                      <c:pt idx="155">
                        <c:v>0.39829814683554876</c:v>
                      </c:pt>
                      <c:pt idx="156">
                        <c:v>0.3862253189953575</c:v>
                      </c:pt>
                      <c:pt idx="157">
                        <c:v>0.38356067451731501</c:v>
                      </c:pt>
                      <c:pt idx="158">
                        <c:v>0.3864301382178662</c:v>
                      </c:pt>
                      <c:pt idx="159">
                        <c:v>0.38219762939491753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0.19881605663476198</c:v>
                      </c:pt>
                      <c:pt idx="1">
                        <c:v>0.19735170664445026</c:v>
                      </c:pt>
                      <c:pt idx="2">
                        <c:v>0.19905395966660849</c:v>
                      </c:pt>
                      <c:pt idx="3">
                        <c:v>0.20043414162356399</c:v>
                      </c:pt>
                      <c:pt idx="4">
                        <c:v>0.19955939654988225</c:v>
                      </c:pt>
                      <c:pt idx="5">
                        <c:v>0.20363649443783627</c:v>
                      </c:pt>
                      <c:pt idx="6">
                        <c:v>0.21436105904089275</c:v>
                      </c:pt>
                      <c:pt idx="7">
                        <c:v>0.21884536884988803</c:v>
                      </c:pt>
                      <c:pt idx="8">
                        <c:v>0.2216105118434655</c:v>
                      </c:pt>
                      <c:pt idx="9">
                        <c:v>0.23253743144593725</c:v>
                      </c:pt>
                      <c:pt idx="10">
                        <c:v>0.24895202940019273</c:v>
                      </c:pt>
                      <c:pt idx="11">
                        <c:v>0.26817047499451874</c:v>
                      </c:pt>
                      <c:pt idx="12">
                        <c:v>0.28215003280115925</c:v>
                      </c:pt>
                      <c:pt idx="13">
                        <c:v>0.29953992779565974</c:v>
                      </c:pt>
                      <c:pt idx="14">
                        <c:v>0.319479507000756</c:v>
                      </c:pt>
                      <c:pt idx="15">
                        <c:v>0.34403408518106848</c:v>
                      </c:pt>
                      <c:pt idx="16">
                        <c:v>0.36009015734641875</c:v>
                      </c:pt>
                      <c:pt idx="17">
                        <c:v>0.37948414335502356</c:v>
                      </c:pt>
                      <c:pt idx="18">
                        <c:v>0.39944743596293619</c:v>
                      </c:pt>
                      <c:pt idx="19">
                        <c:v>0.42162139574041274</c:v>
                      </c:pt>
                      <c:pt idx="20">
                        <c:v>0.43268046040407754</c:v>
                      </c:pt>
                      <c:pt idx="21">
                        <c:v>0.45151464137717173</c:v>
                      </c:pt>
                      <c:pt idx="22">
                        <c:v>0.47351239199054551</c:v>
                      </c:pt>
                      <c:pt idx="23">
                        <c:v>0.49258862895292427</c:v>
                      </c:pt>
                      <c:pt idx="24">
                        <c:v>0.51766985278477118</c:v>
                      </c:pt>
                      <c:pt idx="25">
                        <c:v>0.53841854238088349</c:v>
                      </c:pt>
                      <c:pt idx="26">
                        <c:v>0.56174347010682668</c:v>
                      </c:pt>
                      <c:pt idx="27">
                        <c:v>0.59833463797284525</c:v>
                      </c:pt>
                      <c:pt idx="28">
                        <c:v>0.63654526596025418</c:v>
                      </c:pt>
                      <c:pt idx="29">
                        <c:v>0.66301588772109976</c:v>
                      </c:pt>
                      <c:pt idx="30">
                        <c:v>0.68973357026335946</c:v>
                      </c:pt>
                      <c:pt idx="31">
                        <c:v>0.71767977419159323</c:v>
                      </c:pt>
                      <c:pt idx="32">
                        <c:v>0.74519062725410701</c:v>
                      </c:pt>
                      <c:pt idx="33">
                        <c:v>0.75</c:v>
                      </c:pt>
                      <c:pt idx="34">
                        <c:v>0.74282291236292775</c:v>
                      </c:pt>
                      <c:pt idx="35">
                        <c:v>0.73174762530099902</c:v>
                      </c:pt>
                      <c:pt idx="36">
                        <c:v>0.69774155825027473</c:v>
                      </c:pt>
                      <c:pt idx="37">
                        <c:v>0.65482073386429729</c:v>
                      </c:pt>
                      <c:pt idx="38">
                        <c:v>0.6131184543440662</c:v>
                      </c:pt>
                      <c:pt idx="39">
                        <c:v>0.56806143935150777</c:v>
                      </c:pt>
                      <c:pt idx="40">
                        <c:v>0.51452879087953496</c:v>
                      </c:pt>
                      <c:pt idx="41">
                        <c:v>0.46911286789178697</c:v>
                      </c:pt>
                      <c:pt idx="42">
                        <c:v>0.43304486965262101</c:v>
                      </c:pt>
                      <c:pt idx="43">
                        <c:v>0.40525370229830476</c:v>
                      </c:pt>
                      <c:pt idx="44">
                        <c:v>0.37210693054307098</c:v>
                      </c:pt>
                      <c:pt idx="45">
                        <c:v>0.35082681639053703</c:v>
                      </c:pt>
                      <c:pt idx="46">
                        <c:v>0.32370966083672625</c:v>
                      </c:pt>
                      <c:pt idx="47">
                        <c:v>0.28951160146869753</c:v>
                      </c:pt>
                      <c:pt idx="48">
                        <c:v>0.26192274697066048</c:v>
                      </c:pt>
                      <c:pt idx="49">
                        <c:v>0.24314583395074574</c:v>
                      </c:pt>
                      <c:pt idx="50">
                        <c:v>0.22513997824823551</c:v>
                      </c:pt>
                      <c:pt idx="51">
                        <c:v>0.20409179016472123</c:v>
                      </c:pt>
                      <c:pt idx="52">
                        <c:v>0.17904792227559976</c:v>
                      </c:pt>
                      <c:pt idx="53">
                        <c:v>0.16578641815959827</c:v>
                      </c:pt>
                      <c:pt idx="54">
                        <c:v>0.14178763693323898</c:v>
                      </c:pt>
                      <c:pt idx="55">
                        <c:v>0.11574094889690176</c:v>
                      </c:pt>
                      <c:pt idx="56">
                        <c:v>9.3637171431347255E-2</c:v>
                      </c:pt>
                      <c:pt idx="57">
                        <c:v>7.787559321088125E-2</c:v>
                      </c:pt>
                      <c:pt idx="58">
                        <c:v>6.5820939693723907E-2</c:v>
                      </c:pt>
                      <c:pt idx="59">
                        <c:v>5.994342021018495E-2</c:v>
                      </c:pt>
                      <c:pt idx="60">
                        <c:v>5.094315947256968E-2</c:v>
                      </c:pt>
                      <c:pt idx="61">
                        <c:v>4.3177519568870171E-2</c:v>
                      </c:pt>
                      <c:pt idx="62">
                        <c:v>3.6728187947367152E-2</c:v>
                      </c:pt>
                      <c:pt idx="63">
                        <c:v>3.2888411405352827E-2</c:v>
                      </c:pt>
                      <c:pt idx="64">
                        <c:v>2.2011039649577249E-2</c:v>
                      </c:pt>
                      <c:pt idx="65">
                        <c:v>8.260547272042125E-3</c:v>
                      </c:pt>
                      <c:pt idx="66">
                        <c:v>3.868305476241795E-3</c:v>
                      </c:pt>
                      <c:pt idx="67">
                        <c:v>1.0035954032517674E-2</c:v>
                      </c:pt>
                      <c:pt idx="68">
                        <c:v>2.2715084354779723E-2</c:v>
                      </c:pt>
                      <c:pt idx="69">
                        <c:v>3.8984356893672377E-2</c:v>
                      </c:pt>
                      <c:pt idx="70">
                        <c:v>6.1878877195221976E-2</c:v>
                      </c:pt>
                      <c:pt idx="71">
                        <c:v>9.1202802944518491E-2</c:v>
                      </c:pt>
                      <c:pt idx="72">
                        <c:v>0.12271745815106175</c:v>
                      </c:pt>
                      <c:pt idx="73">
                        <c:v>0.15090828654395025</c:v>
                      </c:pt>
                      <c:pt idx="74">
                        <c:v>0.1701538992713835</c:v>
                      </c:pt>
                      <c:pt idx="75">
                        <c:v>0.18848906738997601</c:v>
                      </c:pt>
                      <c:pt idx="76">
                        <c:v>0.201134084009364</c:v>
                      </c:pt>
                      <c:pt idx="77">
                        <c:v>0.21453097201828875</c:v>
                      </c:pt>
                      <c:pt idx="78">
                        <c:v>0.21888784709423703</c:v>
                      </c:pt>
                      <c:pt idx="79">
                        <c:v>0.22130292517074748</c:v>
                      </c:pt>
                      <c:pt idx="80">
                        <c:v>0.22609641010164749</c:v>
                      </c:pt>
                      <c:pt idx="81">
                        <c:v>0.22989346557711748</c:v>
                      </c:pt>
                      <c:pt idx="82">
                        <c:v>0.23619920104837799</c:v>
                      </c:pt>
                      <c:pt idx="83">
                        <c:v>0.23968487231902652</c:v>
                      </c:pt>
                      <c:pt idx="84">
                        <c:v>0.24182911507190999</c:v>
                      </c:pt>
                      <c:pt idx="85">
                        <c:v>0.23902401030517351</c:v>
                      </c:pt>
                      <c:pt idx="86">
                        <c:v>0.23662563419985977</c:v>
                      </c:pt>
                      <c:pt idx="87">
                        <c:v>0.23660941826884124</c:v>
                      </c:pt>
                      <c:pt idx="88">
                        <c:v>0.23437792064944801</c:v>
                      </c:pt>
                      <c:pt idx="89">
                        <c:v>0.23546411178592877</c:v>
                      </c:pt>
                      <c:pt idx="90">
                        <c:v>0.24050875307713127</c:v>
                      </c:pt>
                      <c:pt idx="91">
                        <c:v>0.2401788822309045</c:v>
                      </c:pt>
                      <c:pt idx="92">
                        <c:v>0.23861145209492174</c:v>
                      </c:pt>
                      <c:pt idx="93">
                        <c:v>0.2416137943881855</c:v>
                      </c:pt>
                      <c:pt idx="94">
                        <c:v>0.24247044870610276</c:v>
                      </c:pt>
                      <c:pt idx="95">
                        <c:v>0.23844186250150876</c:v>
                      </c:pt>
                      <c:pt idx="96">
                        <c:v>0.24263208443585027</c:v>
                      </c:pt>
                      <c:pt idx="97">
                        <c:v>0.24166433377200075</c:v>
                      </c:pt>
                      <c:pt idx="98">
                        <c:v>0.23712661194966372</c:v>
                      </c:pt>
                      <c:pt idx="99">
                        <c:v>0.2399697594166485</c:v>
                      </c:pt>
                      <c:pt idx="100">
                        <c:v>0.24296102429233424</c:v>
                      </c:pt>
                      <c:pt idx="101">
                        <c:v>0.24598931852019523</c:v>
                      </c:pt>
                      <c:pt idx="102">
                        <c:v>0.24335219224990201</c:v>
                      </c:pt>
                      <c:pt idx="103">
                        <c:v>0.24083670765179624</c:v>
                      </c:pt>
                      <c:pt idx="104">
                        <c:v>0.24312472697882026</c:v>
                      </c:pt>
                      <c:pt idx="105">
                        <c:v>0.24650755354252502</c:v>
                      </c:pt>
                      <c:pt idx="106">
                        <c:v>0.24268623542097076</c:v>
                      </c:pt>
                      <c:pt idx="107">
                        <c:v>0.24464779636713227</c:v>
                      </c:pt>
                      <c:pt idx="108">
                        <c:v>0.24487301474216849</c:v>
                      </c:pt>
                      <c:pt idx="109">
                        <c:v>0.2427549100715895</c:v>
                      </c:pt>
                      <c:pt idx="110">
                        <c:v>0.24620296182651374</c:v>
                      </c:pt>
                      <c:pt idx="111">
                        <c:v>0.24536787485161499</c:v>
                      </c:pt>
                      <c:pt idx="112">
                        <c:v>0.24595461869240476</c:v>
                      </c:pt>
                      <c:pt idx="113">
                        <c:v>0.24610130465260199</c:v>
                      </c:pt>
                      <c:pt idx="114">
                        <c:v>0.24210736384778098</c:v>
                      </c:pt>
                      <c:pt idx="115">
                        <c:v>0.242752944187905</c:v>
                      </c:pt>
                      <c:pt idx="116">
                        <c:v>0.24450537044196297</c:v>
                      </c:pt>
                      <c:pt idx="117">
                        <c:v>0.2425038958796355</c:v>
                      </c:pt>
                      <c:pt idx="118">
                        <c:v>0.24375366152498401</c:v>
                      </c:pt>
                      <c:pt idx="119">
                        <c:v>0.24369486233021476</c:v>
                      </c:pt>
                      <c:pt idx="120">
                        <c:v>0.24383926564842526</c:v>
                      </c:pt>
                      <c:pt idx="121">
                        <c:v>0.24382233210567675</c:v>
                      </c:pt>
                      <c:pt idx="122">
                        <c:v>0.24243920504016525</c:v>
                      </c:pt>
                      <c:pt idx="123">
                        <c:v>0.24304804197520424</c:v>
                      </c:pt>
                      <c:pt idx="124">
                        <c:v>0.24569286670710749</c:v>
                      </c:pt>
                      <c:pt idx="125">
                        <c:v>0.24524035107176401</c:v>
                      </c:pt>
                      <c:pt idx="126">
                        <c:v>0.24210426294177528</c:v>
                      </c:pt>
                      <c:pt idx="127">
                        <c:v>0.23999438160175499</c:v>
                      </c:pt>
                      <c:pt idx="128">
                        <c:v>0.24514158910294875</c:v>
                      </c:pt>
                      <c:pt idx="129">
                        <c:v>0.24796638777497398</c:v>
                      </c:pt>
                      <c:pt idx="130">
                        <c:v>0.249468103027494</c:v>
                      </c:pt>
                      <c:pt idx="131">
                        <c:v>0.24872981002230449</c:v>
                      </c:pt>
                      <c:pt idx="132">
                        <c:v>0.24350697140241975</c:v>
                      </c:pt>
                      <c:pt idx="133">
                        <c:v>0.24575456469161022</c:v>
                      </c:pt>
                      <c:pt idx="134">
                        <c:v>0.24324046942045424</c:v>
                      </c:pt>
                      <c:pt idx="135">
                        <c:v>0.24277104871956828</c:v>
                      </c:pt>
                      <c:pt idx="136">
                        <c:v>0.24567665276549927</c:v>
                      </c:pt>
                      <c:pt idx="137">
                        <c:v>0.24640305377698202</c:v>
                      </c:pt>
                      <c:pt idx="138">
                        <c:v>0.24165245740586699</c:v>
                      </c:pt>
                      <c:pt idx="139">
                        <c:v>0.24550307368167601</c:v>
                      </c:pt>
                      <c:pt idx="140">
                        <c:v>0.24519290281540573</c:v>
                      </c:pt>
                      <c:pt idx="141">
                        <c:v>0.24373646641901475</c:v>
                      </c:pt>
                      <c:pt idx="142">
                        <c:v>0.24416787290443048</c:v>
                      </c:pt>
                      <c:pt idx="143">
                        <c:v>0.24316200270746474</c:v>
                      </c:pt>
                      <c:pt idx="144">
                        <c:v>0.24662294121928799</c:v>
                      </c:pt>
                      <c:pt idx="145">
                        <c:v>0.24366970104157801</c:v>
                      </c:pt>
                      <c:pt idx="146">
                        <c:v>0.243408700347858</c:v>
                      </c:pt>
                      <c:pt idx="147">
                        <c:v>0.24705585623549253</c:v>
                      </c:pt>
                      <c:pt idx="148">
                        <c:v>0.25242253248067875</c:v>
                      </c:pt>
                      <c:pt idx="149">
                        <c:v>0.24883200491798999</c:v>
                      </c:pt>
                      <c:pt idx="150">
                        <c:v>0.24395679510474824</c:v>
                      </c:pt>
                      <c:pt idx="151">
                        <c:v>0.244647230054271</c:v>
                      </c:pt>
                      <c:pt idx="152">
                        <c:v>0.24116046710288852</c:v>
                      </c:pt>
                      <c:pt idx="153">
                        <c:v>0.24129642943876051</c:v>
                      </c:pt>
                      <c:pt idx="154">
                        <c:v>0.24483068859458923</c:v>
                      </c:pt>
                      <c:pt idx="155">
                        <c:v>0.23897888810132928</c:v>
                      </c:pt>
                      <c:pt idx="156">
                        <c:v>0.23173519139721452</c:v>
                      </c:pt>
                      <c:pt idx="157">
                        <c:v>0.23013640471038899</c:v>
                      </c:pt>
                      <c:pt idx="158">
                        <c:v>0.23185808293071974</c:v>
                      </c:pt>
                      <c:pt idx="159">
                        <c:v>0.22931857763695052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0.33136009439127001</c:v>
                      </c:pt>
                      <c:pt idx="1">
                        <c:v>0.32891951107408379</c:v>
                      </c:pt>
                      <c:pt idx="2">
                        <c:v>0.33175659944434749</c:v>
                      </c:pt>
                      <c:pt idx="3">
                        <c:v>0.33405690270594002</c:v>
                      </c:pt>
                      <c:pt idx="4">
                        <c:v>0.33259899424980371</c:v>
                      </c:pt>
                      <c:pt idx="5">
                        <c:v>0.33939415739639378</c:v>
                      </c:pt>
                      <c:pt idx="6">
                        <c:v>0.35726843173482126</c:v>
                      </c:pt>
                      <c:pt idx="7">
                        <c:v>0.36474228141648002</c:v>
                      </c:pt>
                      <c:pt idx="8">
                        <c:v>0.36935085307244253</c:v>
                      </c:pt>
                      <c:pt idx="9">
                        <c:v>0.38756238574322871</c:v>
                      </c:pt>
                      <c:pt idx="10">
                        <c:v>0.41492004900032126</c:v>
                      </c:pt>
                      <c:pt idx="11">
                        <c:v>0.44695079165753127</c:v>
                      </c:pt>
                      <c:pt idx="12">
                        <c:v>0.4702500546685987</c:v>
                      </c:pt>
                      <c:pt idx="13">
                        <c:v>0.49923321299276624</c:v>
                      </c:pt>
                      <c:pt idx="14">
                        <c:v>0.53246584500126004</c:v>
                      </c:pt>
                      <c:pt idx="15">
                        <c:v>0.57339014196844751</c:v>
                      </c:pt>
                      <c:pt idx="16">
                        <c:v>0.60015026224403123</c:v>
                      </c:pt>
                      <c:pt idx="17">
                        <c:v>0.63247357225837253</c:v>
                      </c:pt>
                      <c:pt idx="18">
                        <c:v>0.66574572660489373</c:v>
                      </c:pt>
                      <c:pt idx="19">
                        <c:v>0.70270232623402129</c:v>
                      </c:pt>
                      <c:pt idx="20">
                        <c:v>0.72113410067346262</c:v>
                      </c:pt>
                      <c:pt idx="21">
                        <c:v>0.75252440229528617</c:v>
                      </c:pt>
                      <c:pt idx="22">
                        <c:v>0.78918731998424252</c:v>
                      </c:pt>
                      <c:pt idx="23">
                        <c:v>0.82098104825487384</c:v>
                      </c:pt>
                      <c:pt idx="24">
                        <c:v>0.86278308797461878</c:v>
                      </c:pt>
                      <c:pt idx="25">
                        <c:v>0.89736423730147241</c:v>
                      </c:pt>
                      <c:pt idx="26">
                        <c:v>0.93623911684471128</c:v>
                      </c:pt>
                      <c:pt idx="27">
                        <c:v>0.99722439662140883</c:v>
                      </c:pt>
                      <c:pt idx="28">
                        <c:v>1.0609087766004237</c:v>
                      </c:pt>
                      <c:pt idx="29">
                        <c:v>1.1050264795351663</c:v>
                      </c:pt>
                      <c:pt idx="30">
                        <c:v>1.1495559504389323</c:v>
                      </c:pt>
                      <c:pt idx="31">
                        <c:v>1.1961329569859889</c:v>
                      </c:pt>
                      <c:pt idx="32">
                        <c:v>1.241984378756845</c:v>
                      </c:pt>
                      <c:pt idx="33">
                        <c:v>1.25</c:v>
                      </c:pt>
                      <c:pt idx="34">
                        <c:v>1.2380381872715462</c:v>
                      </c:pt>
                      <c:pt idx="35">
                        <c:v>1.2195793755016651</c:v>
                      </c:pt>
                      <c:pt idx="36">
                        <c:v>1.1629025970837912</c:v>
                      </c:pt>
                      <c:pt idx="37">
                        <c:v>1.0913678897738288</c:v>
                      </c:pt>
                      <c:pt idx="38">
                        <c:v>1.0218640905734437</c:v>
                      </c:pt>
                      <c:pt idx="39">
                        <c:v>0.94676906558584628</c:v>
                      </c:pt>
                      <c:pt idx="40">
                        <c:v>0.857547984799225</c:v>
                      </c:pt>
                      <c:pt idx="41">
                        <c:v>0.78185477981964502</c:v>
                      </c:pt>
                      <c:pt idx="42">
                        <c:v>0.72174144942103502</c:v>
                      </c:pt>
                      <c:pt idx="43">
                        <c:v>0.67542283716384133</c:v>
                      </c:pt>
                      <c:pt idx="44">
                        <c:v>0.62017821757178504</c:v>
                      </c:pt>
                      <c:pt idx="45">
                        <c:v>0.58471136065089502</c:v>
                      </c:pt>
                      <c:pt idx="46">
                        <c:v>0.53951610139454376</c:v>
                      </c:pt>
                      <c:pt idx="47">
                        <c:v>0.48251933578116252</c:v>
                      </c:pt>
                      <c:pt idx="48">
                        <c:v>0.4365379116177675</c:v>
                      </c:pt>
                      <c:pt idx="49">
                        <c:v>0.40524305658457627</c:v>
                      </c:pt>
                      <c:pt idx="50">
                        <c:v>0.37523329708039255</c:v>
                      </c:pt>
                      <c:pt idx="51">
                        <c:v>0.34015298360786872</c:v>
                      </c:pt>
                      <c:pt idx="52">
                        <c:v>0.29841320379266628</c:v>
                      </c:pt>
                      <c:pt idx="53">
                        <c:v>0.27631069693266375</c:v>
                      </c:pt>
                      <c:pt idx="54">
                        <c:v>0.236312728222065</c:v>
                      </c:pt>
                      <c:pt idx="55">
                        <c:v>0.19290158149483624</c:v>
                      </c:pt>
                      <c:pt idx="56">
                        <c:v>0.15606195238557874</c:v>
                      </c:pt>
                      <c:pt idx="57">
                        <c:v>0.12979265535146875</c:v>
                      </c:pt>
                      <c:pt idx="58">
                        <c:v>0.10970156615620649</c:v>
                      </c:pt>
                      <c:pt idx="59">
                        <c:v>9.9905700350308241E-2</c:v>
                      </c:pt>
                      <c:pt idx="60">
                        <c:v>8.4905265787616133E-2</c:v>
                      </c:pt>
                      <c:pt idx="61">
                        <c:v>7.1962532614783623E-2</c:v>
                      </c:pt>
                      <c:pt idx="62">
                        <c:v>6.1213646578945249E-2</c:v>
                      </c:pt>
                      <c:pt idx="63">
                        <c:v>5.4814019008921369E-2</c:v>
                      </c:pt>
                      <c:pt idx="64">
                        <c:v>3.6685066082628753E-2</c:v>
                      </c:pt>
                      <c:pt idx="65">
                        <c:v>1.3767578786736876E-2</c:v>
                      </c:pt>
                      <c:pt idx="66">
                        <c:v>6.4471757937363244E-3</c:v>
                      </c:pt>
                      <c:pt idx="67">
                        <c:v>1.6726590054196123E-2</c:v>
                      </c:pt>
                      <c:pt idx="68">
                        <c:v>3.7858473924632874E-2</c:v>
                      </c:pt>
                      <c:pt idx="69">
                        <c:v>6.4973928156120631E-2</c:v>
                      </c:pt>
                      <c:pt idx="70">
                        <c:v>0.10313146199203663</c:v>
                      </c:pt>
                      <c:pt idx="71">
                        <c:v>0.1520046715741975</c:v>
                      </c:pt>
                      <c:pt idx="72">
                        <c:v>0.20452909691843627</c:v>
                      </c:pt>
                      <c:pt idx="73">
                        <c:v>0.25151381090658376</c:v>
                      </c:pt>
                      <c:pt idx="74">
                        <c:v>0.28358983211897248</c:v>
                      </c:pt>
                      <c:pt idx="75">
                        <c:v>0.31414844564995997</c:v>
                      </c:pt>
                      <c:pt idx="76">
                        <c:v>0.33522347334894004</c:v>
                      </c:pt>
                      <c:pt idx="77">
                        <c:v>0.35755162003048124</c:v>
                      </c:pt>
                      <c:pt idx="78">
                        <c:v>0.36481307849039502</c:v>
                      </c:pt>
                      <c:pt idx="79">
                        <c:v>0.3688382086179125</c:v>
                      </c:pt>
                      <c:pt idx="80">
                        <c:v>0.37682735016941249</c:v>
                      </c:pt>
                      <c:pt idx="81">
                        <c:v>0.38315577596186251</c:v>
                      </c:pt>
                      <c:pt idx="82">
                        <c:v>0.39366533508062995</c:v>
                      </c:pt>
                      <c:pt idx="83">
                        <c:v>0.39947478719837753</c:v>
                      </c:pt>
                      <c:pt idx="84">
                        <c:v>0.40304852511985001</c:v>
                      </c:pt>
                      <c:pt idx="85">
                        <c:v>0.39837335050862255</c:v>
                      </c:pt>
                      <c:pt idx="86">
                        <c:v>0.39437605699976624</c:v>
                      </c:pt>
                      <c:pt idx="87">
                        <c:v>0.39434903044806874</c:v>
                      </c:pt>
                      <c:pt idx="88">
                        <c:v>0.39062986774907998</c:v>
                      </c:pt>
                      <c:pt idx="89">
                        <c:v>0.39244018630988131</c:v>
                      </c:pt>
                      <c:pt idx="90">
                        <c:v>0.40084792179521878</c:v>
                      </c:pt>
                      <c:pt idx="91">
                        <c:v>0.40029813705150746</c:v>
                      </c:pt>
                      <c:pt idx="92">
                        <c:v>0.39768575349153623</c:v>
                      </c:pt>
                      <c:pt idx="93">
                        <c:v>0.40268965731364248</c:v>
                      </c:pt>
                      <c:pt idx="94">
                        <c:v>0.40411741451017125</c:v>
                      </c:pt>
                      <c:pt idx="95">
                        <c:v>0.39740310416918123</c:v>
                      </c:pt>
                      <c:pt idx="96">
                        <c:v>0.40438680739308375</c:v>
                      </c:pt>
                      <c:pt idx="97">
                        <c:v>0.40277388962000121</c:v>
                      </c:pt>
                      <c:pt idx="98">
                        <c:v>0.39521101991610624</c:v>
                      </c:pt>
                      <c:pt idx="99">
                        <c:v>0.39994959902774746</c:v>
                      </c:pt>
                      <c:pt idx="100">
                        <c:v>0.40493504048722373</c:v>
                      </c:pt>
                      <c:pt idx="101">
                        <c:v>0.40998219753365872</c:v>
                      </c:pt>
                      <c:pt idx="102">
                        <c:v>0.40558698708316998</c:v>
                      </c:pt>
                      <c:pt idx="103">
                        <c:v>0.40139451275299376</c:v>
                      </c:pt>
                      <c:pt idx="104">
                        <c:v>0.40520787829803373</c:v>
                      </c:pt>
                      <c:pt idx="105">
                        <c:v>0.41084592257087499</c:v>
                      </c:pt>
                      <c:pt idx="106">
                        <c:v>0.40447705903495124</c:v>
                      </c:pt>
                      <c:pt idx="107">
                        <c:v>0.40774632727855376</c:v>
                      </c:pt>
                      <c:pt idx="108">
                        <c:v>0.40812169123694753</c:v>
                      </c:pt>
                      <c:pt idx="109">
                        <c:v>0.40459151678598254</c:v>
                      </c:pt>
                      <c:pt idx="110">
                        <c:v>0.41033826971085624</c:v>
                      </c:pt>
                      <c:pt idx="111">
                        <c:v>0.40894645808602498</c:v>
                      </c:pt>
                      <c:pt idx="112">
                        <c:v>0.40992436448734126</c:v>
                      </c:pt>
                      <c:pt idx="113">
                        <c:v>0.41016884108766999</c:v>
                      </c:pt>
                      <c:pt idx="114">
                        <c:v>0.403512273079635</c:v>
                      </c:pt>
                      <c:pt idx="115">
                        <c:v>0.40458824031317503</c:v>
                      </c:pt>
                      <c:pt idx="116">
                        <c:v>0.40750895073660498</c:v>
                      </c:pt>
                      <c:pt idx="117">
                        <c:v>0.4041731597993925</c:v>
                      </c:pt>
                      <c:pt idx="118">
                        <c:v>0.40625610254164002</c:v>
                      </c:pt>
                      <c:pt idx="119">
                        <c:v>0.40615810388369122</c:v>
                      </c:pt>
                      <c:pt idx="120">
                        <c:v>0.40639877608070873</c:v>
                      </c:pt>
                      <c:pt idx="121">
                        <c:v>0.40637055350946127</c:v>
                      </c:pt>
                      <c:pt idx="122">
                        <c:v>0.40406534173360875</c:v>
                      </c:pt>
                      <c:pt idx="123">
                        <c:v>0.40508006995867374</c:v>
                      </c:pt>
                      <c:pt idx="124">
                        <c:v>0.40948811117851253</c:v>
                      </c:pt>
                      <c:pt idx="125">
                        <c:v>0.40873391845294005</c:v>
                      </c:pt>
                      <c:pt idx="126">
                        <c:v>0.40350710490295877</c:v>
                      </c:pt>
                      <c:pt idx="127">
                        <c:v>0.39999063600292495</c:v>
                      </c:pt>
                      <c:pt idx="128">
                        <c:v>0.40856931517158129</c:v>
                      </c:pt>
                      <c:pt idx="129">
                        <c:v>0.41327731295829001</c:v>
                      </c:pt>
                      <c:pt idx="130">
                        <c:v>0.41578017171249004</c:v>
                      </c:pt>
                      <c:pt idx="131">
                        <c:v>0.41454968337050752</c:v>
                      </c:pt>
                      <c:pt idx="132">
                        <c:v>0.40584495233736628</c:v>
                      </c:pt>
                      <c:pt idx="133">
                        <c:v>0.40959094115268374</c:v>
                      </c:pt>
                      <c:pt idx="134">
                        <c:v>0.40540078236742377</c:v>
                      </c:pt>
                      <c:pt idx="135">
                        <c:v>0.40461841453261377</c:v>
                      </c:pt>
                      <c:pt idx="136">
                        <c:v>0.40946108794249875</c:v>
                      </c:pt>
                      <c:pt idx="137">
                        <c:v>0.41067175629496999</c:v>
                      </c:pt>
                      <c:pt idx="138">
                        <c:v>0.40275409567644499</c:v>
                      </c:pt>
                      <c:pt idx="139">
                        <c:v>0.40917178946945998</c:v>
                      </c:pt>
                      <c:pt idx="140">
                        <c:v>0.40865483802567626</c:v>
                      </c:pt>
                      <c:pt idx="141">
                        <c:v>0.40622744403169125</c:v>
                      </c:pt>
                      <c:pt idx="142">
                        <c:v>0.40694645484071751</c:v>
                      </c:pt>
                      <c:pt idx="143">
                        <c:v>0.40527000451244127</c:v>
                      </c:pt>
                      <c:pt idx="144">
                        <c:v>0.41103823536548001</c:v>
                      </c:pt>
                      <c:pt idx="145">
                        <c:v>0.40611616840262998</c:v>
                      </c:pt>
                      <c:pt idx="146">
                        <c:v>0.40568116724643</c:v>
                      </c:pt>
                      <c:pt idx="147">
                        <c:v>0.41175976039248752</c:v>
                      </c:pt>
                      <c:pt idx="148">
                        <c:v>0.42070422080113129</c:v>
                      </c:pt>
                      <c:pt idx="149">
                        <c:v>0.41472000819665</c:v>
                      </c:pt>
                      <c:pt idx="150">
                        <c:v>0.40659465850791376</c:v>
                      </c:pt>
                      <c:pt idx="151">
                        <c:v>0.40774538342378497</c:v>
                      </c:pt>
                      <c:pt idx="152">
                        <c:v>0.40193411183814753</c:v>
                      </c:pt>
                      <c:pt idx="153">
                        <c:v>0.40216071573126755</c:v>
                      </c:pt>
                      <c:pt idx="154">
                        <c:v>0.40805114765764872</c:v>
                      </c:pt>
                      <c:pt idx="155">
                        <c:v>0.39829814683554876</c:v>
                      </c:pt>
                      <c:pt idx="156">
                        <c:v>0.3862253189953575</c:v>
                      </c:pt>
                      <c:pt idx="157">
                        <c:v>0.38356067451731501</c:v>
                      </c:pt>
                      <c:pt idx="158">
                        <c:v>0.3864301382178662</c:v>
                      </c:pt>
                      <c:pt idx="159">
                        <c:v>0.38219762939491753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0.19881605663476198</c:v>
                      </c:pt>
                      <c:pt idx="1">
                        <c:v>0.19735170664445026</c:v>
                      </c:pt>
                      <c:pt idx="2">
                        <c:v>0.19905395966660849</c:v>
                      </c:pt>
                      <c:pt idx="3">
                        <c:v>0.20043414162356399</c:v>
                      </c:pt>
                      <c:pt idx="4">
                        <c:v>0.19955939654988225</c:v>
                      </c:pt>
                      <c:pt idx="5">
                        <c:v>0.20363649443783627</c:v>
                      </c:pt>
                      <c:pt idx="6">
                        <c:v>0.21436105904089275</c:v>
                      </c:pt>
                      <c:pt idx="7">
                        <c:v>0.21884536884988803</c:v>
                      </c:pt>
                      <c:pt idx="8">
                        <c:v>0.2216105118434655</c:v>
                      </c:pt>
                      <c:pt idx="9">
                        <c:v>0.23253743144593725</c:v>
                      </c:pt>
                      <c:pt idx="10">
                        <c:v>0.24895202940019273</c:v>
                      </c:pt>
                      <c:pt idx="11">
                        <c:v>0.26817047499451874</c:v>
                      </c:pt>
                      <c:pt idx="12">
                        <c:v>0.28215003280115925</c:v>
                      </c:pt>
                      <c:pt idx="13">
                        <c:v>0.29953992779565974</c:v>
                      </c:pt>
                      <c:pt idx="14">
                        <c:v>0.319479507000756</c:v>
                      </c:pt>
                      <c:pt idx="15">
                        <c:v>0.34403408518106848</c:v>
                      </c:pt>
                      <c:pt idx="16">
                        <c:v>0.36009015734641875</c:v>
                      </c:pt>
                      <c:pt idx="17">
                        <c:v>0.37948414335502356</c:v>
                      </c:pt>
                      <c:pt idx="18">
                        <c:v>0.39944743596293619</c:v>
                      </c:pt>
                      <c:pt idx="19">
                        <c:v>0.42162139574041274</c:v>
                      </c:pt>
                      <c:pt idx="20">
                        <c:v>0.43268046040407754</c:v>
                      </c:pt>
                      <c:pt idx="21">
                        <c:v>0.45151464137717173</c:v>
                      </c:pt>
                      <c:pt idx="22">
                        <c:v>0.47351239199054551</c:v>
                      </c:pt>
                      <c:pt idx="23">
                        <c:v>0.49258862895292427</c:v>
                      </c:pt>
                      <c:pt idx="24">
                        <c:v>0.51766985278477118</c:v>
                      </c:pt>
                      <c:pt idx="25">
                        <c:v>0.53841854238088349</c:v>
                      </c:pt>
                      <c:pt idx="26">
                        <c:v>0.56174347010682668</c:v>
                      </c:pt>
                      <c:pt idx="27">
                        <c:v>0.59833463797284525</c:v>
                      </c:pt>
                      <c:pt idx="28">
                        <c:v>0.63654526596025418</c:v>
                      </c:pt>
                      <c:pt idx="29">
                        <c:v>0.66301588772109976</c:v>
                      </c:pt>
                      <c:pt idx="30">
                        <c:v>0.68973357026335946</c:v>
                      </c:pt>
                      <c:pt idx="31">
                        <c:v>0.71767977419159323</c:v>
                      </c:pt>
                      <c:pt idx="32">
                        <c:v>0.74519062725410701</c:v>
                      </c:pt>
                      <c:pt idx="33">
                        <c:v>0.75</c:v>
                      </c:pt>
                      <c:pt idx="34">
                        <c:v>0.74282291236292775</c:v>
                      </c:pt>
                      <c:pt idx="35">
                        <c:v>0.73174762530099902</c:v>
                      </c:pt>
                      <c:pt idx="36">
                        <c:v>0.69774155825027473</c:v>
                      </c:pt>
                      <c:pt idx="37">
                        <c:v>0.65482073386429729</c:v>
                      </c:pt>
                      <c:pt idx="38">
                        <c:v>0.6131184543440662</c:v>
                      </c:pt>
                      <c:pt idx="39">
                        <c:v>0.56806143935150777</c:v>
                      </c:pt>
                      <c:pt idx="40">
                        <c:v>0.51452879087953496</c:v>
                      </c:pt>
                      <c:pt idx="41">
                        <c:v>0.46911286789178697</c:v>
                      </c:pt>
                      <c:pt idx="42">
                        <c:v>0.43304486965262101</c:v>
                      </c:pt>
                      <c:pt idx="43">
                        <c:v>0.40525370229830476</c:v>
                      </c:pt>
                      <c:pt idx="44">
                        <c:v>0.37210693054307098</c:v>
                      </c:pt>
                      <c:pt idx="45">
                        <c:v>0.35082681639053703</c:v>
                      </c:pt>
                      <c:pt idx="46">
                        <c:v>0.32370966083672625</c:v>
                      </c:pt>
                      <c:pt idx="47">
                        <c:v>0.28951160146869753</c:v>
                      </c:pt>
                      <c:pt idx="48">
                        <c:v>0.26192274697066048</c:v>
                      </c:pt>
                      <c:pt idx="49">
                        <c:v>0.24314583395074574</c:v>
                      </c:pt>
                      <c:pt idx="50">
                        <c:v>0.22513997824823551</c:v>
                      </c:pt>
                      <c:pt idx="51">
                        <c:v>0.20409179016472123</c:v>
                      </c:pt>
                      <c:pt idx="52">
                        <c:v>0.17904792227559976</c:v>
                      </c:pt>
                      <c:pt idx="53">
                        <c:v>0.16578641815959827</c:v>
                      </c:pt>
                      <c:pt idx="54">
                        <c:v>0.14178763693323898</c:v>
                      </c:pt>
                      <c:pt idx="55">
                        <c:v>0.11574094889690176</c:v>
                      </c:pt>
                      <c:pt idx="56">
                        <c:v>9.3637171431347255E-2</c:v>
                      </c:pt>
                      <c:pt idx="57">
                        <c:v>7.787559321088125E-2</c:v>
                      </c:pt>
                      <c:pt idx="58">
                        <c:v>6.5820939693723907E-2</c:v>
                      </c:pt>
                      <c:pt idx="59">
                        <c:v>5.994342021018495E-2</c:v>
                      </c:pt>
                      <c:pt idx="60">
                        <c:v>5.094315947256968E-2</c:v>
                      </c:pt>
                      <c:pt idx="61">
                        <c:v>4.3177519568870171E-2</c:v>
                      </c:pt>
                      <c:pt idx="62">
                        <c:v>3.6728187947367152E-2</c:v>
                      </c:pt>
                      <c:pt idx="63">
                        <c:v>3.2888411405352827E-2</c:v>
                      </c:pt>
                      <c:pt idx="64">
                        <c:v>2.2011039649577249E-2</c:v>
                      </c:pt>
                      <c:pt idx="65">
                        <c:v>8.260547272042125E-3</c:v>
                      </c:pt>
                      <c:pt idx="66">
                        <c:v>3.868305476241795E-3</c:v>
                      </c:pt>
                      <c:pt idx="67">
                        <c:v>1.0035954032517674E-2</c:v>
                      </c:pt>
                      <c:pt idx="68">
                        <c:v>2.2715084354779723E-2</c:v>
                      </c:pt>
                      <c:pt idx="69">
                        <c:v>3.8984356893672377E-2</c:v>
                      </c:pt>
                      <c:pt idx="70">
                        <c:v>6.1878877195221976E-2</c:v>
                      </c:pt>
                      <c:pt idx="71">
                        <c:v>9.1202802944518491E-2</c:v>
                      </c:pt>
                      <c:pt idx="72">
                        <c:v>0.12271745815106175</c:v>
                      </c:pt>
                      <c:pt idx="73">
                        <c:v>0.15090828654395025</c:v>
                      </c:pt>
                      <c:pt idx="74">
                        <c:v>0.1701538992713835</c:v>
                      </c:pt>
                      <c:pt idx="75">
                        <c:v>0.18848906738997601</c:v>
                      </c:pt>
                      <c:pt idx="76">
                        <c:v>0.201134084009364</c:v>
                      </c:pt>
                      <c:pt idx="77">
                        <c:v>0.21453097201828875</c:v>
                      </c:pt>
                      <c:pt idx="78">
                        <c:v>0.21888784709423703</c:v>
                      </c:pt>
                      <c:pt idx="79">
                        <c:v>0.22130292517074748</c:v>
                      </c:pt>
                      <c:pt idx="80">
                        <c:v>0.22609641010164749</c:v>
                      </c:pt>
                      <c:pt idx="81">
                        <c:v>0.22989346557711748</c:v>
                      </c:pt>
                      <c:pt idx="82">
                        <c:v>0.23619920104837799</c:v>
                      </c:pt>
                      <c:pt idx="83">
                        <c:v>0.23968487231902652</c:v>
                      </c:pt>
                      <c:pt idx="84">
                        <c:v>0.24182911507190999</c:v>
                      </c:pt>
                      <c:pt idx="85">
                        <c:v>0.23902401030517351</c:v>
                      </c:pt>
                      <c:pt idx="86">
                        <c:v>0.23662563419985977</c:v>
                      </c:pt>
                      <c:pt idx="87">
                        <c:v>0.23660941826884124</c:v>
                      </c:pt>
                      <c:pt idx="88">
                        <c:v>0.23437792064944801</c:v>
                      </c:pt>
                      <c:pt idx="89">
                        <c:v>0.23546411178592877</c:v>
                      </c:pt>
                      <c:pt idx="90">
                        <c:v>0.24050875307713127</c:v>
                      </c:pt>
                      <c:pt idx="91">
                        <c:v>0.2401788822309045</c:v>
                      </c:pt>
                      <c:pt idx="92">
                        <c:v>0.23861145209492174</c:v>
                      </c:pt>
                      <c:pt idx="93">
                        <c:v>0.2416137943881855</c:v>
                      </c:pt>
                      <c:pt idx="94">
                        <c:v>0.24247044870610276</c:v>
                      </c:pt>
                      <c:pt idx="95">
                        <c:v>0.23844186250150876</c:v>
                      </c:pt>
                      <c:pt idx="96">
                        <c:v>0.24263208443585027</c:v>
                      </c:pt>
                      <c:pt idx="97">
                        <c:v>0.24166433377200075</c:v>
                      </c:pt>
                      <c:pt idx="98">
                        <c:v>0.23712661194966372</c:v>
                      </c:pt>
                      <c:pt idx="99">
                        <c:v>0.2399697594166485</c:v>
                      </c:pt>
                      <c:pt idx="100">
                        <c:v>0.24296102429233424</c:v>
                      </c:pt>
                      <c:pt idx="101">
                        <c:v>0.24598931852019523</c:v>
                      </c:pt>
                      <c:pt idx="102">
                        <c:v>0.24335219224990201</c:v>
                      </c:pt>
                      <c:pt idx="103">
                        <c:v>0.24083670765179624</c:v>
                      </c:pt>
                      <c:pt idx="104">
                        <c:v>0.24312472697882026</c:v>
                      </c:pt>
                      <c:pt idx="105">
                        <c:v>0.24650755354252502</c:v>
                      </c:pt>
                      <c:pt idx="106">
                        <c:v>0.24268623542097076</c:v>
                      </c:pt>
                      <c:pt idx="107">
                        <c:v>0.24464779636713227</c:v>
                      </c:pt>
                      <c:pt idx="108">
                        <c:v>0.24487301474216849</c:v>
                      </c:pt>
                      <c:pt idx="109">
                        <c:v>0.2427549100715895</c:v>
                      </c:pt>
                      <c:pt idx="110">
                        <c:v>0.24620296182651374</c:v>
                      </c:pt>
                      <c:pt idx="111">
                        <c:v>0.24536787485161499</c:v>
                      </c:pt>
                      <c:pt idx="112">
                        <c:v>0.24595461869240476</c:v>
                      </c:pt>
                      <c:pt idx="113">
                        <c:v>0.24610130465260199</c:v>
                      </c:pt>
                      <c:pt idx="114">
                        <c:v>0.24210736384778098</c:v>
                      </c:pt>
                      <c:pt idx="115">
                        <c:v>0.242752944187905</c:v>
                      </c:pt>
                      <c:pt idx="116">
                        <c:v>0.24450537044196297</c:v>
                      </c:pt>
                      <c:pt idx="117">
                        <c:v>0.2425038958796355</c:v>
                      </c:pt>
                      <c:pt idx="118">
                        <c:v>0.24375366152498401</c:v>
                      </c:pt>
                      <c:pt idx="119">
                        <c:v>0.24369486233021476</c:v>
                      </c:pt>
                      <c:pt idx="120">
                        <c:v>0.24383926564842526</c:v>
                      </c:pt>
                      <c:pt idx="121">
                        <c:v>0.24382233210567675</c:v>
                      </c:pt>
                      <c:pt idx="122">
                        <c:v>0.24243920504016525</c:v>
                      </c:pt>
                      <c:pt idx="123">
                        <c:v>0.24304804197520424</c:v>
                      </c:pt>
                      <c:pt idx="124">
                        <c:v>0.24569286670710749</c:v>
                      </c:pt>
                      <c:pt idx="125">
                        <c:v>0.24524035107176401</c:v>
                      </c:pt>
                      <c:pt idx="126">
                        <c:v>0.24210426294177528</c:v>
                      </c:pt>
                      <c:pt idx="127">
                        <c:v>0.23999438160175499</c:v>
                      </c:pt>
                      <c:pt idx="128">
                        <c:v>0.24514158910294875</c:v>
                      </c:pt>
                      <c:pt idx="129">
                        <c:v>0.24796638777497398</c:v>
                      </c:pt>
                      <c:pt idx="130">
                        <c:v>0.249468103027494</c:v>
                      </c:pt>
                      <c:pt idx="131">
                        <c:v>0.24872981002230449</c:v>
                      </c:pt>
                      <c:pt idx="132">
                        <c:v>0.24350697140241975</c:v>
                      </c:pt>
                      <c:pt idx="133">
                        <c:v>0.24575456469161022</c:v>
                      </c:pt>
                      <c:pt idx="134">
                        <c:v>0.24324046942045424</c:v>
                      </c:pt>
                      <c:pt idx="135">
                        <c:v>0.24277104871956828</c:v>
                      </c:pt>
                      <c:pt idx="136">
                        <c:v>0.24567665276549927</c:v>
                      </c:pt>
                      <c:pt idx="137">
                        <c:v>0.24640305377698202</c:v>
                      </c:pt>
                      <c:pt idx="138">
                        <c:v>0.24165245740586699</c:v>
                      </c:pt>
                      <c:pt idx="139">
                        <c:v>0.24550307368167601</c:v>
                      </c:pt>
                      <c:pt idx="140">
                        <c:v>0.24519290281540573</c:v>
                      </c:pt>
                      <c:pt idx="141">
                        <c:v>0.24373646641901475</c:v>
                      </c:pt>
                      <c:pt idx="142">
                        <c:v>0.24416787290443048</c:v>
                      </c:pt>
                      <c:pt idx="143">
                        <c:v>0.24316200270746474</c:v>
                      </c:pt>
                      <c:pt idx="144">
                        <c:v>0.24662294121928799</c:v>
                      </c:pt>
                      <c:pt idx="145">
                        <c:v>0.24366970104157801</c:v>
                      </c:pt>
                      <c:pt idx="146">
                        <c:v>0.243408700347858</c:v>
                      </c:pt>
                      <c:pt idx="147">
                        <c:v>0.24705585623549253</c:v>
                      </c:pt>
                      <c:pt idx="148">
                        <c:v>0.25242253248067875</c:v>
                      </c:pt>
                      <c:pt idx="149">
                        <c:v>0.24883200491798999</c:v>
                      </c:pt>
                      <c:pt idx="150">
                        <c:v>0.24395679510474824</c:v>
                      </c:pt>
                      <c:pt idx="151">
                        <c:v>0.244647230054271</c:v>
                      </c:pt>
                      <c:pt idx="152">
                        <c:v>0.24116046710288852</c:v>
                      </c:pt>
                      <c:pt idx="153">
                        <c:v>0.24129642943876051</c:v>
                      </c:pt>
                      <c:pt idx="154">
                        <c:v>0.24483068859458923</c:v>
                      </c:pt>
                      <c:pt idx="155">
                        <c:v>0.23897888810132928</c:v>
                      </c:pt>
                      <c:pt idx="156">
                        <c:v>0.23173519139721452</c:v>
                      </c:pt>
                      <c:pt idx="157">
                        <c:v>0.23013640471038899</c:v>
                      </c:pt>
                      <c:pt idx="158">
                        <c:v>0.23185808293071974</c:v>
                      </c:pt>
                      <c:pt idx="159">
                        <c:v>0.22931857763695052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0.33136009439127001</c:v>
                </c:pt>
                <c:pt idx="1">
                  <c:v>0.32891951107408379</c:v>
                </c:pt>
                <c:pt idx="2">
                  <c:v>0.33175659944434749</c:v>
                </c:pt>
                <c:pt idx="3">
                  <c:v>0.33405690270594002</c:v>
                </c:pt>
                <c:pt idx="4">
                  <c:v>0.33259899424980371</c:v>
                </c:pt>
                <c:pt idx="5">
                  <c:v>0.33939415739639378</c:v>
                </c:pt>
                <c:pt idx="6">
                  <c:v>0.35726843173482126</c:v>
                </c:pt>
                <c:pt idx="7">
                  <c:v>0.36474228141648002</c:v>
                </c:pt>
                <c:pt idx="8">
                  <c:v>0.36935085307244253</c:v>
                </c:pt>
                <c:pt idx="9">
                  <c:v>0.38756238574322871</c:v>
                </c:pt>
                <c:pt idx="10">
                  <c:v>0.41492004900032126</c:v>
                </c:pt>
                <c:pt idx="11">
                  <c:v>0.44695079165753127</c:v>
                </c:pt>
                <c:pt idx="12">
                  <c:v>0.4702500546685987</c:v>
                </c:pt>
                <c:pt idx="13">
                  <c:v>0.49923321299276624</c:v>
                </c:pt>
                <c:pt idx="14">
                  <c:v>0.53246584500126004</c:v>
                </c:pt>
                <c:pt idx="15">
                  <c:v>0.57339014196844751</c:v>
                </c:pt>
                <c:pt idx="16">
                  <c:v>0.60015026224403123</c:v>
                </c:pt>
                <c:pt idx="17">
                  <c:v>0.63247357225837253</c:v>
                </c:pt>
                <c:pt idx="18">
                  <c:v>0.66574572660489373</c:v>
                </c:pt>
                <c:pt idx="19">
                  <c:v>0.70270232623402129</c:v>
                </c:pt>
                <c:pt idx="20">
                  <c:v>0.72113410067346262</c:v>
                </c:pt>
                <c:pt idx="21">
                  <c:v>0.75252440229528617</c:v>
                </c:pt>
                <c:pt idx="22">
                  <c:v>0.78918731998424252</c:v>
                </c:pt>
                <c:pt idx="23">
                  <c:v>0.82098104825487384</c:v>
                </c:pt>
                <c:pt idx="24">
                  <c:v>0.86278308797461878</c:v>
                </c:pt>
                <c:pt idx="25">
                  <c:v>0.89736423730147241</c:v>
                </c:pt>
                <c:pt idx="26">
                  <c:v>0.93623911684471128</c:v>
                </c:pt>
                <c:pt idx="27">
                  <c:v>0.99722439662140883</c:v>
                </c:pt>
                <c:pt idx="28">
                  <c:v>1.0609087766004237</c:v>
                </c:pt>
                <c:pt idx="29">
                  <c:v>1.1050264795351663</c:v>
                </c:pt>
                <c:pt idx="30">
                  <c:v>1.1495559504389323</c:v>
                </c:pt>
                <c:pt idx="31">
                  <c:v>1.1961329569859889</c:v>
                </c:pt>
                <c:pt idx="32">
                  <c:v>1.241984378756845</c:v>
                </c:pt>
                <c:pt idx="33">
                  <c:v>1.25</c:v>
                </c:pt>
                <c:pt idx="34">
                  <c:v>1.2380381872715462</c:v>
                </c:pt>
                <c:pt idx="35">
                  <c:v>1.2195793755016651</c:v>
                </c:pt>
                <c:pt idx="36">
                  <c:v>1.1629025970837912</c:v>
                </c:pt>
                <c:pt idx="37">
                  <c:v>1.0913678897738288</c:v>
                </c:pt>
                <c:pt idx="38">
                  <c:v>1.0218640905734437</c:v>
                </c:pt>
                <c:pt idx="39">
                  <c:v>0.94676906558584628</c:v>
                </c:pt>
                <c:pt idx="40">
                  <c:v>0.857547984799225</c:v>
                </c:pt>
                <c:pt idx="41">
                  <c:v>0.78185477981964502</c:v>
                </c:pt>
                <c:pt idx="42">
                  <c:v>0.72174144942103502</c:v>
                </c:pt>
                <c:pt idx="43">
                  <c:v>0.67542283716384133</c:v>
                </c:pt>
                <c:pt idx="44">
                  <c:v>0.62017821757178504</c:v>
                </c:pt>
                <c:pt idx="45">
                  <c:v>0.58471136065089502</c:v>
                </c:pt>
                <c:pt idx="46">
                  <c:v>0.53951610139454376</c:v>
                </c:pt>
                <c:pt idx="47">
                  <c:v>0.48251933578116252</c:v>
                </c:pt>
                <c:pt idx="48">
                  <c:v>0.4365379116177675</c:v>
                </c:pt>
                <c:pt idx="49">
                  <c:v>0.40524305658457627</c:v>
                </c:pt>
                <c:pt idx="50">
                  <c:v>0.37523329708039255</c:v>
                </c:pt>
                <c:pt idx="51">
                  <c:v>0.34015298360786872</c:v>
                </c:pt>
                <c:pt idx="52">
                  <c:v>0.29841320379266628</c:v>
                </c:pt>
                <c:pt idx="53">
                  <c:v>0.27631069693266375</c:v>
                </c:pt>
                <c:pt idx="54">
                  <c:v>0.236312728222065</c:v>
                </c:pt>
                <c:pt idx="55">
                  <c:v>0.19290158149483624</c:v>
                </c:pt>
                <c:pt idx="56">
                  <c:v>0.15606195238557874</c:v>
                </c:pt>
                <c:pt idx="57">
                  <c:v>0.12979265535146875</c:v>
                </c:pt>
                <c:pt idx="58">
                  <c:v>0.10970156615620649</c:v>
                </c:pt>
                <c:pt idx="59">
                  <c:v>9.9905700350308241E-2</c:v>
                </c:pt>
                <c:pt idx="60">
                  <c:v>8.4905265787616133E-2</c:v>
                </c:pt>
                <c:pt idx="61">
                  <c:v>7.1962532614783623E-2</c:v>
                </c:pt>
                <c:pt idx="62">
                  <c:v>6.1213646578945249E-2</c:v>
                </c:pt>
                <c:pt idx="63">
                  <c:v>5.4814019008921369E-2</c:v>
                </c:pt>
                <c:pt idx="64">
                  <c:v>3.6685066082628753E-2</c:v>
                </c:pt>
                <c:pt idx="65">
                  <c:v>1.3767578786736876E-2</c:v>
                </c:pt>
                <c:pt idx="66">
                  <c:v>6.4471757937363244E-3</c:v>
                </c:pt>
                <c:pt idx="67">
                  <c:v>1.6726590054196123E-2</c:v>
                </c:pt>
                <c:pt idx="68">
                  <c:v>3.7858473924632874E-2</c:v>
                </c:pt>
                <c:pt idx="69">
                  <c:v>6.4973928156120631E-2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0.19881605663476198</c:v>
                </c:pt>
                <c:pt idx="1">
                  <c:v>0.19735170664445026</c:v>
                </c:pt>
                <c:pt idx="2">
                  <c:v>0.19905395966660849</c:v>
                </c:pt>
                <c:pt idx="3">
                  <c:v>0.20043414162356399</c:v>
                </c:pt>
                <c:pt idx="4">
                  <c:v>0.19955939654988225</c:v>
                </c:pt>
                <c:pt idx="5">
                  <c:v>0.20363649443783627</c:v>
                </c:pt>
                <c:pt idx="6">
                  <c:v>0.21436105904089275</c:v>
                </c:pt>
                <c:pt idx="7">
                  <c:v>0.21884536884988803</c:v>
                </c:pt>
                <c:pt idx="8">
                  <c:v>0.2216105118434655</c:v>
                </c:pt>
                <c:pt idx="9">
                  <c:v>0.23253743144593725</c:v>
                </c:pt>
                <c:pt idx="10">
                  <c:v>0.24895202940019273</c:v>
                </c:pt>
                <c:pt idx="11">
                  <c:v>0.26817047499451874</c:v>
                </c:pt>
                <c:pt idx="12">
                  <c:v>0.28215003280115925</c:v>
                </c:pt>
                <c:pt idx="13">
                  <c:v>0.29953992779565974</c:v>
                </c:pt>
                <c:pt idx="14">
                  <c:v>0.319479507000756</c:v>
                </c:pt>
                <c:pt idx="15">
                  <c:v>0.34403408518106848</c:v>
                </c:pt>
                <c:pt idx="16">
                  <c:v>0.36009015734641875</c:v>
                </c:pt>
                <c:pt idx="17">
                  <c:v>0.37948414335502356</c:v>
                </c:pt>
                <c:pt idx="18">
                  <c:v>0.39944743596293619</c:v>
                </c:pt>
                <c:pt idx="19">
                  <c:v>0.42162139574041274</c:v>
                </c:pt>
                <c:pt idx="20">
                  <c:v>0.43268046040407754</c:v>
                </c:pt>
                <c:pt idx="21">
                  <c:v>0.45151464137717173</c:v>
                </c:pt>
                <c:pt idx="22">
                  <c:v>0.47351239199054551</c:v>
                </c:pt>
                <c:pt idx="23">
                  <c:v>0.49258862895292427</c:v>
                </c:pt>
                <c:pt idx="24">
                  <c:v>0.51766985278477118</c:v>
                </c:pt>
                <c:pt idx="25">
                  <c:v>0.53841854238088349</c:v>
                </c:pt>
                <c:pt idx="26">
                  <c:v>0.56174347010682668</c:v>
                </c:pt>
                <c:pt idx="27">
                  <c:v>0.59833463797284525</c:v>
                </c:pt>
                <c:pt idx="28">
                  <c:v>0.63654526596025418</c:v>
                </c:pt>
                <c:pt idx="29">
                  <c:v>0.66301588772109976</c:v>
                </c:pt>
                <c:pt idx="30">
                  <c:v>0.68973357026335946</c:v>
                </c:pt>
                <c:pt idx="31">
                  <c:v>0.71767977419159323</c:v>
                </c:pt>
                <c:pt idx="32">
                  <c:v>0.74519062725410701</c:v>
                </c:pt>
                <c:pt idx="33">
                  <c:v>0.75</c:v>
                </c:pt>
                <c:pt idx="34">
                  <c:v>0.74282291236292775</c:v>
                </c:pt>
                <c:pt idx="35">
                  <c:v>0.73174762530099902</c:v>
                </c:pt>
                <c:pt idx="36">
                  <c:v>0.69774155825027473</c:v>
                </c:pt>
                <c:pt idx="37">
                  <c:v>0.65482073386429729</c:v>
                </c:pt>
                <c:pt idx="38">
                  <c:v>0.6131184543440662</c:v>
                </c:pt>
                <c:pt idx="39">
                  <c:v>0.56806143935150777</c:v>
                </c:pt>
                <c:pt idx="40">
                  <c:v>0.51452879087953496</c:v>
                </c:pt>
                <c:pt idx="41">
                  <c:v>0.46911286789178697</c:v>
                </c:pt>
                <c:pt idx="42">
                  <c:v>0.43304486965262101</c:v>
                </c:pt>
                <c:pt idx="43">
                  <c:v>0.40525370229830476</c:v>
                </c:pt>
                <c:pt idx="44">
                  <c:v>0.37210693054307098</c:v>
                </c:pt>
                <c:pt idx="45">
                  <c:v>0.35082681639053703</c:v>
                </c:pt>
                <c:pt idx="46">
                  <c:v>0.32370966083672625</c:v>
                </c:pt>
                <c:pt idx="47">
                  <c:v>0.28951160146869753</c:v>
                </c:pt>
                <c:pt idx="48">
                  <c:v>0.26192274697066048</c:v>
                </c:pt>
                <c:pt idx="49">
                  <c:v>0.24314583395074574</c:v>
                </c:pt>
                <c:pt idx="50">
                  <c:v>0.22513997824823551</c:v>
                </c:pt>
                <c:pt idx="51">
                  <c:v>0.20409179016472123</c:v>
                </c:pt>
                <c:pt idx="52">
                  <c:v>0.17904792227559976</c:v>
                </c:pt>
                <c:pt idx="53">
                  <c:v>0.16578641815959827</c:v>
                </c:pt>
                <c:pt idx="54">
                  <c:v>0.14178763693323898</c:v>
                </c:pt>
                <c:pt idx="55">
                  <c:v>0.11574094889690176</c:v>
                </c:pt>
                <c:pt idx="56">
                  <c:v>9.3637171431347255E-2</c:v>
                </c:pt>
                <c:pt idx="57">
                  <c:v>7.787559321088125E-2</c:v>
                </c:pt>
                <c:pt idx="58">
                  <c:v>6.5820939693723907E-2</c:v>
                </c:pt>
                <c:pt idx="59">
                  <c:v>5.994342021018495E-2</c:v>
                </c:pt>
                <c:pt idx="60">
                  <c:v>5.094315947256968E-2</c:v>
                </c:pt>
                <c:pt idx="61">
                  <c:v>4.3177519568870171E-2</c:v>
                </c:pt>
                <c:pt idx="62">
                  <c:v>3.6728187947367152E-2</c:v>
                </c:pt>
                <c:pt idx="63">
                  <c:v>3.2888411405352827E-2</c:v>
                </c:pt>
                <c:pt idx="64">
                  <c:v>2.2011039649577249E-2</c:v>
                </c:pt>
                <c:pt idx="65">
                  <c:v>8.260547272042125E-3</c:v>
                </c:pt>
                <c:pt idx="66">
                  <c:v>3.868305476241795E-3</c:v>
                </c:pt>
                <c:pt idx="67">
                  <c:v>1.0035954032517674E-2</c:v>
                </c:pt>
                <c:pt idx="68">
                  <c:v>2.2715084354779723E-2</c:v>
                </c:pt>
                <c:pt idx="69">
                  <c:v>3.8984356893672377E-2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0.30642508707081439</c:v>
                </c:pt>
                <c:pt idx="1">
                  <c:v>0.45163758781864816</c:v>
                </c:pt>
                <c:pt idx="2">
                  <c:v>0.60769861224876465</c:v>
                </c:pt>
                <c:pt idx="3">
                  <c:v>0.74729999864166863</c:v>
                </c:pt>
                <c:pt idx="4">
                  <c:v>0.84260454880552127</c:v>
                </c:pt>
                <c:pt idx="5">
                  <c:v>0.93340056421272311</c:v>
                </c:pt>
                <c:pt idx="6">
                  <c:v>0.9960188678122438</c:v>
                </c:pt>
                <c:pt idx="7">
                  <c:v>1.0623604493128482</c:v>
                </c:pt>
                <c:pt idx="8">
                  <c:v>1.0839357571564625</c:v>
                </c:pt>
                <c:pt idx="9">
                  <c:v>1.0958952584179797</c:v>
                </c:pt>
                <c:pt idx="10">
                  <c:v>1.119632664523291</c:v>
                </c:pt>
                <c:pt idx="11">
                  <c:v>1.1384357376788177</c:v>
                </c:pt>
                <c:pt idx="12">
                  <c:v>1.1696618301421715</c:v>
                </c:pt>
                <c:pt idx="13">
                  <c:v>1.1869229242508925</c:v>
                </c:pt>
                <c:pt idx="14">
                  <c:v>1.1975412451066565</c:v>
                </c:pt>
                <c:pt idx="15">
                  <c:v>1.1836503260830586</c:v>
                </c:pt>
                <c:pt idx="16">
                  <c:v>1.1717735332223751</c:v>
                </c:pt>
                <c:pt idx="17">
                  <c:v>1.1716932316994724</c:v>
                </c:pt>
                <c:pt idx="18">
                  <c:v>1.1606428234937189</c:v>
                </c:pt>
                <c:pt idx="19">
                  <c:v>1.1660216575750422</c:v>
                </c:pt>
                <c:pt idx="20">
                  <c:v>1.1910027935775731</c:v>
                </c:pt>
                <c:pt idx="21">
                  <c:v>1.1893692684174726</c:v>
                </c:pt>
                <c:pt idx="22">
                  <c:v>1.1816073319107607</c:v>
                </c:pt>
                <c:pt idx="23">
                  <c:v>1.1964749739936518</c:v>
                </c:pt>
                <c:pt idx="24">
                  <c:v>1.200717138458421</c:v>
                </c:pt>
                <c:pt idx="25">
                  <c:v>1.1807675218126568</c:v>
                </c:pt>
                <c:pt idx="26">
                  <c:v>1.2015175609096134</c:v>
                </c:pt>
                <c:pt idx="27">
                  <c:v>1.1967252457469228</c:v>
                </c:pt>
                <c:pt idx="28">
                  <c:v>1.1742543822222673</c:v>
                </c:pt>
                <c:pt idx="29">
                  <c:v>1.188333689242939</c:v>
                </c:pt>
                <c:pt idx="30">
                  <c:v>1.2031464757951593</c:v>
                </c:pt>
                <c:pt idx="31">
                  <c:v>1.2181426322302666</c:v>
                </c:pt>
                <c:pt idx="32">
                  <c:v>1.2050835451294792</c:v>
                </c:pt>
                <c:pt idx="33">
                  <c:v>1.1926268293334246</c:v>
                </c:pt>
                <c:pt idx="34">
                  <c:v>1.2039571338457562</c:v>
                </c:pt>
                <c:pt idx="35">
                  <c:v>1.2207089394911361</c:v>
                </c:pt>
                <c:pt idx="36">
                  <c:v>1.20178571736433</c:v>
                </c:pt>
                <c:pt idx="37">
                  <c:v>1.2114993952939721</c:v>
                </c:pt>
                <c:pt idx="38">
                  <c:v>1.2126146799162623</c:v>
                </c:pt>
                <c:pt idx="39">
                  <c:v>1.20212579521883</c:v>
                </c:pt>
                <c:pt idx="40">
                  <c:v>1.2192005969463073</c:v>
                </c:pt>
                <c:pt idx="41">
                  <c:v>1.2150652342733916</c:v>
                </c:pt>
                <c:pt idx="42">
                  <c:v>1.217970798185533</c:v>
                </c:pt>
                <c:pt idx="43">
                  <c:v>1.2186971891635672</c:v>
                </c:pt>
                <c:pt idx="44">
                  <c:v>1.1989191370342138</c:v>
                </c:pt>
                <c:pt idx="45">
                  <c:v>1.2021160601346379</c:v>
                </c:pt>
                <c:pt idx="46">
                  <c:v>1.2107941000704752</c:v>
                </c:pt>
                <c:pt idx="47">
                  <c:v>1.2008827693413102</c:v>
                </c:pt>
                <c:pt idx="48">
                  <c:v>1.2070716267358268</c:v>
                </c:pt>
                <c:pt idx="49">
                  <c:v>1.2067804522802847</c:v>
                </c:pt>
                <c:pt idx="50">
                  <c:v>1.2074955395824731</c:v>
                </c:pt>
                <c:pt idx="51">
                  <c:v>1.2074116844359948</c:v>
                </c:pt>
                <c:pt idx="52">
                  <c:v>1.2005624193767366</c:v>
                </c:pt>
                <c:pt idx="53">
                  <c:v>1.2035773886083638</c:v>
                </c:pt>
                <c:pt idx="54">
                  <c:v>1.2166745986014225</c:v>
                </c:pt>
                <c:pt idx="55">
                  <c:v>1.2144337346871732</c:v>
                </c:pt>
                <c:pt idx="56">
                  <c:v>1.1989037813032137</c:v>
                </c:pt>
                <c:pt idx="57">
                  <c:v>1.1884556186566115</c:v>
                </c:pt>
                <c:pt idx="58">
                  <c:v>1.2139446640015819</c:v>
                </c:pt>
                <c:pt idx="59">
                  <c:v>1.2279331075265345</c:v>
                </c:pt>
                <c:pt idx="60">
                  <c:v>1.2353696229881395</c:v>
                </c:pt>
                <c:pt idx="61">
                  <c:v>1.2317135854410257</c:v>
                </c:pt>
                <c:pt idx="62">
                  <c:v>1.2058500137119224</c:v>
                </c:pt>
                <c:pt idx="63">
                  <c:v>1.2169801279052865</c:v>
                </c:pt>
                <c:pt idx="64">
                  <c:v>1.2045302920762069</c:v>
                </c:pt>
                <c:pt idx="65">
                  <c:v>1.2022057140350115</c:v>
                </c:pt>
                <c:pt idx="66">
                  <c:v>1.2165943069301079</c:v>
                </c:pt>
                <c:pt idx="67">
                  <c:v>1.2201914551538822</c:v>
                </c:pt>
                <c:pt idx="68">
                  <c:v>1.1966664338115489</c:v>
                </c:pt>
                <c:pt idx="69">
                  <c:v>1.2157347408182924</c:v>
                </c:pt>
                <c:pt idx="70">
                  <c:v>1.2141987702413888</c:v>
                </c:pt>
                <c:pt idx="71">
                  <c:v>1.206986476324529</c:v>
                </c:pt>
                <c:pt idx="72">
                  <c:v>1.2091228074256797</c:v>
                </c:pt>
                <c:pt idx="73">
                  <c:v>1.2041417237884515</c:v>
                </c:pt>
                <c:pt idx="74">
                  <c:v>1.221280340920859</c:v>
                </c:pt>
                <c:pt idx="75">
                  <c:v>1.206655853218201</c:v>
                </c:pt>
                <c:pt idx="76">
                  <c:v>1.2053633740407528</c:v>
                </c:pt>
                <c:pt idx="77">
                  <c:v>1.2234241422881045</c:v>
                </c:pt>
                <c:pt idx="78">
                  <c:v>1.25</c:v>
                </c:pt>
                <c:pt idx="79">
                  <c:v>1.2322196560296987</c:v>
                </c:pt>
                <c:pt idx="80">
                  <c:v>1.2080775471352854</c:v>
                </c:pt>
                <c:pt idx="81">
                  <c:v>1.2114965909045634</c:v>
                </c:pt>
                <c:pt idx="82">
                  <c:v>1.1942300907771957</c:v>
                </c:pt>
                <c:pt idx="83">
                  <c:v>1.1949033782138194</c:v>
                </c:pt>
                <c:pt idx="84">
                  <c:v>1.2124050802265907</c:v>
                </c:pt>
                <c:pt idx="85">
                  <c:v>1.1834268802826737</c:v>
                </c:pt>
                <c:pt idx="86">
                  <c:v>1.1475559903460295</c:v>
                </c:pt>
                <c:pt idx="87">
                  <c:v>1.139638775749964</c:v>
                </c:pt>
                <c:pt idx="88">
                  <c:v>1.148164550981928</c:v>
                </c:pt>
                <c:pt idx="89">
                  <c:v>1.1355888843565467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0.18385505224248866</c:v>
                </c:pt>
                <c:pt idx="1">
                  <c:v>0.27098255269118887</c:v>
                </c:pt>
                <c:pt idx="2">
                  <c:v>0.36461916734925875</c:v>
                </c:pt>
                <c:pt idx="3">
                  <c:v>0.44837999918500121</c:v>
                </c:pt>
                <c:pt idx="4">
                  <c:v>0.50556272928331281</c:v>
                </c:pt>
                <c:pt idx="5">
                  <c:v>0.56004033852763391</c:v>
                </c:pt>
                <c:pt idx="6">
                  <c:v>0.59761132068734624</c:v>
                </c:pt>
                <c:pt idx="7">
                  <c:v>0.63741626958770903</c:v>
                </c:pt>
                <c:pt idx="8">
                  <c:v>0.65036145429387748</c:v>
                </c:pt>
                <c:pt idx="9">
                  <c:v>0.6575371550507878</c:v>
                </c:pt>
                <c:pt idx="10">
                  <c:v>0.67177959871397463</c:v>
                </c:pt>
                <c:pt idx="11">
                  <c:v>0.68306144260729063</c:v>
                </c:pt>
                <c:pt idx="12">
                  <c:v>0.70179709808530299</c:v>
                </c:pt>
                <c:pt idx="13">
                  <c:v>0.71215375455053542</c:v>
                </c:pt>
                <c:pt idx="14">
                  <c:v>0.71852474706399383</c:v>
                </c:pt>
                <c:pt idx="15">
                  <c:v>0.71019019564983521</c:v>
                </c:pt>
                <c:pt idx="16">
                  <c:v>0.70306411993342499</c:v>
                </c:pt>
                <c:pt idx="17">
                  <c:v>0.70301593901968351</c:v>
                </c:pt>
                <c:pt idx="18">
                  <c:v>0.69638569409623141</c:v>
                </c:pt>
                <c:pt idx="19">
                  <c:v>0.69961299454502524</c:v>
                </c:pt>
                <c:pt idx="20">
                  <c:v>0.7146016761465438</c:v>
                </c:pt>
                <c:pt idx="21">
                  <c:v>0.71362156105048347</c:v>
                </c:pt>
                <c:pt idx="22">
                  <c:v>0.70896439914645637</c:v>
                </c:pt>
                <c:pt idx="23">
                  <c:v>0.71788498439619108</c:v>
                </c:pt>
                <c:pt idx="24">
                  <c:v>0.72043028307505264</c:v>
                </c:pt>
                <c:pt idx="25">
                  <c:v>0.70846051308759406</c:v>
                </c:pt>
                <c:pt idx="26">
                  <c:v>0.72091053654576798</c:v>
                </c:pt>
                <c:pt idx="27">
                  <c:v>0.71803514744815367</c:v>
                </c:pt>
                <c:pt idx="28">
                  <c:v>0.70455262933336038</c:v>
                </c:pt>
                <c:pt idx="29">
                  <c:v>0.71300021354576337</c:v>
                </c:pt>
                <c:pt idx="30">
                  <c:v>0.72188788547709559</c:v>
                </c:pt>
                <c:pt idx="31">
                  <c:v>0.73088557933816001</c:v>
                </c:pt>
                <c:pt idx="32">
                  <c:v>0.72305012707768745</c:v>
                </c:pt>
                <c:pt idx="33">
                  <c:v>0.71557609760005469</c:v>
                </c:pt>
                <c:pt idx="34">
                  <c:v>0.72237428030745376</c:v>
                </c:pt>
                <c:pt idx="35">
                  <c:v>0.73242536369468159</c:v>
                </c:pt>
                <c:pt idx="36">
                  <c:v>0.72107143041859811</c:v>
                </c:pt>
                <c:pt idx="37">
                  <c:v>0.72689963717638317</c:v>
                </c:pt>
                <c:pt idx="38">
                  <c:v>0.72756880794975742</c:v>
                </c:pt>
                <c:pt idx="39">
                  <c:v>0.72127547713129792</c:v>
                </c:pt>
                <c:pt idx="40">
                  <c:v>0.73152035816778438</c:v>
                </c:pt>
                <c:pt idx="41">
                  <c:v>0.72903914056403496</c:v>
                </c:pt>
                <c:pt idx="42">
                  <c:v>0.73078247891131975</c:v>
                </c:pt>
                <c:pt idx="43">
                  <c:v>0.73121831349814037</c:v>
                </c:pt>
                <c:pt idx="44">
                  <c:v>0.71935148222052836</c:v>
                </c:pt>
                <c:pt idx="45">
                  <c:v>0.72126963608078276</c:v>
                </c:pt>
                <c:pt idx="46">
                  <c:v>0.72647646004228505</c:v>
                </c:pt>
                <c:pt idx="47">
                  <c:v>0.72052966160478615</c:v>
                </c:pt>
                <c:pt idx="48">
                  <c:v>0.72424297604149612</c:v>
                </c:pt>
                <c:pt idx="49">
                  <c:v>0.72406827136817087</c:v>
                </c:pt>
                <c:pt idx="50">
                  <c:v>0.72449732374948383</c:v>
                </c:pt>
                <c:pt idx="51">
                  <c:v>0.72444701066159678</c:v>
                </c:pt>
                <c:pt idx="52">
                  <c:v>0.7203374516260419</c:v>
                </c:pt>
                <c:pt idx="53">
                  <c:v>0.72214643316501836</c:v>
                </c:pt>
                <c:pt idx="54">
                  <c:v>0.7300047591608535</c:v>
                </c:pt>
                <c:pt idx="55">
                  <c:v>0.72866024081230396</c:v>
                </c:pt>
                <c:pt idx="56">
                  <c:v>0.71934226878192831</c:v>
                </c:pt>
                <c:pt idx="57">
                  <c:v>0.71307337119396697</c:v>
                </c:pt>
                <c:pt idx="58">
                  <c:v>0.72836679840094909</c:v>
                </c:pt>
                <c:pt idx="59">
                  <c:v>0.73675986451592079</c:v>
                </c:pt>
                <c:pt idx="60">
                  <c:v>0.74122177379288368</c:v>
                </c:pt>
                <c:pt idx="61">
                  <c:v>0.73902815126461552</c:v>
                </c:pt>
                <c:pt idx="62">
                  <c:v>0.7235100082271535</c:v>
                </c:pt>
                <c:pt idx="63">
                  <c:v>0.73018807674317188</c:v>
                </c:pt>
                <c:pt idx="64">
                  <c:v>0.72271817524572413</c:v>
                </c:pt>
                <c:pt idx="65">
                  <c:v>0.72132342842100694</c:v>
                </c:pt>
                <c:pt idx="66">
                  <c:v>0.72995658415806486</c:v>
                </c:pt>
                <c:pt idx="67">
                  <c:v>0.73211487309232925</c:v>
                </c:pt>
                <c:pt idx="68">
                  <c:v>0.7179998602869293</c:v>
                </c:pt>
                <c:pt idx="69">
                  <c:v>0.72944084449097546</c:v>
                </c:pt>
                <c:pt idx="70">
                  <c:v>0.72851926214483331</c:v>
                </c:pt>
                <c:pt idx="71">
                  <c:v>0.72419188579471738</c:v>
                </c:pt>
                <c:pt idx="72">
                  <c:v>0.72547368445540772</c:v>
                </c:pt>
                <c:pt idx="73">
                  <c:v>0.72248503427307087</c:v>
                </c:pt>
                <c:pt idx="74">
                  <c:v>0.73276820455251546</c:v>
                </c:pt>
                <c:pt idx="75">
                  <c:v>0.72399351193092065</c:v>
                </c:pt>
                <c:pt idx="76">
                  <c:v>0.72321802442445171</c:v>
                </c:pt>
                <c:pt idx="77">
                  <c:v>0.73405448537286277</c:v>
                </c:pt>
                <c:pt idx="78">
                  <c:v>0.75</c:v>
                </c:pt>
                <c:pt idx="79">
                  <c:v>0.73933179361781931</c:v>
                </c:pt>
                <c:pt idx="80">
                  <c:v>0.72484652828117113</c:v>
                </c:pt>
                <c:pt idx="81">
                  <c:v>0.72689795454273798</c:v>
                </c:pt>
                <c:pt idx="82">
                  <c:v>0.71653805446631746</c:v>
                </c:pt>
                <c:pt idx="83">
                  <c:v>0.71694202692829168</c:v>
                </c:pt>
                <c:pt idx="84">
                  <c:v>0.7274430481359544</c:v>
                </c:pt>
                <c:pt idx="85">
                  <c:v>0.71005612816960428</c:v>
                </c:pt>
                <c:pt idx="86">
                  <c:v>0.68853359420761773</c:v>
                </c:pt>
                <c:pt idx="87">
                  <c:v>0.68378326544997836</c:v>
                </c:pt>
                <c:pt idx="88">
                  <c:v>0.68889873058915674</c:v>
                </c:pt>
                <c:pt idx="89">
                  <c:v>0.681353330613928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Phloretic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0.265088075513016</c:v>
                      </c:pt>
                      <c:pt idx="1">
                        <c:v>0.26313560885926701</c:v>
                      </c:pt>
                      <c:pt idx="2">
                        <c:v>0.26540527955547799</c:v>
                      </c:pt>
                      <c:pt idx="3">
                        <c:v>0.267245522164752</c:v>
                      </c:pt>
                      <c:pt idx="4">
                        <c:v>0.26607919539984298</c:v>
                      </c:pt>
                      <c:pt idx="5">
                        <c:v>0.27151532591711502</c:v>
                      </c:pt>
                      <c:pt idx="6">
                        <c:v>0.28581474538785701</c:v>
                      </c:pt>
                      <c:pt idx="7">
                        <c:v>0.29179382513318403</c:v>
                      </c:pt>
                      <c:pt idx="8">
                        <c:v>0.295480682457954</c:v>
                      </c:pt>
                      <c:pt idx="9">
                        <c:v>0.31004990859458298</c:v>
                      </c:pt>
                      <c:pt idx="10">
                        <c:v>0.33193603920025699</c:v>
                      </c:pt>
                      <c:pt idx="11">
                        <c:v>0.357560633326025</c:v>
                      </c:pt>
                      <c:pt idx="12">
                        <c:v>0.37620004373487897</c:v>
                      </c:pt>
                      <c:pt idx="13">
                        <c:v>0.39938657039421299</c:v>
                      </c:pt>
                      <c:pt idx="14">
                        <c:v>0.42597267600100802</c:v>
                      </c:pt>
                      <c:pt idx="15">
                        <c:v>0.458712113574758</c:v>
                      </c:pt>
                      <c:pt idx="16">
                        <c:v>0.48012020979522502</c:v>
                      </c:pt>
                      <c:pt idx="17">
                        <c:v>0.50597885780669805</c:v>
                      </c:pt>
                      <c:pt idx="18">
                        <c:v>0.53259658128391496</c:v>
                      </c:pt>
                      <c:pt idx="19">
                        <c:v>0.56216186098721699</c:v>
                      </c:pt>
                      <c:pt idx="20">
                        <c:v>0.57690728053877005</c:v>
                      </c:pt>
                      <c:pt idx="21">
                        <c:v>0.60201952183622898</c:v>
                      </c:pt>
                      <c:pt idx="22">
                        <c:v>0.63134985598739402</c:v>
                      </c:pt>
                      <c:pt idx="23">
                        <c:v>0.65678483860389902</c:v>
                      </c:pt>
                      <c:pt idx="24">
                        <c:v>0.69022647037969498</c:v>
                      </c:pt>
                      <c:pt idx="25">
                        <c:v>0.71789138984117795</c:v>
                      </c:pt>
                      <c:pt idx="26">
                        <c:v>0.74899129347576898</c:v>
                      </c:pt>
                      <c:pt idx="27">
                        <c:v>0.79777951729712704</c:v>
                      </c:pt>
                      <c:pt idx="28">
                        <c:v>0.84872702128033894</c:v>
                      </c:pt>
                      <c:pt idx="29">
                        <c:v>0.88402118362813298</c:v>
                      </c:pt>
                      <c:pt idx="30">
                        <c:v>0.91964476035114595</c:v>
                      </c:pt>
                      <c:pt idx="31">
                        <c:v>0.95690636558879105</c:v>
                      </c:pt>
                      <c:pt idx="32">
                        <c:v>0.99358750300547605</c:v>
                      </c:pt>
                      <c:pt idx="33">
                        <c:v>1</c:v>
                      </c:pt>
                      <c:pt idx="34">
                        <c:v>0.99043054981723699</c:v>
                      </c:pt>
                      <c:pt idx="35">
                        <c:v>0.97566350040133198</c:v>
                      </c:pt>
                      <c:pt idx="36">
                        <c:v>0.93032207766703301</c:v>
                      </c:pt>
                      <c:pt idx="37">
                        <c:v>0.87309431181906305</c:v>
                      </c:pt>
                      <c:pt idx="38">
                        <c:v>0.81749127245875497</c:v>
                      </c:pt>
                      <c:pt idx="39">
                        <c:v>0.75741525246867702</c:v>
                      </c:pt>
                      <c:pt idx="40">
                        <c:v>0.68603838783937998</c:v>
                      </c:pt>
                      <c:pt idx="41">
                        <c:v>0.62548382385571599</c:v>
                      </c:pt>
                      <c:pt idx="42">
                        <c:v>0.57739315953682802</c:v>
                      </c:pt>
                      <c:pt idx="43">
                        <c:v>0.54033826973107302</c:v>
                      </c:pt>
                      <c:pt idx="44">
                        <c:v>0.49614257405742801</c:v>
                      </c:pt>
                      <c:pt idx="45">
                        <c:v>0.46776908852071603</c:v>
                      </c:pt>
                      <c:pt idx="46">
                        <c:v>0.43161288111563501</c:v>
                      </c:pt>
                      <c:pt idx="47">
                        <c:v>0.38601546862493002</c:v>
                      </c:pt>
                      <c:pt idx="48">
                        <c:v>0.34923032929421399</c:v>
                      </c:pt>
                      <c:pt idx="49">
                        <c:v>0.324194445267661</c:v>
                      </c:pt>
                      <c:pt idx="50">
                        <c:v>0.30018663766431403</c:v>
                      </c:pt>
                      <c:pt idx="51">
                        <c:v>0.27212238688629498</c:v>
                      </c:pt>
                      <c:pt idx="52">
                        <c:v>0.23873056303413301</c:v>
                      </c:pt>
                      <c:pt idx="53">
                        <c:v>0.22104855754613101</c:v>
                      </c:pt>
                      <c:pt idx="54">
                        <c:v>0.18905018257765199</c:v>
                      </c:pt>
                      <c:pt idx="55">
                        <c:v>0.154321265195869</c:v>
                      </c:pt>
                      <c:pt idx="56">
                        <c:v>0.124849561908463</c:v>
                      </c:pt>
                      <c:pt idx="57">
                        <c:v>0.103834124281175</c:v>
                      </c:pt>
                      <c:pt idx="58">
                        <c:v>8.77612529249652E-2</c:v>
                      </c:pt>
                      <c:pt idx="59">
                        <c:v>7.9924560280246595E-2</c:v>
                      </c:pt>
                      <c:pt idx="60">
                        <c:v>6.7924212630092906E-2</c:v>
                      </c:pt>
                      <c:pt idx="61">
                        <c:v>5.7570026091826897E-2</c:v>
                      </c:pt>
                      <c:pt idx="62">
                        <c:v>4.8970917263156201E-2</c:v>
                      </c:pt>
                      <c:pt idx="63">
                        <c:v>4.3851215207137098E-2</c:v>
                      </c:pt>
                      <c:pt idx="64">
                        <c:v>2.9348052866103001E-2</c:v>
                      </c:pt>
                      <c:pt idx="65">
                        <c:v>1.1014063029389501E-2</c:v>
                      </c:pt>
                      <c:pt idx="66">
                        <c:v>5.1577406349890597E-3</c:v>
                      </c:pt>
                      <c:pt idx="67">
                        <c:v>1.3381272043356899E-2</c:v>
                      </c:pt>
                      <c:pt idx="68">
                        <c:v>3.0286779139706298E-2</c:v>
                      </c:pt>
                      <c:pt idx="69">
                        <c:v>5.19791425248965E-2</c:v>
                      </c:pt>
                      <c:pt idx="70">
                        <c:v>8.2505169593629302E-2</c:v>
                      </c:pt>
                      <c:pt idx="71">
                        <c:v>0.121603737259358</c:v>
                      </c:pt>
                      <c:pt idx="72">
                        <c:v>0.16362327753474901</c:v>
                      </c:pt>
                      <c:pt idx="73">
                        <c:v>0.20121104872526699</c:v>
                      </c:pt>
                      <c:pt idx="74">
                        <c:v>0.226871865695178</c:v>
                      </c:pt>
                      <c:pt idx="75">
                        <c:v>0.25131875651996799</c:v>
                      </c:pt>
                      <c:pt idx="76">
                        <c:v>0.26817877867915202</c:v>
                      </c:pt>
                      <c:pt idx="77">
                        <c:v>0.28604129602438499</c:v>
                      </c:pt>
                      <c:pt idx="78">
                        <c:v>0.29185046279231602</c:v>
                      </c:pt>
                      <c:pt idx="79">
                        <c:v>0.29507056689432998</c:v>
                      </c:pt>
                      <c:pt idx="80">
                        <c:v>0.30146188013552999</c:v>
                      </c:pt>
                      <c:pt idx="81">
                        <c:v>0.30652462076949</c:v>
                      </c:pt>
                      <c:pt idx="82">
                        <c:v>0.31493226806450397</c:v>
                      </c:pt>
                      <c:pt idx="83">
                        <c:v>0.31957982975870203</c:v>
                      </c:pt>
                      <c:pt idx="84">
                        <c:v>0.32243882009587999</c:v>
                      </c:pt>
                      <c:pt idx="85">
                        <c:v>0.31869868040689803</c:v>
                      </c:pt>
                      <c:pt idx="86">
                        <c:v>0.31550084559981301</c:v>
                      </c:pt>
                      <c:pt idx="87">
                        <c:v>0.31547922435845499</c:v>
                      </c:pt>
                      <c:pt idx="88">
                        <c:v>0.312503894199264</c:v>
                      </c:pt>
                      <c:pt idx="89">
                        <c:v>0.31395214904790503</c:v>
                      </c:pt>
                      <c:pt idx="90">
                        <c:v>0.32067833743617502</c:v>
                      </c:pt>
                      <c:pt idx="91">
                        <c:v>0.32023850964120598</c:v>
                      </c:pt>
                      <c:pt idx="92">
                        <c:v>0.31814860279322899</c:v>
                      </c:pt>
                      <c:pt idx="93">
                        <c:v>0.32215172585091401</c:v>
                      </c:pt>
                      <c:pt idx="94">
                        <c:v>0.32329393160813702</c:v>
                      </c:pt>
                      <c:pt idx="95">
                        <c:v>0.31792248333534501</c:v>
                      </c:pt>
                      <c:pt idx="96">
                        <c:v>0.32350944591446701</c:v>
                      </c:pt>
                      <c:pt idx="97">
                        <c:v>0.32221911169600098</c:v>
                      </c:pt>
                      <c:pt idx="98">
                        <c:v>0.31616881593288498</c:v>
                      </c:pt>
                      <c:pt idx="99">
                        <c:v>0.31995967922219798</c:v>
                      </c:pt>
                      <c:pt idx="100">
                        <c:v>0.32394803238977898</c:v>
                      </c:pt>
                      <c:pt idx="101">
                        <c:v>0.32798575802692698</c:v>
                      </c:pt>
                      <c:pt idx="102">
                        <c:v>0.324469589666536</c:v>
                      </c:pt>
                      <c:pt idx="103">
                        <c:v>0.32111561020239499</c:v>
                      </c:pt>
                      <c:pt idx="104">
                        <c:v>0.324166302638427</c:v>
                      </c:pt>
                      <c:pt idx="105">
                        <c:v>0.3286767380567</c:v>
                      </c:pt>
                      <c:pt idx="106">
                        <c:v>0.32358164722796101</c:v>
                      </c:pt>
                      <c:pt idx="107">
                        <c:v>0.32619706182284303</c:v>
                      </c:pt>
                      <c:pt idx="108">
                        <c:v>0.32649735298955801</c:v>
                      </c:pt>
                      <c:pt idx="109">
                        <c:v>0.32367321342878602</c:v>
                      </c:pt>
                      <c:pt idx="110">
                        <c:v>0.32827061576868499</c:v>
                      </c:pt>
                      <c:pt idx="111">
                        <c:v>0.32715716646881998</c:v>
                      </c:pt>
                      <c:pt idx="112">
                        <c:v>0.32793949158987301</c:v>
                      </c:pt>
                      <c:pt idx="113">
                        <c:v>0.32813507287013599</c:v>
                      </c:pt>
                      <c:pt idx="114">
                        <c:v>0.32280981846370799</c:v>
                      </c:pt>
                      <c:pt idx="115">
                        <c:v>0.32367059225054001</c:v>
                      </c:pt>
                      <c:pt idx="116">
                        <c:v>0.32600716058928397</c:v>
                      </c:pt>
                      <c:pt idx="117">
                        <c:v>0.323338527839514</c:v>
                      </c:pt>
                      <c:pt idx="118">
                        <c:v>0.32500488203331201</c:v>
                      </c:pt>
                      <c:pt idx="119">
                        <c:v>0.32492648310695299</c:v>
                      </c:pt>
                      <c:pt idx="120">
                        <c:v>0.32511902086456701</c:v>
                      </c:pt>
                      <c:pt idx="121">
                        <c:v>0.325096442807569</c:v>
                      </c:pt>
                      <c:pt idx="122">
                        <c:v>0.323252273386887</c:v>
                      </c:pt>
                      <c:pt idx="123">
                        <c:v>0.32406405596693899</c:v>
                      </c:pt>
                      <c:pt idx="124">
                        <c:v>0.32759048894281001</c:v>
                      </c:pt>
                      <c:pt idx="125">
                        <c:v>0.32698713476235203</c:v>
                      </c:pt>
                      <c:pt idx="126">
                        <c:v>0.32280568392236703</c:v>
                      </c:pt>
                      <c:pt idx="127">
                        <c:v>0.31999250880233998</c:v>
                      </c:pt>
                      <c:pt idx="128">
                        <c:v>0.32685545213726502</c:v>
                      </c:pt>
                      <c:pt idx="129">
                        <c:v>0.330621850366632</c:v>
                      </c:pt>
                      <c:pt idx="130">
                        <c:v>0.33262413736999202</c:v>
                      </c:pt>
                      <c:pt idx="131">
                        <c:v>0.331639746696406</c:v>
                      </c:pt>
                      <c:pt idx="132">
                        <c:v>0.324675961869893</c:v>
                      </c:pt>
                      <c:pt idx="133">
                        <c:v>0.32767275292214698</c:v>
                      </c:pt>
                      <c:pt idx="134">
                        <c:v>0.32432062589393901</c:v>
                      </c:pt>
                      <c:pt idx="135">
                        <c:v>0.32369473162609103</c:v>
                      </c:pt>
                      <c:pt idx="136">
                        <c:v>0.32756887035399901</c:v>
                      </c:pt>
                      <c:pt idx="137">
                        <c:v>0.328537405035976</c:v>
                      </c:pt>
                      <c:pt idx="138">
                        <c:v>0.32220327654115599</c:v>
                      </c:pt>
                      <c:pt idx="139">
                        <c:v>0.32733743157556799</c:v>
                      </c:pt>
                      <c:pt idx="140">
                        <c:v>0.326923870420541</c:v>
                      </c:pt>
                      <c:pt idx="141">
                        <c:v>0.324981955225353</c:v>
                      </c:pt>
                      <c:pt idx="142">
                        <c:v>0.325557163872574</c:v>
                      </c:pt>
                      <c:pt idx="143">
                        <c:v>0.32421600360995301</c:v>
                      </c:pt>
                      <c:pt idx="144">
                        <c:v>0.32883058829238399</c:v>
                      </c:pt>
                      <c:pt idx="145">
                        <c:v>0.32489293472210401</c:v>
                      </c:pt>
                      <c:pt idx="146">
                        <c:v>0.324544933797144</c:v>
                      </c:pt>
                      <c:pt idx="147">
                        <c:v>0.32940780831399002</c:v>
                      </c:pt>
                      <c:pt idx="148">
                        <c:v>0.33656337664090502</c:v>
                      </c:pt>
                      <c:pt idx="149">
                        <c:v>0.33177600655731998</c:v>
                      </c:pt>
                      <c:pt idx="150">
                        <c:v>0.32527572680633099</c:v>
                      </c:pt>
                      <c:pt idx="151">
                        <c:v>0.326196306739028</c:v>
                      </c:pt>
                      <c:pt idx="152">
                        <c:v>0.32154728947051803</c:v>
                      </c:pt>
                      <c:pt idx="153">
                        <c:v>0.32172857258501403</c:v>
                      </c:pt>
                      <c:pt idx="154">
                        <c:v>0.32644091812611897</c:v>
                      </c:pt>
                      <c:pt idx="155">
                        <c:v>0.31863851746843902</c:v>
                      </c:pt>
                      <c:pt idx="156">
                        <c:v>0.30898025519628602</c:v>
                      </c:pt>
                      <c:pt idx="157">
                        <c:v>0.306848539613852</c:v>
                      </c:pt>
                      <c:pt idx="158">
                        <c:v>0.30914411057429297</c:v>
                      </c:pt>
                      <c:pt idx="159">
                        <c:v>0.30575810351593402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0.33656337664090502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0.33136009439127001</c:v>
                      </c:pt>
                      <c:pt idx="1">
                        <c:v>0.32891951107408379</c:v>
                      </c:pt>
                      <c:pt idx="2">
                        <c:v>0.33175659944434749</c:v>
                      </c:pt>
                      <c:pt idx="3">
                        <c:v>0.33405690270594002</c:v>
                      </c:pt>
                      <c:pt idx="4">
                        <c:v>0.33259899424980371</c:v>
                      </c:pt>
                      <c:pt idx="5">
                        <c:v>0.33939415739639378</c:v>
                      </c:pt>
                      <c:pt idx="6">
                        <c:v>0.35726843173482126</c:v>
                      </c:pt>
                      <c:pt idx="7">
                        <c:v>0.36474228141648002</c:v>
                      </c:pt>
                      <c:pt idx="8">
                        <c:v>0.36935085307244253</c:v>
                      </c:pt>
                      <c:pt idx="9">
                        <c:v>0.38756238574322871</c:v>
                      </c:pt>
                      <c:pt idx="10">
                        <c:v>0.41492004900032126</c:v>
                      </c:pt>
                      <c:pt idx="11">
                        <c:v>0.44695079165753127</c:v>
                      </c:pt>
                      <c:pt idx="12">
                        <c:v>0.4702500546685987</c:v>
                      </c:pt>
                      <c:pt idx="13">
                        <c:v>0.49923321299276624</c:v>
                      </c:pt>
                      <c:pt idx="14">
                        <c:v>0.53246584500126004</c:v>
                      </c:pt>
                      <c:pt idx="15">
                        <c:v>0.57339014196844751</c:v>
                      </c:pt>
                      <c:pt idx="16">
                        <c:v>0.60015026224403123</c:v>
                      </c:pt>
                      <c:pt idx="17">
                        <c:v>0.63247357225837253</c:v>
                      </c:pt>
                      <c:pt idx="18">
                        <c:v>0.66574572660489373</c:v>
                      </c:pt>
                      <c:pt idx="19">
                        <c:v>0.70270232623402129</c:v>
                      </c:pt>
                      <c:pt idx="20">
                        <c:v>0.72113410067346262</c:v>
                      </c:pt>
                      <c:pt idx="21">
                        <c:v>0.75252440229528617</c:v>
                      </c:pt>
                      <c:pt idx="22">
                        <c:v>0.78918731998424252</c:v>
                      </c:pt>
                      <c:pt idx="23">
                        <c:v>0.82098104825487384</c:v>
                      </c:pt>
                      <c:pt idx="24">
                        <c:v>0.86278308797461878</c:v>
                      </c:pt>
                      <c:pt idx="25">
                        <c:v>0.89736423730147241</c:v>
                      </c:pt>
                      <c:pt idx="26">
                        <c:v>0.93623911684471128</c:v>
                      </c:pt>
                      <c:pt idx="27">
                        <c:v>0.99722439662140883</c:v>
                      </c:pt>
                      <c:pt idx="28">
                        <c:v>1.0609087766004237</c:v>
                      </c:pt>
                      <c:pt idx="29">
                        <c:v>1.1050264795351663</c:v>
                      </c:pt>
                      <c:pt idx="30">
                        <c:v>1.1495559504389323</c:v>
                      </c:pt>
                      <c:pt idx="31">
                        <c:v>1.1961329569859889</c:v>
                      </c:pt>
                      <c:pt idx="32">
                        <c:v>1.241984378756845</c:v>
                      </c:pt>
                      <c:pt idx="33">
                        <c:v>1.25</c:v>
                      </c:pt>
                      <c:pt idx="34">
                        <c:v>1.2380381872715462</c:v>
                      </c:pt>
                      <c:pt idx="35">
                        <c:v>1.2195793755016651</c:v>
                      </c:pt>
                      <c:pt idx="36">
                        <c:v>1.1629025970837912</c:v>
                      </c:pt>
                      <c:pt idx="37">
                        <c:v>1.0913678897738288</c:v>
                      </c:pt>
                      <c:pt idx="38">
                        <c:v>1.0218640905734437</c:v>
                      </c:pt>
                      <c:pt idx="39">
                        <c:v>0.94676906558584628</c:v>
                      </c:pt>
                      <c:pt idx="40">
                        <c:v>0.857547984799225</c:v>
                      </c:pt>
                      <c:pt idx="41">
                        <c:v>0.78185477981964502</c:v>
                      </c:pt>
                      <c:pt idx="42">
                        <c:v>0.72174144942103502</c:v>
                      </c:pt>
                      <c:pt idx="43">
                        <c:v>0.67542283716384133</c:v>
                      </c:pt>
                      <c:pt idx="44">
                        <c:v>0.62017821757178504</c:v>
                      </c:pt>
                      <c:pt idx="45">
                        <c:v>0.58471136065089502</c:v>
                      </c:pt>
                      <c:pt idx="46">
                        <c:v>0.53951610139454376</c:v>
                      </c:pt>
                      <c:pt idx="47">
                        <c:v>0.48251933578116252</c:v>
                      </c:pt>
                      <c:pt idx="48">
                        <c:v>0.4365379116177675</c:v>
                      </c:pt>
                      <c:pt idx="49">
                        <c:v>0.40524305658457627</c:v>
                      </c:pt>
                      <c:pt idx="50">
                        <c:v>0.37523329708039255</c:v>
                      </c:pt>
                      <c:pt idx="51">
                        <c:v>0.34015298360786872</c:v>
                      </c:pt>
                      <c:pt idx="52">
                        <c:v>0.29841320379266628</c:v>
                      </c:pt>
                      <c:pt idx="53">
                        <c:v>0.27631069693266375</c:v>
                      </c:pt>
                      <c:pt idx="54">
                        <c:v>0.236312728222065</c:v>
                      </c:pt>
                      <c:pt idx="55">
                        <c:v>0.19290158149483624</c:v>
                      </c:pt>
                      <c:pt idx="56">
                        <c:v>0.15606195238557874</c:v>
                      </c:pt>
                      <c:pt idx="57">
                        <c:v>0.12979265535146875</c:v>
                      </c:pt>
                      <c:pt idx="58">
                        <c:v>0.10970156615620649</c:v>
                      </c:pt>
                      <c:pt idx="59">
                        <c:v>9.9905700350308241E-2</c:v>
                      </c:pt>
                      <c:pt idx="60">
                        <c:v>8.4905265787616133E-2</c:v>
                      </c:pt>
                      <c:pt idx="61">
                        <c:v>7.1962532614783623E-2</c:v>
                      </c:pt>
                      <c:pt idx="62">
                        <c:v>6.1213646578945249E-2</c:v>
                      </c:pt>
                      <c:pt idx="63">
                        <c:v>5.4814019008921369E-2</c:v>
                      </c:pt>
                      <c:pt idx="64">
                        <c:v>3.6685066082628753E-2</c:v>
                      </c:pt>
                      <c:pt idx="65">
                        <c:v>1.3767578786736876E-2</c:v>
                      </c:pt>
                      <c:pt idx="66">
                        <c:v>6.4471757937363244E-3</c:v>
                      </c:pt>
                      <c:pt idx="67">
                        <c:v>1.6726590054196123E-2</c:v>
                      </c:pt>
                      <c:pt idx="68">
                        <c:v>3.7858473924632874E-2</c:v>
                      </c:pt>
                      <c:pt idx="69">
                        <c:v>6.4973928156120631E-2</c:v>
                      </c:pt>
                      <c:pt idx="70">
                        <c:v>0.10313146199203663</c:v>
                      </c:pt>
                      <c:pt idx="71">
                        <c:v>0.1520046715741975</c:v>
                      </c:pt>
                      <c:pt idx="72">
                        <c:v>0.20452909691843627</c:v>
                      </c:pt>
                      <c:pt idx="73">
                        <c:v>0.25151381090658376</c:v>
                      </c:pt>
                      <c:pt idx="74">
                        <c:v>0.28358983211897248</c:v>
                      </c:pt>
                      <c:pt idx="75">
                        <c:v>0.31414844564995997</c:v>
                      </c:pt>
                      <c:pt idx="76">
                        <c:v>0.33522347334894004</c:v>
                      </c:pt>
                      <c:pt idx="77">
                        <c:v>0.35755162003048124</c:v>
                      </c:pt>
                      <c:pt idx="78">
                        <c:v>0.36481307849039502</c:v>
                      </c:pt>
                      <c:pt idx="79">
                        <c:v>0.3688382086179125</c:v>
                      </c:pt>
                      <c:pt idx="80">
                        <c:v>0.37682735016941249</c:v>
                      </c:pt>
                      <c:pt idx="81">
                        <c:v>0.38315577596186251</c:v>
                      </c:pt>
                      <c:pt idx="82">
                        <c:v>0.39366533508062995</c:v>
                      </c:pt>
                      <c:pt idx="83">
                        <c:v>0.39947478719837753</c:v>
                      </c:pt>
                      <c:pt idx="84">
                        <c:v>0.40304852511985001</c:v>
                      </c:pt>
                      <c:pt idx="85">
                        <c:v>0.39837335050862255</c:v>
                      </c:pt>
                      <c:pt idx="86">
                        <c:v>0.39437605699976624</c:v>
                      </c:pt>
                      <c:pt idx="87">
                        <c:v>0.39434903044806874</c:v>
                      </c:pt>
                      <c:pt idx="88">
                        <c:v>0.39062986774907998</c:v>
                      </c:pt>
                      <c:pt idx="89">
                        <c:v>0.39244018630988131</c:v>
                      </c:pt>
                      <c:pt idx="90">
                        <c:v>0.40084792179521878</c:v>
                      </c:pt>
                      <c:pt idx="91">
                        <c:v>0.40029813705150746</c:v>
                      </c:pt>
                      <c:pt idx="92">
                        <c:v>0.39768575349153623</c:v>
                      </c:pt>
                      <c:pt idx="93">
                        <c:v>0.40268965731364248</c:v>
                      </c:pt>
                      <c:pt idx="94">
                        <c:v>0.40411741451017125</c:v>
                      </c:pt>
                      <c:pt idx="95">
                        <c:v>0.39740310416918123</c:v>
                      </c:pt>
                      <c:pt idx="96">
                        <c:v>0.40438680739308375</c:v>
                      </c:pt>
                      <c:pt idx="97">
                        <c:v>0.40277388962000121</c:v>
                      </c:pt>
                      <c:pt idx="98">
                        <c:v>0.39521101991610624</c:v>
                      </c:pt>
                      <c:pt idx="99">
                        <c:v>0.39994959902774746</c:v>
                      </c:pt>
                      <c:pt idx="100">
                        <c:v>0.40493504048722373</c:v>
                      </c:pt>
                      <c:pt idx="101">
                        <c:v>0.40998219753365872</c:v>
                      </c:pt>
                      <c:pt idx="102">
                        <c:v>0.40558698708316998</c:v>
                      </c:pt>
                      <c:pt idx="103">
                        <c:v>0.40139451275299376</c:v>
                      </c:pt>
                      <c:pt idx="104">
                        <c:v>0.40520787829803373</c:v>
                      </c:pt>
                      <c:pt idx="105">
                        <c:v>0.41084592257087499</c:v>
                      </c:pt>
                      <c:pt idx="106">
                        <c:v>0.40447705903495124</c:v>
                      </c:pt>
                      <c:pt idx="107">
                        <c:v>0.40774632727855376</c:v>
                      </c:pt>
                      <c:pt idx="108">
                        <c:v>0.40812169123694753</c:v>
                      </c:pt>
                      <c:pt idx="109">
                        <c:v>0.40459151678598254</c:v>
                      </c:pt>
                      <c:pt idx="110">
                        <c:v>0.41033826971085624</c:v>
                      </c:pt>
                      <c:pt idx="111">
                        <c:v>0.40894645808602498</c:v>
                      </c:pt>
                      <c:pt idx="112">
                        <c:v>0.40992436448734126</c:v>
                      </c:pt>
                      <c:pt idx="113">
                        <c:v>0.41016884108766999</c:v>
                      </c:pt>
                      <c:pt idx="114">
                        <c:v>0.403512273079635</c:v>
                      </c:pt>
                      <c:pt idx="115">
                        <c:v>0.40458824031317503</c:v>
                      </c:pt>
                      <c:pt idx="116">
                        <c:v>0.40750895073660498</c:v>
                      </c:pt>
                      <c:pt idx="117">
                        <c:v>0.4041731597993925</c:v>
                      </c:pt>
                      <c:pt idx="118">
                        <c:v>0.40625610254164002</c:v>
                      </c:pt>
                      <c:pt idx="119">
                        <c:v>0.40615810388369122</c:v>
                      </c:pt>
                      <c:pt idx="120">
                        <c:v>0.40639877608070873</c:v>
                      </c:pt>
                      <c:pt idx="121">
                        <c:v>0.40637055350946127</c:v>
                      </c:pt>
                      <c:pt idx="122">
                        <c:v>0.40406534173360875</c:v>
                      </c:pt>
                      <c:pt idx="123">
                        <c:v>0.40508006995867374</c:v>
                      </c:pt>
                      <c:pt idx="124">
                        <c:v>0.40948811117851253</c:v>
                      </c:pt>
                      <c:pt idx="125">
                        <c:v>0.40873391845294005</c:v>
                      </c:pt>
                      <c:pt idx="126">
                        <c:v>0.40350710490295877</c:v>
                      </c:pt>
                      <c:pt idx="127">
                        <c:v>0.39999063600292495</c:v>
                      </c:pt>
                      <c:pt idx="128">
                        <c:v>0.40856931517158129</c:v>
                      </c:pt>
                      <c:pt idx="129">
                        <c:v>0.41327731295829001</c:v>
                      </c:pt>
                      <c:pt idx="130">
                        <c:v>0.41578017171249004</c:v>
                      </c:pt>
                      <c:pt idx="131">
                        <c:v>0.41454968337050752</c:v>
                      </c:pt>
                      <c:pt idx="132">
                        <c:v>0.40584495233736628</c:v>
                      </c:pt>
                      <c:pt idx="133">
                        <c:v>0.40959094115268374</c:v>
                      </c:pt>
                      <c:pt idx="134">
                        <c:v>0.40540078236742377</c:v>
                      </c:pt>
                      <c:pt idx="135">
                        <c:v>0.40461841453261377</c:v>
                      </c:pt>
                      <c:pt idx="136">
                        <c:v>0.40946108794249875</c:v>
                      </c:pt>
                      <c:pt idx="137">
                        <c:v>0.41067175629496999</c:v>
                      </c:pt>
                      <c:pt idx="138">
                        <c:v>0.40275409567644499</c:v>
                      </c:pt>
                      <c:pt idx="139">
                        <c:v>0.40917178946945998</c:v>
                      </c:pt>
                      <c:pt idx="140">
                        <c:v>0.40865483802567626</c:v>
                      </c:pt>
                      <c:pt idx="141">
                        <c:v>0.40622744403169125</c:v>
                      </c:pt>
                      <c:pt idx="142">
                        <c:v>0.40694645484071751</c:v>
                      </c:pt>
                      <c:pt idx="143">
                        <c:v>0.40527000451244127</c:v>
                      </c:pt>
                      <c:pt idx="144">
                        <c:v>0.41103823536548001</c:v>
                      </c:pt>
                      <c:pt idx="145">
                        <c:v>0.40611616840262998</c:v>
                      </c:pt>
                      <c:pt idx="146">
                        <c:v>0.40568116724643</c:v>
                      </c:pt>
                      <c:pt idx="147">
                        <c:v>0.41175976039248752</c:v>
                      </c:pt>
                      <c:pt idx="148">
                        <c:v>0.42070422080113129</c:v>
                      </c:pt>
                      <c:pt idx="149">
                        <c:v>0.41472000819665</c:v>
                      </c:pt>
                      <c:pt idx="150">
                        <c:v>0.40659465850791376</c:v>
                      </c:pt>
                      <c:pt idx="151">
                        <c:v>0.40774538342378497</c:v>
                      </c:pt>
                      <c:pt idx="152">
                        <c:v>0.40193411183814753</c:v>
                      </c:pt>
                      <c:pt idx="153">
                        <c:v>0.40216071573126755</c:v>
                      </c:pt>
                      <c:pt idx="154">
                        <c:v>0.40805114765764872</c:v>
                      </c:pt>
                      <c:pt idx="155">
                        <c:v>0.39829814683554876</c:v>
                      </c:pt>
                      <c:pt idx="156">
                        <c:v>0.3862253189953575</c:v>
                      </c:pt>
                      <c:pt idx="157">
                        <c:v>0.38356067451731501</c:v>
                      </c:pt>
                      <c:pt idx="158">
                        <c:v>0.3864301382178662</c:v>
                      </c:pt>
                      <c:pt idx="159">
                        <c:v>0.38219762939491753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0.19881605663476198</c:v>
                      </c:pt>
                      <c:pt idx="1">
                        <c:v>0.19735170664445026</c:v>
                      </c:pt>
                      <c:pt idx="2">
                        <c:v>0.19905395966660849</c:v>
                      </c:pt>
                      <c:pt idx="3">
                        <c:v>0.20043414162356399</c:v>
                      </c:pt>
                      <c:pt idx="4">
                        <c:v>0.19955939654988225</c:v>
                      </c:pt>
                      <c:pt idx="5">
                        <c:v>0.20363649443783627</c:v>
                      </c:pt>
                      <c:pt idx="6">
                        <c:v>0.21436105904089275</c:v>
                      </c:pt>
                      <c:pt idx="7">
                        <c:v>0.21884536884988803</c:v>
                      </c:pt>
                      <c:pt idx="8">
                        <c:v>0.2216105118434655</c:v>
                      </c:pt>
                      <c:pt idx="9">
                        <c:v>0.23253743144593725</c:v>
                      </c:pt>
                      <c:pt idx="10">
                        <c:v>0.24895202940019273</c:v>
                      </c:pt>
                      <c:pt idx="11">
                        <c:v>0.26817047499451874</c:v>
                      </c:pt>
                      <c:pt idx="12">
                        <c:v>0.28215003280115925</c:v>
                      </c:pt>
                      <c:pt idx="13">
                        <c:v>0.29953992779565974</c:v>
                      </c:pt>
                      <c:pt idx="14">
                        <c:v>0.319479507000756</c:v>
                      </c:pt>
                      <c:pt idx="15">
                        <c:v>0.34403408518106848</c:v>
                      </c:pt>
                      <c:pt idx="16">
                        <c:v>0.36009015734641875</c:v>
                      </c:pt>
                      <c:pt idx="17">
                        <c:v>0.37948414335502356</c:v>
                      </c:pt>
                      <c:pt idx="18">
                        <c:v>0.39944743596293619</c:v>
                      </c:pt>
                      <c:pt idx="19">
                        <c:v>0.42162139574041274</c:v>
                      </c:pt>
                      <c:pt idx="20">
                        <c:v>0.43268046040407754</c:v>
                      </c:pt>
                      <c:pt idx="21">
                        <c:v>0.45151464137717173</c:v>
                      </c:pt>
                      <c:pt idx="22">
                        <c:v>0.47351239199054551</c:v>
                      </c:pt>
                      <c:pt idx="23">
                        <c:v>0.49258862895292427</c:v>
                      </c:pt>
                      <c:pt idx="24">
                        <c:v>0.51766985278477118</c:v>
                      </c:pt>
                      <c:pt idx="25">
                        <c:v>0.53841854238088349</c:v>
                      </c:pt>
                      <c:pt idx="26">
                        <c:v>0.56174347010682668</c:v>
                      </c:pt>
                      <c:pt idx="27">
                        <c:v>0.59833463797284525</c:v>
                      </c:pt>
                      <c:pt idx="28">
                        <c:v>0.63654526596025418</c:v>
                      </c:pt>
                      <c:pt idx="29">
                        <c:v>0.66301588772109976</c:v>
                      </c:pt>
                      <c:pt idx="30">
                        <c:v>0.68973357026335946</c:v>
                      </c:pt>
                      <c:pt idx="31">
                        <c:v>0.71767977419159323</c:v>
                      </c:pt>
                      <c:pt idx="32">
                        <c:v>0.74519062725410701</c:v>
                      </c:pt>
                      <c:pt idx="33">
                        <c:v>0.75</c:v>
                      </c:pt>
                      <c:pt idx="34">
                        <c:v>0.74282291236292775</c:v>
                      </c:pt>
                      <c:pt idx="35">
                        <c:v>0.73174762530099902</c:v>
                      </c:pt>
                      <c:pt idx="36">
                        <c:v>0.69774155825027473</c:v>
                      </c:pt>
                      <c:pt idx="37">
                        <c:v>0.65482073386429729</c:v>
                      </c:pt>
                      <c:pt idx="38">
                        <c:v>0.6131184543440662</c:v>
                      </c:pt>
                      <c:pt idx="39">
                        <c:v>0.56806143935150777</c:v>
                      </c:pt>
                      <c:pt idx="40">
                        <c:v>0.51452879087953496</c:v>
                      </c:pt>
                      <c:pt idx="41">
                        <c:v>0.46911286789178697</c:v>
                      </c:pt>
                      <c:pt idx="42">
                        <c:v>0.43304486965262101</c:v>
                      </c:pt>
                      <c:pt idx="43">
                        <c:v>0.40525370229830476</c:v>
                      </c:pt>
                      <c:pt idx="44">
                        <c:v>0.37210693054307098</c:v>
                      </c:pt>
                      <c:pt idx="45">
                        <c:v>0.35082681639053703</c:v>
                      </c:pt>
                      <c:pt idx="46">
                        <c:v>0.32370966083672625</c:v>
                      </c:pt>
                      <c:pt idx="47">
                        <c:v>0.28951160146869753</c:v>
                      </c:pt>
                      <c:pt idx="48">
                        <c:v>0.26192274697066048</c:v>
                      </c:pt>
                      <c:pt idx="49">
                        <c:v>0.24314583395074574</c:v>
                      </c:pt>
                      <c:pt idx="50">
                        <c:v>0.22513997824823551</c:v>
                      </c:pt>
                      <c:pt idx="51">
                        <c:v>0.20409179016472123</c:v>
                      </c:pt>
                      <c:pt idx="52">
                        <c:v>0.17904792227559976</c:v>
                      </c:pt>
                      <c:pt idx="53">
                        <c:v>0.16578641815959827</c:v>
                      </c:pt>
                      <c:pt idx="54">
                        <c:v>0.14178763693323898</c:v>
                      </c:pt>
                      <c:pt idx="55">
                        <c:v>0.11574094889690176</c:v>
                      </c:pt>
                      <c:pt idx="56">
                        <c:v>9.3637171431347255E-2</c:v>
                      </c:pt>
                      <c:pt idx="57">
                        <c:v>7.787559321088125E-2</c:v>
                      </c:pt>
                      <c:pt idx="58">
                        <c:v>6.5820939693723907E-2</c:v>
                      </c:pt>
                      <c:pt idx="59">
                        <c:v>5.994342021018495E-2</c:v>
                      </c:pt>
                      <c:pt idx="60">
                        <c:v>5.094315947256968E-2</c:v>
                      </c:pt>
                      <c:pt idx="61">
                        <c:v>4.3177519568870171E-2</c:v>
                      </c:pt>
                      <c:pt idx="62">
                        <c:v>3.6728187947367152E-2</c:v>
                      </c:pt>
                      <c:pt idx="63">
                        <c:v>3.2888411405352827E-2</c:v>
                      </c:pt>
                      <c:pt idx="64">
                        <c:v>2.2011039649577249E-2</c:v>
                      </c:pt>
                      <c:pt idx="65">
                        <c:v>8.260547272042125E-3</c:v>
                      </c:pt>
                      <c:pt idx="66">
                        <c:v>3.868305476241795E-3</c:v>
                      </c:pt>
                      <c:pt idx="67">
                        <c:v>1.0035954032517674E-2</c:v>
                      </c:pt>
                      <c:pt idx="68">
                        <c:v>2.2715084354779723E-2</c:v>
                      </c:pt>
                      <c:pt idx="69">
                        <c:v>3.8984356893672377E-2</c:v>
                      </c:pt>
                      <c:pt idx="70">
                        <c:v>6.1878877195221976E-2</c:v>
                      </c:pt>
                      <c:pt idx="71">
                        <c:v>9.1202802944518491E-2</c:v>
                      </c:pt>
                      <c:pt idx="72">
                        <c:v>0.12271745815106175</c:v>
                      </c:pt>
                      <c:pt idx="73">
                        <c:v>0.15090828654395025</c:v>
                      </c:pt>
                      <c:pt idx="74">
                        <c:v>0.1701538992713835</c:v>
                      </c:pt>
                      <c:pt idx="75">
                        <c:v>0.18848906738997601</c:v>
                      </c:pt>
                      <c:pt idx="76">
                        <c:v>0.201134084009364</c:v>
                      </c:pt>
                      <c:pt idx="77">
                        <c:v>0.21453097201828875</c:v>
                      </c:pt>
                      <c:pt idx="78">
                        <c:v>0.21888784709423703</c:v>
                      </c:pt>
                      <c:pt idx="79">
                        <c:v>0.22130292517074748</c:v>
                      </c:pt>
                      <c:pt idx="80">
                        <c:v>0.22609641010164749</c:v>
                      </c:pt>
                      <c:pt idx="81">
                        <c:v>0.22989346557711748</c:v>
                      </c:pt>
                      <c:pt idx="82">
                        <c:v>0.23619920104837799</c:v>
                      </c:pt>
                      <c:pt idx="83">
                        <c:v>0.23968487231902652</c:v>
                      </c:pt>
                      <c:pt idx="84">
                        <c:v>0.24182911507190999</c:v>
                      </c:pt>
                      <c:pt idx="85">
                        <c:v>0.23902401030517351</c:v>
                      </c:pt>
                      <c:pt idx="86">
                        <c:v>0.23662563419985977</c:v>
                      </c:pt>
                      <c:pt idx="87">
                        <c:v>0.23660941826884124</c:v>
                      </c:pt>
                      <c:pt idx="88">
                        <c:v>0.23437792064944801</c:v>
                      </c:pt>
                      <c:pt idx="89">
                        <c:v>0.23546411178592877</c:v>
                      </c:pt>
                      <c:pt idx="90">
                        <c:v>0.24050875307713127</c:v>
                      </c:pt>
                      <c:pt idx="91">
                        <c:v>0.2401788822309045</c:v>
                      </c:pt>
                      <c:pt idx="92">
                        <c:v>0.23861145209492174</c:v>
                      </c:pt>
                      <c:pt idx="93">
                        <c:v>0.2416137943881855</c:v>
                      </c:pt>
                      <c:pt idx="94">
                        <c:v>0.24247044870610276</c:v>
                      </c:pt>
                      <c:pt idx="95">
                        <c:v>0.23844186250150876</c:v>
                      </c:pt>
                      <c:pt idx="96">
                        <c:v>0.24263208443585027</c:v>
                      </c:pt>
                      <c:pt idx="97">
                        <c:v>0.24166433377200075</c:v>
                      </c:pt>
                      <c:pt idx="98">
                        <c:v>0.23712661194966372</c:v>
                      </c:pt>
                      <c:pt idx="99">
                        <c:v>0.2399697594166485</c:v>
                      </c:pt>
                      <c:pt idx="100">
                        <c:v>0.24296102429233424</c:v>
                      </c:pt>
                      <c:pt idx="101">
                        <c:v>0.24598931852019523</c:v>
                      </c:pt>
                      <c:pt idx="102">
                        <c:v>0.24335219224990201</c:v>
                      </c:pt>
                      <c:pt idx="103">
                        <c:v>0.24083670765179624</c:v>
                      </c:pt>
                      <c:pt idx="104">
                        <c:v>0.24312472697882026</c:v>
                      </c:pt>
                      <c:pt idx="105">
                        <c:v>0.24650755354252502</c:v>
                      </c:pt>
                      <c:pt idx="106">
                        <c:v>0.24268623542097076</c:v>
                      </c:pt>
                      <c:pt idx="107">
                        <c:v>0.24464779636713227</c:v>
                      </c:pt>
                      <c:pt idx="108">
                        <c:v>0.24487301474216849</c:v>
                      </c:pt>
                      <c:pt idx="109">
                        <c:v>0.2427549100715895</c:v>
                      </c:pt>
                      <c:pt idx="110">
                        <c:v>0.24620296182651374</c:v>
                      </c:pt>
                      <c:pt idx="111">
                        <c:v>0.24536787485161499</c:v>
                      </c:pt>
                      <c:pt idx="112">
                        <c:v>0.24595461869240476</c:v>
                      </c:pt>
                      <c:pt idx="113">
                        <c:v>0.24610130465260199</c:v>
                      </c:pt>
                      <c:pt idx="114">
                        <c:v>0.24210736384778098</c:v>
                      </c:pt>
                      <c:pt idx="115">
                        <c:v>0.242752944187905</c:v>
                      </c:pt>
                      <c:pt idx="116">
                        <c:v>0.24450537044196297</c:v>
                      </c:pt>
                      <c:pt idx="117">
                        <c:v>0.2425038958796355</c:v>
                      </c:pt>
                      <c:pt idx="118">
                        <c:v>0.24375366152498401</c:v>
                      </c:pt>
                      <c:pt idx="119">
                        <c:v>0.24369486233021476</c:v>
                      </c:pt>
                      <c:pt idx="120">
                        <c:v>0.24383926564842526</c:v>
                      </c:pt>
                      <c:pt idx="121">
                        <c:v>0.24382233210567675</c:v>
                      </c:pt>
                      <c:pt idx="122">
                        <c:v>0.24243920504016525</c:v>
                      </c:pt>
                      <c:pt idx="123">
                        <c:v>0.24304804197520424</c:v>
                      </c:pt>
                      <c:pt idx="124">
                        <c:v>0.24569286670710749</c:v>
                      </c:pt>
                      <c:pt idx="125">
                        <c:v>0.24524035107176401</c:v>
                      </c:pt>
                      <c:pt idx="126">
                        <c:v>0.24210426294177528</c:v>
                      </c:pt>
                      <c:pt idx="127">
                        <c:v>0.23999438160175499</c:v>
                      </c:pt>
                      <c:pt idx="128">
                        <c:v>0.24514158910294875</c:v>
                      </c:pt>
                      <c:pt idx="129">
                        <c:v>0.24796638777497398</c:v>
                      </c:pt>
                      <c:pt idx="130">
                        <c:v>0.249468103027494</c:v>
                      </c:pt>
                      <c:pt idx="131">
                        <c:v>0.24872981002230449</c:v>
                      </c:pt>
                      <c:pt idx="132">
                        <c:v>0.24350697140241975</c:v>
                      </c:pt>
                      <c:pt idx="133">
                        <c:v>0.24575456469161022</c:v>
                      </c:pt>
                      <c:pt idx="134">
                        <c:v>0.24324046942045424</c:v>
                      </c:pt>
                      <c:pt idx="135">
                        <c:v>0.24277104871956828</c:v>
                      </c:pt>
                      <c:pt idx="136">
                        <c:v>0.24567665276549927</c:v>
                      </c:pt>
                      <c:pt idx="137">
                        <c:v>0.24640305377698202</c:v>
                      </c:pt>
                      <c:pt idx="138">
                        <c:v>0.24165245740586699</c:v>
                      </c:pt>
                      <c:pt idx="139">
                        <c:v>0.24550307368167601</c:v>
                      </c:pt>
                      <c:pt idx="140">
                        <c:v>0.24519290281540573</c:v>
                      </c:pt>
                      <c:pt idx="141">
                        <c:v>0.24373646641901475</c:v>
                      </c:pt>
                      <c:pt idx="142">
                        <c:v>0.24416787290443048</c:v>
                      </c:pt>
                      <c:pt idx="143">
                        <c:v>0.24316200270746474</c:v>
                      </c:pt>
                      <c:pt idx="144">
                        <c:v>0.24662294121928799</c:v>
                      </c:pt>
                      <c:pt idx="145">
                        <c:v>0.24366970104157801</c:v>
                      </c:pt>
                      <c:pt idx="146">
                        <c:v>0.243408700347858</c:v>
                      </c:pt>
                      <c:pt idx="147">
                        <c:v>0.24705585623549253</c:v>
                      </c:pt>
                      <c:pt idx="148">
                        <c:v>0.25242253248067875</c:v>
                      </c:pt>
                      <c:pt idx="149">
                        <c:v>0.24883200491798999</c:v>
                      </c:pt>
                      <c:pt idx="150">
                        <c:v>0.24395679510474824</c:v>
                      </c:pt>
                      <c:pt idx="151">
                        <c:v>0.244647230054271</c:v>
                      </c:pt>
                      <c:pt idx="152">
                        <c:v>0.24116046710288852</c:v>
                      </c:pt>
                      <c:pt idx="153">
                        <c:v>0.24129642943876051</c:v>
                      </c:pt>
                      <c:pt idx="154">
                        <c:v>0.24483068859458923</c:v>
                      </c:pt>
                      <c:pt idx="155">
                        <c:v>0.23897888810132928</c:v>
                      </c:pt>
                      <c:pt idx="156">
                        <c:v>0.23173519139721452</c:v>
                      </c:pt>
                      <c:pt idx="157">
                        <c:v>0.23013640471038899</c:v>
                      </c:pt>
                      <c:pt idx="158">
                        <c:v>0.23185808293071974</c:v>
                      </c:pt>
                      <c:pt idx="159">
                        <c:v>0.22931857763695052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0.265088075513016</c:v>
                      </c:pt>
                      <c:pt idx="1">
                        <c:v>0.26313560885926701</c:v>
                      </c:pt>
                      <c:pt idx="2">
                        <c:v>0.26540527955547799</c:v>
                      </c:pt>
                      <c:pt idx="3">
                        <c:v>0.267245522164752</c:v>
                      </c:pt>
                      <c:pt idx="4">
                        <c:v>0.26607919539984298</c:v>
                      </c:pt>
                      <c:pt idx="5">
                        <c:v>0.27151532591711502</c:v>
                      </c:pt>
                      <c:pt idx="6">
                        <c:v>0.28581474538785701</c:v>
                      </c:pt>
                      <c:pt idx="7">
                        <c:v>0.29179382513318403</c:v>
                      </c:pt>
                      <c:pt idx="8">
                        <c:v>0.295480682457954</c:v>
                      </c:pt>
                      <c:pt idx="9">
                        <c:v>0.31004990859458298</c:v>
                      </c:pt>
                      <c:pt idx="10">
                        <c:v>0.33193603920025699</c:v>
                      </c:pt>
                      <c:pt idx="11">
                        <c:v>0.357560633326025</c:v>
                      </c:pt>
                      <c:pt idx="12">
                        <c:v>0.37620004373487897</c:v>
                      </c:pt>
                      <c:pt idx="13">
                        <c:v>0.39938657039421299</c:v>
                      </c:pt>
                      <c:pt idx="14">
                        <c:v>0.42597267600100802</c:v>
                      </c:pt>
                      <c:pt idx="15">
                        <c:v>0.458712113574758</c:v>
                      </c:pt>
                      <c:pt idx="16">
                        <c:v>0.48012020979522502</c:v>
                      </c:pt>
                      <c:pt idx="17">
                        <c:v>0.50597885780669805</c:v>
                      </c:pt>
                      <c:pt idx="18">
                        <c:v>0.53259658128391496</c:v>
                      </c:pt>
                      <c:pt idx="19">
                        <c:v>0.56216186098721699</c:v>
                      </c:pt>
                      <c:pt idx="20">
                        <c:v>0.57690728053877005</c:v>
                      </c:pt>
                      <c:pt idx="21">
                        <c:v>0.60201952183622898</c:v>
                      </c:pt>
                      <c:pt idx="22">
                        <c:v>0.63134985598739402</c:v>
                      </c:pt>
                      <c:pt idx="23">
                        <c:v>0.65678483860389902</c:v>
                      </c:pt>
                      <c:pt idx="24">
                        <c:v>0.69022647037969498</c:v>
                      </c:pt>
                      <c:pt idx="25">
                        <c:v>0.71789138984117795</c:v>
                      </c:pt>
                      <c:pt idx="26">
                        <c:v>0.74899129347576898</c:v>
                      </c:pt>
                      <c:pt idx="27">
                        <c:v>0.79777951729712704</c:v>
                      </c:pt>
                      <c:pt idx="28">
                        <c:v>0.84872702128033894</c:v>
                      </c:pt>
                      <c:pt idx="29">
                        <c:v>0.88402118362813298</c:v>
                      </c:pt>
                      <c:pt idx="30">
                        <c:v>0.91964476035114595</c:v>
                      </c:pt>
                      <c:pt idx="31">
                        <c:v>0.95690636558879105</c:v>
                      </c:pt>
                      <c:pt idx="32">
                        <c:v>0.99358750300547605</c:v>
                      </c:pt>
                      <c:pt idx="33">
                        <c:v>1</c:v>
                      </c:pt>
                      <c:pt idx="34">
                        <c:v>0.99043054981723699</c:v>
                      </c:pt>
                      <c:pt idx="35">
                        <c:v>0.97566350040133198</c:v>
                      </c:pt>
                      <c:pt idx="36">
                        <c:v>0.93032207766703301</c:v>
                      </c:pt>
                      <c:pt idx="37">
                        <c:v>0.87309431181906305</c:v>
                      </c:pt>
                      <c:pt idx="38">
                        <c:v>0.81749127245875497</c:v>
                      </c:pt>
                      <c:pt idx="39">
                        <c:v>0.75741525246867702</c:v>
                      </c:pt>
                      <c:pt idx="40">
                        <c:v>0.68603838783937998</c:v>
                      </c:pt>
                      <c:pt idx="41">
                        <c:v>0.62548382385571599</c:v>
                      </c:pt>
                      <c:pt idx="42">
                        <c:v>0.57739315953682802</c:v>
                      </c:pt>
                      <c:pt idx="43">
                        <c:v>0.54033826973107302</c:v>
                      </c:pt>
                      <c:pt idx="44">
                        <c:v>0.49614257405742801</c:v>
                      </c:pt>
                      <c:pt idx="45">
                        <c:v>0.46776908852071603</c:v>
                      </c:pt>
                      <c:pt idx="46">
                        <c:v>0.43161288111563501</c:v>
                      </c:pt>
                      <c:pt idx="47">
                        <c:v>0.38601546862493002</c:v>
                      </c:pt>
                      <c:pt idx="48">
                        <c:v>0.34923032929421399</c:v>
                      </c:pt>
                      <c:pt idx="49">
                        <c:v>0.324194445267661</c:v>
                      </c:pt>
                      <c:pt idx="50">
                        <c:v>0.30018663766431403</c:v>
                      </c:pt>
                      <c:pt idx="51">
                        <c:v>0.27212238688629498</c:v>
                      </c:pt>
                      <c:pt idx="52">
                        <c:v>0.23873056303413301</c:v>
                      </c:pt>
                      <c:pt idx="53">
                        <c:v>0.22104855754613101</c:v>
                      </c:pt>
                      <c:pt idx="54">
                        <c:v>0.18905018257765199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0.9506669513943512</c:v>
                      </c:pt>
                      <c:pt idx="1">
                        <c:v>0.96251718063612746</c:v>
                      </c:pt>
                      <c:pt idx="2">
                        <c:v>0.97451410578421338</c:v>
                      </c:pt>
                      <c:pt idx="3">
                        <c:v>0.96406683610358335</c:v>
                      </c:pt>
                      <c:pt idx="4">
                        <c:v>0.95410146346673963</c:v>
                      </c:pt>
                      <c:pt idx="5">
                        <c:v>0.96316570707660498</c:v>
                      </c:pt>
                      <c:pt idx="6">
                        <c:v>0.97656715159290886</c:v>
                      </c:pt>
                      <c:pt idx="7">
                        <c:v>0.96142857389146408</c:v>
                      </c:pt>
                      <c:pt idx="8">
                        <c:v>0.96919951623517764</c:v>
                      </c:pt>
                      <c:pt idx="9">
                        <c:v>0.9700917439330099</c:v>
                      </c:pt>
                      <c:pt idx="10">
                        <c:v>0.96170063617506396</c:v>
                      </c:pt>
                      <c:pt idx="11">
                        <c:v>0.9753604775570458</c:v>
                      </c:pt>
                      <c:pt idx="12">
                        <c:v>0.97205218741871324</c:v>
                      </c:pt>
                      <c:pt idx="13">
                        <c:v>0.97437663854842638</c:v>
                      </c:pt>
                      <c:pt idx="14">
                        <c:v>0.97495775133085383</c:v>
                      </c:pt>
                      <c:pt idx="15">
                        <c:v>0.95913530962737115</c:v>
                      </c:pt>
                      <c:pt idx="16">
                        <c:v>0.96169284810771039</c:v>
                      </c:pt>
                      <c:pt idx="17">
                        <c:v>0.96863528005638011</c:v>
                      </c:pt>
                      <c:pt idx="18">
                        <c:v>0.96070621547304824</c:v>
                      </c:pt>
                      <c:pt idx="19">
                        <c:v>0.96565730138866146</c:v>
                      </c:pt>
                      <c:pt idx="20">
                        <c:v>0.96542436182422786</c:v>
                      </c:pt>
                      <c:pt idx="21">
                        <c:v>0.96599643166597848</c:v>
                      </c:pt>
                      <c:pt idx="22">
                        <c:v>0.96592934754879578</c:v>
                      </c:pt>
                      <c:pt idx="23">
                        <c:v>0.96044993550138924</c:v>
                      </c:pt>
                      <c:pt idx="24">
                        <c:v>0.96286191088669115</c:v>
                      </c:pt>
                      <c:pt idx="25">
                        <c:v>0.97333967888113804</c:v>
                      </c:pt>
                      <c:pt idx="26">
                        <c:v>0.97154698774973858</c:v>
                      </c:pt>
                      <c:pt idx="27">
                        <c:v>0.95912302504257108</c:v>
                      </c:pt>
                      <c:pt idx="28">
                        <c:v>0.95076449492528925</c:v>
                      </c:pt>
                      <c:pt idx="29">
                        <c:v>0.97115573120126542</c:v>
                      </c:pt>
                      <c:pt idx="30">
                        <c:v>0.98234648602122765</c:v>
                      </c:pt>
                      <c:pt idx="31">
                        <c:v>0.98829569839051157</c:v>
                      </c:pt>
                      <c:pt idx="32">
                        <c:v>0.98537086835282062</c:v>
                      </c:pt>
                      <c:pt idx="33">
                        <c:v>0.96468001096953793</c:v>
                      </c:pt>
                      <c:pt idx="34">
                        <c:v>0.97358410232422921</c:v>
                      </c:pt>
                      <c:pt idx="35">
                        <c:v>0.9636242336609655</c:v>
                      </c:pt>
                      <c:pt idx="36">
                        <c:v>0.96176457122800929</c:v>
                      </c:pt>
                      <c:pt idx="37">
                        <c:v>0.9732754455440864</c:v>
                      </c:pt>
                      <c:pt idx="38">
                        <c:v>0.97615316412310571</c:v>
                      </c:pt>
                      <c:pt idx="39">
                        <c:v>0.95733314704923911</c:v>
                      </c:pt>
                      <c:pt idx="40">
                        <c:v>0.97258779265463391</c:v>
                      </c:pt>
                      <c:pt idx="41">
                        <c:v>0.97135901619311105</c:v>
                      </c:pt>
                      <c:pt idx="42">
                        <c:v>0.96558918105962321</c:v>
                      </c:pt>
                      <c:pt idx="43">
                        <c:v>0.9672982459405437</c:v>
                      </c:pt>
                      <c:pt idx="44">
                        <c:v>0.9633133790307612</c:v>
                      </c:pt>
                      <c:pt idx="45">
                        <c:v>0.97702427273668724</c:v>
                      </c:pt>
                      <c:pt idx="46">
                        <c:v>0.96532468257456083</c:v>
                      </c:pt>
                      <c:pt idx="47">
                        <c:v>0.96429069923260224</c:v>
                      </c:pt>
                      <c:pt idx="48">
                        <c:v>0.97873931383048363</c:v>
                      </c:pt>
                      <c:pt idx="49">
                        <c:v>1</c:v>
                      </c:pt>
                      <c:pt idx="50">
                        <c:v>0.98577572482375908</c:v>
                      </c:pt>
                      <c:pt idx="51">
                        <c:v>0.96646203770822825</c:v>
                      </c:pt>
                      <c:pt idx="52">
                        <c:v>0.96919727272365064</c:v>
                      </c:pt>
                      <c:pt idx="53">
                        <c:v>0.95538407262175662</c:v>
                      </c:pt>
                      <c:pt idx="54">
                        <c:v>0.9559227025710556</c:v>
                      </c:pt>
                      <c:pt idx="55">
                        <c:v>0.96992406418127253</c:v>
                      </c:pt>
                      <c:pt idx="56">
                        <c:v>0.94674150422613901</c:v>
                      </c:pt>
                      <c:pt idx="57">
                        <c:v>0.91804479227682367</c:v>
                      </c:pt>
                      <c:pt idx="58">
                        <c:v>0.91171102059997111</c:v>
                      </c:pt>
                      <c:pt idx="59">
                        <c:v>0.91853164078554239</c:v>
                      </c:pt>
                      <c:pt idx="60">
                        <c:v>0.90847110748523729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1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1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Phloretic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0.265088075513016</c:v>
                </c:pt>
                <c:pt idx="1">
                  <c:v>0.26313560885926701</c:v>
                </c:pt>
                <c:pt idx="2">
                  <c:v>0.26540527955547799</c:v>
                </c:pt>
                <c:pt idx="3">
                  <c:v>0.267245522164752</c:v>
                </c:pt>
                <c:pt idx="4">
                  <c:v>0.26607919539984298</c:v>
                </c:pt>
                <c:pt idx="5">
                  <c:v>0.27151532591711502</c:v>
                </c:pt>
                <c:pt idx="6">
                  <c:v>0.28581474538785701</c:v>
                </c:pt>
                <c:pt idx="7">
                  <c:v>0.29179382513318403</c:v>
                </c:pt>
                <c:pt idx="8">
                  <c:v>0.295480682457954</c:v>
                </c:pt>
                <c:pt idx="9">
                  <c:v>0.31004990859458298</c:v>
                </c:pt>
                <c:pt idx="10">
                  <c:v>0.33193603920025699</c:v>
                </c:pt>
                <c:pt idx="11">
                  <c:v>0.357560633326025</c:v>
                </c:pt>
                <c:pt idx="12">
                  <c:v>0.37620004373487897</c:v>
                </c:pt>
                <c:pt idx="13">
                  <c:v>0.39938657039421299</c:v>
                </c:pt>
                <c:pt idx="14">
                  <c:v>0.42597267600100802</c:v>
                </c:pt>
                <c:pt idx="15">
                  <c:v>0.458712113574758</c:v>
                </c:pt>
                <c:pt idx="16">
                  <c:v>0.48012020979522502</c:v>
                </c:pt>
                <c:pt idx="17">
                  <c:v>0.50597885780669805</c:v>
                </c:pt>
                <c:pt idx="18">
                  <c:v>0.53259658128391496</c:v>
                </c:pt>
                <c:pt idx="19">
                  <c:v>0.56216186098721699</c:v>
                </c:pt>
                <c:pt idx="20">
                  <c:v>0.57690728053877005</c:v>
                </c:pt>
                <c:pt idx="21">
                  <c:v>0.60201952183622898</c:v>
                </c:pt>
                <c:pt idx="22">
                  <c:v>0.63134985598739402</c:v>
                </c:pt>
                <c:pt idx="23">
                  <c:v>0.65678483860389902</c:v>
                </c:pt>
                <c:pt idx="24">
                  <c:v>0.69022647037969498</c:v>
                </c:pt>
                <c:pt idx="25">
                  <c:v>0.71789138984117795</c:v>
                </c:pt>
                <c:pt idx="26">
                  <c:v>0.74899129347576898</c:v>
                </c:pt>
                <c:pt idx="27">
                  <c:v>0.79777951729712704</c:v>
                </c:pt>
                <c:pt idx="28">
                  <c:v>0.84872702128033894</c:v>
                </c:pt>
                <c:pt idx="29">
                  <c:v>0.88402118362813298</c:v>
                </c:pt>
                <c:pt idx="30">
                  <c:v>0.91964476035114595</c:v>
                </c:pt>
                <c:pt idx="31">
                  <c:v>0.95690636558879105</c:v>
                </c:pt>
                <c:pt idx="32">
                  <c:v>0.99358750300547605</c:v>
                </c:pt>
                <c:pt idx="33">
                  <c:v>1</c:v>
                </c:pt>
                <c:pt idx="34">
                  <c:v>0.99043054981723699</c:v>
                </c:pt>
                <c:pt idx="35">
                  <c:v>0.97566350040133198</c:v>
                </c:pt>
                <c:pt idx="36">
                  <c:v>0.93032207766703301</c:v>
                </c:pt>
                <c:pt idx="37">
                  <c:v>0.87309431181906305</c:v>
                </c:pt>
                <c:pt idx="38">
                  <c:v>0.81749127245875497</c:v>
                </c:pt>
                <c:pt idx="39">
                  <c:v>0.75741525246867702</c:v>
                </c:pt>
                <c:pt idx="40">
                  <c:v>0.68603838783937998</c:v>
                </c:pt>
                <c:pt idx="41">
                  <c:v>0.62548382385571599</c:v>
                </c:pt>
                <c:pt idx="42">
                  <c:v>0.57739315953682802</c:v>
                </c:pt>
                <c:pt idx="43">
                  <c:v>0.54033826973107302</c:v>
                </c:pt>
                <c:pt idx="44">
                  <c:v>0.49614257405742801</c:v>
                </c:pt>
                <c:pt idx="45">
                  <c:v>0.46776908852071603</c:v>
                </c:pt>
                <c:pt idx="46">
                  <c:v>0.43161288111563501</c:v>
                </c:pt>
                <c:pt idx="47">
                  <c:v>0.38601546862493002</c:v>
                </c:pt>
                <c:pt idx="48">
                  <c:v>0.34923032929421399</c:v>
                </c:pt>
                <c:pt idx="49">
                  <c:v>0.324194445267661</c:v>
                </c:pt>
                <c:pt idx="50">
                  <c:v>0.30018663766431403</c:v>
                </c:pt>
                <c:pt idx="51">
                  <c:v>0.27212238688629498</c:v>
                </c:pt>
                <c:pt idx="52">
                  <c:v>0.23873056303413301</c:v>
                </c:pt>
                <c:pt idx="53">
                  <c:v>0.22104855754613101</c:v>
                </c:pt>
                <c:pt idx="54">
                  <c:v>0.18905018257765199</c:v>
                </c:pt>
                <c:pt idx="55">
                  <c:v>0.154321265195869</c:v>
                </c:pt>
                <c:pt idx="56">
                  <c:v>0.124849561908463</c:v>
                </c:pt>
                <c:pt idx="57">
                  <c:v>0.103834124281175</c:v>
                </c:pt>
                <c:pt idx="58">
                  <c:v>8.77612529249652E-2</c:v>
                </c:pt>
                <c:pt idx="59">
                  <c:v>7.9924560280246595E-2</c:v>
                </c:pt>
                <c:pt idx="60">
                  <c:v>6.7924212630092906E-2</c:v>
                </c:pt>
                <c:pt idx="61">
                  <c:v>5.7570026091826897E-2</c:v>
                </c:pt>
                <c:pt idx="62">
                  <c:v>4.8970917263156201E-2</c:v>
                </c:pt>
                <c:pt idx="63">
                  <c:v>4.3851215207137098E-2</c:v>
                </c:pt>
                <c:pt idx="64">
                  <c:v>2.9348052866103001E-2</c:v>
                </c:pt>
                <c:pt idx="65">
                  <c:v>1.1014063029389501E-2</c:v>
                </c:pt>
                <c:pt idx="66">
                  <c:v>5.1577406349890597E-3</c:v>
                </c:pt>
                <c:pt idx="67">
                  <c:v>1.3381272043356899E-2</c:v>
                </c:pt>
                <c:pt idx="68">
                  <c:v>3.0286779139706298E-2</c:v>
                </c:pt>
                <c:pt idx="69">
                  <c:v>5.19791425248965E-2</c:v>
                </c:pt>
                <c:pt idx="70">
                  <c:v>8.2505169593629302E-2</c:v>
                </c:pt>
                <c:pt idx="71">
                  <c:v>0.121603737259358</c:v>
                </c:pt>
                <c:pt idx="72">
                  <c:v>0.16362327753474901</c:v>
                </c:pt>
                <c:pt idx="73">
                  <c:v>0.20121104872526699</c:v>
                </c:pt>
                <c:pt idx="74">
                  <c:v>0.226871865695178</c:v>
                </c:pt>
                <c:pt idx="75">
                  <c:v>0.25131875651996799</c:v>
                </c:pt>
                <c:pt idx="76">
                  <c:v>0.26817877867915202</c:v>
                </c:pt>
                <c:pt idx="77">
                  <c:v>0.28604129602438499</c:v>
                </c:pt>
                <c:pt idx="78">
                  <c:v>0.29185046279231602</c:v>
                </c:pt>
                <c:pt idx="79">
                  <c:v>0.29507056689432998</c:v>
                </c:pt>
                <c:pt idx="80">
                  <c:v>0.30146188013552999</c:v>
                </c:pt>
                <c:pt idx="81">
                  <c:v>0.30652462076949</c:v>
                </c:pt>
                <c:pt idx="82">
                  <c:v>0.31493226806450397</c:v>
                </c:pt>
                <c:pt idx="83">
                  <c:v>0.31957982975870203</c:v>
                </c:pt>
                <c:pt idx="84">
                  <c:v>0.32243882009587999</c:v>
                </c:pt>
                <c:pt idx="85">
                  <c:v>0.31869868040689803</c:v>
                </c:pt>
                <c:pt idx="86">
                  <c:v>0.31550084559981301</c:v>
                </c:pt>
                <c:pt idx="87">
                  <c:v>0.31547922435845499</c:v>
                </c:pt>
                <c:pt idx="88">
                  <c:v>0.312503894199264</c:v>
                </c:pt>
                <c:pt idx="89">
                  <c:v>0.31395214904790503</c:v>
                </c:pt>
                <c:pt idx="90">
                  <c:v>0.32067833743617502</c:v>
                </c:pt>
                <c:pt idx="91">
                  <c:v>0.32023850964120598</c:v>
                </c:pt>
                <c:pt idx="92">
                  <c:v>0.31814860279322899</c:v>
                </c:pt>
                <c:pt idx="93">
                  <c:v>0.32215172585091401</c:v>
                </c:pt>
                <c:pt idx="94">
                  <c:v>0.32329393160813702</c:v>
                </c:pt>
                <c:pt idx="95">
                  <c:v>0.31792248333534501</c:v>
                </c:pt>
                <c:pt idx="96">
                  <c:v>0.32350944591446701</c:v>
                </c:pt>
                <c:pt idx="97">
                  <c:v>0.32221911169600098</c:v>
                </c:pt>
                <c:pt idx="98">
                  <c:v>0.31616881593288498</c:v>
                </c:pt>
                <c:pt idx="99">
                  <c:v>0.31995967922219798</c:v>
                </c:pt>
                <c:pt idx="100">
                  <c:v>0.32394803238977898</c:v>
                </c:pt>
                <c:pt idx="101">
                  <c:v>0.32798575802692698</c:v>
                </c:pt>
                <c:pt idx="102">
                  <c:v>0.324469589666536</c:v>
                </c:pt>
                <c:pt idx="103">
                  <c:v>0.32111561020239499</c:v>
                </c:pt>
                <c:pt idx="104">
                  <c:v>0.324166302638427</c:v>
                </c:pt>
                <c:pt idx="105">
                  <c:v>0.3286767380567</c:v>
                </c:pt>
                <c:pt idx="106">
                  <c:v>0.32358164722796101</c:v>
                </c:pt>
                <c:pt idx="107">
                  <c:v>0.32619706182284303</c:v>
                </c:pt>
                <c:pt idx="108">
                  <c:v>0.32649735298955801</c:v>
                </c:pt>
                <c:pt idx="109">
                  <c:v>0.32367321342878602</c:v>
                </c:pt>
                <c:pt idx="110">
                  <c:v>0.32827061576868499</c:v>
                </c:pt>
                <c:pt idx="111">
                  <c:v>0.32715716646881998</c:v>
                </c:pt>
                <c:pt idx="112">
                  <c:v>0.32793949158987301</c:v>
                </c:pt>
                <c:pt idx="113">
                  <c:v>0.32813507287013599</c:v>
                </c:pt>
                <c:pt idx="114">
                  <c:v>0.32280981846370799</c:v>
                </c:pt>
                <c:pt idx="115">
                  <c:v>0.32367059225054001</c:v>
                </c:pt>
                <c:pt idx="116">
                  <c:v>0.32600716058928397</c:v>
                </c:pt>
                <c:pt idx="117">
                  <c:v>0.323338527839514</c:v>
                </c:pt>
                <c:pt idx="118">
                  <c:v>0.32500488203331201</c:v>
                </c:pt>
                <c:pt idx="119">
                  <c:v>0.32492648310695299</c:v>
                </c:pt>
                <c:pt idx="120">
                  <c:v>0.32511902086456701</c:v>
                </c:pt>
                <c:pt idx="121">
                  <c:v>0.325096442807569</c:v>
                </c:pt>
                <c:pt idx="122">
                  <c:v>0.323252273386887</c:v>
                </c:pt>
                <c:pt idx="123">
                  <c:v>0.32406405596693899</c:v>
                </c:pt>
                <c:pt idx="124">
                  <c:v>0.32759048894281001</c:v>
                </c:pt>
                <c:pt idx="125">
                  <c:v>0.32698713476235203</c:v>
                </c:pt>
                <c:pt idx="126">
                  <c:v>0.32280568392236703</c:v>
                </c:pt>
                <c:pt idx="127">
                  <c:v>0.31999250880233998</c:v>
                </c:pt>
                <c:pt idx="128">
                  <c:v>0.32685545213726502</c:v>
                </c:pt>
                <c:pt idx="129">
                  <c:v>0.330621850366632</c:v>
                </c:pt>
                <c:pt idx="130">
                  <c:v>0.33262413736999202</c:v>
                </c:pt>
                <c:pt idx="131">
                  <c:v>0.331639746696406</c:v>
                </c:pt>
                <c:pt idx="132">
                  <c:v>0.324675961869893</c:v>
                </c:pt>
                <c:pt idx="133">
                  <c:v>0.32767275292214698</c:v>
                </c:pt>
                <c:pt idx="134">
                  <c:v>0.32432062589393901</c:v>
                </c:pt>
                <c:pt idx="135">
                  <c:v>0.32369473162609103</c:v>
                </c:pt>
                <c:pt idx="136">
                  <c:v>0.32756887035399901</c:v>
                </c:pt>
                <c:pt idx="137">
                  <c:v>0.328537405035976</c:v>
                </c:pt>
                <c:pt idx="138">
                  <c:v>0.32220327654115599</c:v>
                </c:pt>
                <c:pt idx="139">
                  <c:v>0.32733743157556799</c:v>
                </c:pt>
                <c:pt idx="140">
                  <c:v>0.326923870420541</c:v>
                </c:pt>
                <c:pt idx="141">
                  <c:v>0.324981955225353</c:v>
                </c:pt>
                <c:pt idx="142">
                  <c:v>0.325557163872574</c:v>
                </c:pt>
                <c:pt idx="143">
                  <c:v>0.32421600360995301</c:v>
                </c:pt>
                <c:pt idx="144">
                  <c:v>0.32883058829238399</c:v>
                </c:pt>
                <c:pt idx="145">
                  <c:v>0.32489293472210401</c:v>
                </c:pt>
                <c:pt idx="146">
                  <c:v>0.324544933797144</c:v>
                </c:pt>
                <c:pt idx="147">
                  <c:v>0.32940780831399002</c:v>
                </c:pt>
                <c:pt idx="148">
                  <c:v>0.33656337664090502</c:v>
                </c:pt>
                <c:pt idx="149">
                  <c:v>0.33177600655731998</c:v>
                </c:pt>
                <c:pt idx="150">
                  <c:v>0.32527572680633099</c:v>
                </c:pt>
                <c:pt idx="151">
                  <c:v>0.326196306739028</c:v>
                </c:pt>
                <c:pt idx="152">
                  <c:v>0.32154728947051803</c:v>
                </c:pt>
                <c:pt idx="153">
                  <c:v>0.32172857258501403</c:v>
                </c:pt>
                <c:pt idx="154">
                  <c:v>0.32644091812611897</c:v>
                </c:pt>
                <c:pt idx="155">
                  <c:v>0.31863851746843902</c:v>
                </c:pt>
                <c:pt idx="156">
                  <c:v>0.30898025519628602</c:v>
                </c:pt>
                <c:pt idx="157">
                  <c:v>0.306848539613852</c:v>
                </c:pt>
                <c:pt idx="158">
                  <c:v>0.30914411057429297</c:v>
                </c:pt>
                <c:pt idx="159">
                  <c:v>0.30575810351593402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0.33656337664090502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0.33136009439127001</c:v>
                </c:pt>
                <c:pt idx="1">
                  <c:v>0.32891951107408379</c:v>
                </c:pt>
                <c:pt idx="2">
                  <c:v>0.33175659944434749</c:v>
                </c:pt>
                <c:pt idx="3">
                  <c:v>0.33405690270594002</c:v>
                </c:pt>
                <c:pt idx="4">
                  <c:v>0.33259899424980371</c:v>
                </c:pt>
                <c:pt idx="5">
                  <c:v>0.33939415739639378</c:v>
                </c:pt>
                <c:pt idx="6">
                  <c:v>0.35726843173482126</c:v>
                </c:pt>
                <c:pt idx="7">
                  <c:v>0.36474228141648002</c:v>
                </c:pt>
                <c:pt idx="8">
                  <c:v>0.36935085307244253</c:v>
                </c:pt>
                <c:pt idx="9">
                  <c:v>0.38756238574322871</c:v>
                </c:pt>
                <c:pt idx="10">
                  <c:v>0.41492004900032126</c:v>
                </c:pt>
                <c:pt idx="11">
                  <c:v>0.44695079165753127</c:v>
                </c:pt>
                <c:pt idx="12">
                  <c:v>0.4702500546685987</c:v>
                </c:pt>
                <c:pt idx="13">
                  <c:v>0.49923321299276624</c:v>
                </c:pt>
                <c:pt idx="14">
                  <c:v>0.53246584500126004</c:v>
                </c:pt>
                <c:pt idx="15">
                  <c:v>0.57339014196844751</c:v>
                </c:pt>
                <c:pt idx="16">
                  <c:v>0.60015026224403123</c:v>
                </c:pt>
                <c:pt idx="17">
                  <c:v>0.63247357225837253</c:v>
                </c:pt>
                <c:pt idx="18">
                  <c:v>0.66574572660489373</c:v>
                </c:pt>
                <c:pt idx="19">
                  <c:v>0.70270232623402129</c:v>
                </c:pt>
                <c:pt idx="20">
                  <c:v>0.72113410067346262</c:v>
                </c:pt>
                <c:pt idx="21">
                  <c:v>0.75252440229528617</c:v>
                </c:pt>
                <c:pt idx="22">
                  <c:v>0.78918731998424252</c:v>
                </c:pt>
                <c:pt idx="23">
                  <c:v>0.82098104825487384</c:v>
                </c:pt>
                <c:pt idx="24">
                  <c:v>0.86278308797461878</c:v>
                </c:pt>
                <c:pt idx="25">
                  <c:v>0.89736423730147241</c:v>
                </c:pt>
                <c:pt idx="26">
                  <c:v>0.93623911684471128</c:v>
                </c:pt>
                <c:pt idx="27">
                  <c:v>0.99722439662140883</c:v>
                </c:pt>
                <c:pt idx="28">
                  <c:v>1.0609087766004237</c:v>
                </c:pt>
                <c:pt idx="29">
                  <c:v>1.1050264795351663</c:v>
                </c:pt>
                <c:pt idx="30">
                  <c:v>1.1495559504389323</c:v>
                </c:pt>
                <c:pt idx="31">
                  <c:v>1.1961329569859889</c:v>
                </c:pt>
                <c:pt idx="32">
                  <c:v>1.241984378756845</c:v>
                </c:pt>
                <c:pt idx="33">
                  <c:v>1.25</c:v>
                </c:pt>
                <c:pt idx="34">
                  <c:v>1.2380381872715462</c:v>
                </c:pt>
                <c:pt idx="35">
                  <c:v>1.2195793755016651</c:v>
                </c:pt>
                <c:pt idx="36">
                  <c:v>1.1629025970837912</c:v>
                </c:pt>
                <c:pt idx="37">
                  <c:v>1.0913678897738288</c:v>
                </c:pt>
                <c:pt idx="38">
                  <c:v>1.0218640905734437</c:v>
                </c:pt>
                <c:pt idx="39">
                  <c:v>0.94676906558584628</c:v>
                </c:pt>
                <c:pt idx="40">
                  <c:v>0.857547984799225</c:v>
                </c:pt>
                <c:pt idx="41">
                  <c:v>0.78185477981964502</c:v>
                </c:pt>
                <c:pt idx="42">
                  <c:v>0.72174144942103502</c:v>
                </c:pt>
                <c:pt idx="43">
                  <c:v>0.67542283716384133</c:v>
                </c:pt>
                <c:pt idx="44">
                  <c:v>0.62017821757178504</c:v>
                </c:pt>
                <c:pt idx="45">
                  <c:v>0.58471136065089502</c:v>
                </c:pt>
                <c:pt idx="46">
                  <c:v>0.53951610139454376</c:v>
                </c:pt>
                <c:pt idx="47">
                  <c:v>0.48251933578116252</c:v>
                </c:pt>
                <c:pt idx="48">
                  <c:v>0.4365379116177675</c:v>
                </c:pt>
                <c:pt idx="49">
                  <c:v>0.40524305658457627</c:v>
                </c:pt>
                <c:pt idx="50">
                  <c:v>0.37523329708039255</c:v>
                </c:pt>
                <c:pt idx="51">
                  <c:v>0.34015298360786872</c:v>
                </c:pt>
                <c:pt idx="52">
                  <c:v>0.29841320379266628</c:v>
                </c:pt>
                <c:pt idx="53">
                  <c:v>0.27631069693266375</c:v>
                </c:pt>
                <c:pt idx="54">
                  <c:v>0.236312728222065</c:v>
                </c:pt>
                <c:pt idx="55">
                  <c:v>0.19290158149483624</c:v>
                </c:pt>
                <c:pt idx="56">
                  <c:v>0.15606195238557874</c:v>
                </c:pt>
                <c:pt idx="57">
                  <c:v>0.12979265535146875</c:v>
                </c:pt>
                <c:pt idx="58">
                  <c:v>0.10970156615620649</c:v>
                </c:pt>
                <c:pt idx="59">
                  <c:v>9.9905700350308241E-2</c:v>
                </c:pt>
                <c:pt idx="60">
                  <c:v>8.4905265787616133E-2</c:v>
                </c:pt>
                <c:pt idx="61">
                  <c:v>7.1962532614783623E-2</c:v>
                </c:pt>
                <c:pt idx="62">
                  <c:v>6.1213646578945249E-2</c:v>
                </c:pt>
                <c:pt idx="63">
                  <c:v>5.4814019008921369E-2</c:v>
                </c:pt>
                <c:pt idx="64">
                  <c:v>3.6685066082628753E-2</c:v>
                </c:pt>
                <c:pt idx="65">
                  <c:v>1.3767578786736876E-2</c:v>
                </c:pt>
                <c:pt idx="66">
                  <c:v>6.4471757937363244E-3</c:v>
                </c:pt>
                <c:pt idx="67">
                  <c:v>1.6726590054196123E-2</c:v>
                </c:pt>
                <c:pt idx="68">
                  <c:v>3.7858473924632874E-2</c:v>
                </c:pt>
                <c:pt idx="69">
                  <c:v>6.4973928156120631E-2</c:v>
                </c:pt>
                <c:pt idx="70">
                  <c:v>0.10313146199203663</c:v>
                </c:pt>
                <c:pt idx="71">
                  <c:v>0.1520046715741975</c:v>
                </c:pt>
                <c:pt idx="72">
                  <c:v>0.20452909691843627</c:v>
                </c:pt>
                <c:pt idx="73">
                  <c:v>0.25151381090658376</c:v>
                </c:pt>
                <c:pt idx="74">
                  <c:v>0.28358983211897248</c:v>
                </c:pt>
                <c:pt idx="75">
                  <c:v>0.31414844564995997</c:v>
                </c:pt>
                <c:pt idx="76">
                  <c:v>0.33522347334894004</c:v>
                </c:pt>
                <c:pt idx="77">
                  <c:v>0.35755162003048124</c:v>
                </c:pt>
                <c:pt idx="78">
                  <c:v>0.36481307849039502</c:v>
                </c:pt>
                <c:pt idx="79">
                  <c:v>0.3688382086179125</c:v>
                </c:pt>
                <c:pt idx="80">
                  <c:v>0.37682735016941249</c:v>
                </c:pt>
                <c:pt idx="81">
                  <c:v>0.38315577596186251</c:v>
                </c:pt>
                <c:pt idx="82">
                  <c:v>0.39366533508062995</c:v>
                </c:pt>
                <c:pt idx="83">
                  <c:v>0.39947478719837753</c:v>
                </c:pt>
                <c:pt idx="84">
                  <c:v>0.40304852511985001</c:v>
                </c:pt>
                <c:pt idx="85">
                  <c:v>0.39837335050862255</c:v>
                </c:pt>
                <c:pt idx="86">
                  <c:v>0.39437605699976624</c:v>
                </c:pt>
                <c:pt idx="87">
                  <c:v>0.39434903044806874</c:v>
                </c:pt>
                <c:pt idx="88">
                  <c:v>0.39062986774907998</c:v>
                </c:pt>
                <c:pt idx="89">
                  <c:v>0.39244018630988131</c:v>
                </c:pt>
                <c:pt idx="90">
                  <c:v>0.40084792179521878</c:v>
                </c:pt>
                <c:pt idx="91">
                  <c:v>0.40029813705150746</c:v>
                </c:pt>
                <c:pt idx="92">
                  <c:v>0.39768575349153623</c:v>
                </c:pt>
                <c:pt idx="93">
                  <c:v>0.40268965731364248</c:v>
                </c:pt>
                <c:pt idx="94">
                  <c:v>0.40411741451017125</c:v>
                </c:pt>
                <c:pt idx="95">
                  <c:v>0.39740310416918123</c:v>
                </c:pt>
                <c:pt idx="96">
                  <c:v>0.40438680739308375</c:v>
                </c:pt>
                <c:pt idx="97">
                  <c:v>0.40277388962000121</c:v>
                </c:pt>
                <c:pt idx="98">
                  <c:v>0.39521101991610624</c:v>
                </c:pt>
                <c:pt idx="99">
                  <c:v>0.39994959902774746</c:v>
                </c:pt>
                <c:pt idx="100">
                  <c:v>0.40493504048722373</c:v>
                </c:pt>
                <c:pt idx="101">
                  <c:v>0.40998219753365872</c:v>
                </c:pt>
                <c:pt idx="102">
                  <c:v>0.40558698708316998</c:v>
                </c:pt>
                <c:pt idx="103">
                  <c:v>0.40139451275299376</c:v>
                </c:pt>
                <c:pt idx="104">
                  <c:v>0.40520787829803373</c:v>
                </c:pt>
                <c:pt idx="105">
                  <c:v>0.41084592257087499</c:v>
                </c:pt>
                <c:pt idx="106">
                  <c:v>0.40447705903495124</c:v>
                </c:pt>
                <c:pt idx="107">
                  <c:v>0.40774632727855376</c:v>
                </c:pt>
                <c:pt idx="108">
                  <c:v>0.40812169123694753</c:v>
                </c:pt>
                <c:pt idx="109">
                  <c:v>0.40459151678598254</c:v>
                </c:pt>
                <c:pt idx="110">
                  <c:v>0.41033826971085624</c:v>
                </c:pt>
                <c:pt idx="111">
                  <c:v>0.40894645808602498</c:v>
                </c:pt>
                <c:pt idx="112">
                  <c:v>0.40992436448734126</c:v>
                </c:pt>
                <c:pt idx="113">
                  <c:v>0.41016884108766999</c:v>
                </c:pt>
                <c:pt idx="114">
                  <c:v>0.403512273079635</c:v>
                </c:pt>
                <c:pt idx="115">
                  <c:v>0.40458824031317503</c:v>
                </c:pt>
                <c:pt idx="116">
                  <c:v>0.40750895073660498</c:v>
                </c:pt>
                <c:pt idx="117">
                  <c:v>0.4041731597993925</c:v>
                </c:pt>
                <c:pt idx="118">
                  <c:v>0.40625610254164002</c:v>
                </c:pt>
                <c:pt idx="119">
                  <c:v>0.40615810388369122</c:v>
                </c:pt>
                <c:pt idx="120">
                  <c:v>0.40639877608070873</c:v>
                </c:pt>
                <c:pt idx="121">
                  <c:v>0.40637055350946127</c:v>
                </c:pt>
                <c:pt idx="122">
                  <c:v>0.40406534173360875</c:v>
                </c:pt>
                <c:pt idx="123">
                  <c:v>0.40508006995867374</c:v>
                </c:pt>
                <c:pt idx="124">
                  <c:v>0.40948811117851253</c:v>
                </c:pt>
                <c:pt idx="125">
                  <c:v>0.40873391845294005</c:v>
                </c:pt>
                <c:pt idx="126">
                  <c:v>0.40350710490295877</c:v>
                </c:pt>
                <c:pt idx="127">
                  <c:v>0.39999063600292495</c:v>
                </c:pt>
                <c:pt idx="128">
                  <c:v>0.40856931517158129</c:v>
                </c:pt>
                <c:pt idx="129">
                  <c:v>0.41327731295829001</c:v>
                </c:pt>
                <c:pt idx="130">
                  <c:v>0.41578017171249004</c:v>
                </c:pt>
                <c:pt idx="131">
                  <c:v>0.41454968337050752</c:v>
                </c:pt>
                <c:pt idx="132">
                  <c:v>0.40584495233736628</c:v>
                </c:pt>
                <c:pt idx="133">
                  <c:v>0.40959094115268374</c:v>
                </c:pt>
                <c:pt idx="134">
                  <c:v>0.40540078236742377</c:v>
                </c:pt>
                <c:pt idx="135">
                  <c:v>0.40461841453261377</c:v>
                </c:pt>
                <c:pt idx="136">
                  <c:v>0.40946108794249875</c:v>
                </c:pt>
                <c:pt idx="137">
                  <c:v>0.41067175629496999</c:v>
                </c:pt>
                <c:pt idx="138">
                  <c:v>0.40275409567644499</c:v>
                </c:pt>
                <c:pt idx="139">
                  <c:v>0.40917178946945998</c:v>
                </c:pt>
                <c:pt idx="140">
                  <c:v>0.40865483802567626</c:v>
                </c:pt>
                <c:pt idx="141">
                  <c:v>0.40622744403169125</c:v>
                </c:pt>
                <c:pt idx="142">
                  <c:v>0.40694645484071751</c:v>
                </c:pt>
                <c:pt idx="143">
                  <c:v>0.40527000451244127</c:v>
                </c:pt>
                <c:pt idx="144">
                  <c:v>0.41103823536548001</c:v>
                </c:pt>
                <c:pt idx="145">
                  <c:v>0.40611616840262998</c:v>
                </c:pt>
                <c:pt idx="146">
                  <c:v>0.40568116724643</c:v>
                </c:pt>
                <c:pt idx="147">
                  <c:v>0.41175976039248752</c:v>
                </c:pt>
                <c:pt idx="148">
                  <c:v>0.42070422080113129</c:v>
                </c:pt>
                <c:pt idx="149">
                  <c:v>0.41472000819665</c:v>
                </c:pt>
                <c:pt idx="150">
                  <c:v>0.40659465850791376</c:v>
                </c:pt>
                <c:pt idx="151">
                  <c:v>0.40774538342378497</c:v>
                </c:pt>
                <c:pt idx="152">
                  <c:v>0.40193411183814753</c:v>
                </c:pt>
                <c:pt idx="153">
                  <c:v>0.40216071573126755</c:v>
                </c:pt>
                <c:pt idx="154">
                  <c:v>0.40805114765764872</c:v>
                </c:pt>
                <c:pt idx="155">
                  <c:v>0.39829814683554876</c:v>
                </c:pt>
                <c:pt idx="156">
                  <c:v>0.3862253189953575</c:v>
                </c:pt>
                <c:pt idx="157">
                  <c:v>0.38356067451731501</c:v>
                </c:pt>
                <c:pt idx="158">
                  <c:v>0.3864301382178662</c:v>
                </c:pt>
                <c:pt idx="159">
                  <c:v>0.38219762939491753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0.19881605663476198</c:v>
                </c:pt>
                <c:pt idx="1">
                  <c:v>0.19735170664445026</c:v>
                </c:pt>
                <c:pt idx="2">
                  <c:v>0.19905395966660849</c:v>
                </c:pt>
                <c:pt idx="3">
                  <c:v>0.20043414162356399</c:v>
                </c:pt>
                <c:pt idx="4">
                  <c:v>0.19955939654988225</c:v>
                </c:pt>
                <c:pt idx="5">
                  <c:v>0.20363649443783627</c:v>
                </c:pt>
                <c:pt idx="6">
                  <c:v>0.21436105904089275</c:v>
                </c:pt>
                <c:pt idx="7">
                  <c:v>0.21884536884988803</c:v>
                </c:pt>
                <c:pt idx="8">
                  <c:v>0.2216105118434655</c:v>
                </c:pt>
                <c:pt idx="9">
                  <c:v>0.23253743144593725</c:v>
                </c:pt>
                <c:pt idx="10">
                  <c:v>0.24895202940019273</c:v>
                </c:pt>
                <c:pt idx="11">
                  <c:v>0.26817047499451874</c:v>
                </c:pt>
                <c:pt idx="12">
                  <c:v>0.28215003280115925</c:v>
                </c:pt>
                <c:pt idx="13">
                  <c:v>0.29953992779565974</c:v>
                </c:pt>
                <c:pt idx="14">
                  <c:v>0.319479507000756</c:v>
                </c:pt>
                <c:pt idx="15">
                  <c:v>0.34403408518106848</c:v>
                </c:pt>
                <c:pt idx="16">
                  <c:v>0.36009015734641875</c:v>
                </c:pt>
                <c:pt idx="17">
                  <c:v>0.37948414335502356</c:v>
                </c:pt>
                <c:pt idx="18">
                  <c:v>0.39944743596293619</c:v>
                </c:pt>
                <c:pt idx="19">
                  <c:v>0.42162139574041274</c:v>
                </c:pt>
                <c:pt idx="20">
                  <c:v>0.43268046040407754</c:v>
                </c:pt>
                <c:pt idx="21">
                  <c:v>0.45151464137717173</c:v>
                </c:pt>
                <c:pt idx="22">
                  <c:v>0.47351239199054551</c:v>
                </c:pt>
                <c:pt idx="23">
                  <c:v>0.49258862895292427</c:v>
                </c:pt>
                <c:pt idx="24">
                  <c:v>0.51766985278477118</c:v>
                </c:pt>
                <c:pt idx="25">
                  <c:v>0.53841854238088349</c:v>
                </c:pt>
                <c:pt idx="26">
                  <c:v>0.56174347010682668</c:v>
                </c:pt>
                <c:pt idx="27">
                  <c:v>0.59833463797284525</c:v>
                </c:pt>
                <c:pt idx="28">
                  <c:v>0.63654526596025418</c:v>
                </c:pt>
                <c:pt idx="29">
                  <c:v>0.66301588772109976</c:v>
                </c:pt>
                <c:pt idx="30">
                  <c:v>0.68973357026335946</c:v>
                </c:pt>
                <c:pt idx="31">
                  <c:v>0.71767977419159323</c:v>
                </c:pt>
                <c:pt idx="32">
                  <c:v>0.74519062725410701</c:v>
                </c:pt>
                <c:pt idx="33">
                  <c:v>0.75</c:v>
                </c:pt>
                <c:pt idx="34">
                  <c:v>0.74282291236292775</c:v>
                </c:pt>
                <c:pt idx="35">
                  <c:v>0.73174762530099902</c:v>
                </c:pt>
                <c:pt idx="36">
                  <c:v>0.69774155825027473</c:v>
                </c:pt>
                <c:pt idx="37">
                  <c:v>0.65482073386429729</c:v>
                </c:pt>
                <c:pt idx="38">
                  <c:v>0.6131184543440662</c:v>
                </c:pt>
                <c:pt idx="39">
                  <c:v>0.56806143935150777</c:v>
                </c:pt>
                <c:pt idx="40">
                  <c:v>0.51452879087953496</c:v>
                </c:pt>
                <c:pt idx="41">
                  <c:v>0.46911286789178697</c:v>
                </c:pt>
                <c:pt idx="42">
                  <c:v>0.43304486965262101</c:v>
                </c:pt>
                <c:pt idx="43">
                  <c:v>0.40525370229830476</c:v>
                </c:pt>
                <c:pt idx="44">
                  <c:v>0.37210693054307098</c:v>
                </c:pt>
                <c:pt idx="45">
                  <c:v>0.35082681639053703</c:v>
                </c:pt>
                <c:pt idx="46">
                  <c:v>0.32370966083672625</c:v>
                </c:pt>
                <c:pt idx="47">
                  <c:v>0.28951160146869753</c:v>
                </c:pt>
                <c:pt idx="48">
                  <c:v>0.26192274697066048</c:v>
                </c:pt>
                <c:pt idx="49">
                  <c:v>0.24314583395074574</c:v>
                </c:pt>
                <c:pt idx="50">
                  <c:v>0.22513997824823551</c:v>
                </c:pt>
                <c:pt idx="51">
                  <c:v>0.20409179016472123</c:v>
                </c:pt>
                <c:pt idx="52">
                  <c:v>0.17904792227559976</c:v>
                </c:pt>
                <c:pt idx="53">
                  <c:v>0.16578641815959827</c:v>
                </c:pt>
                <c:pt idx="54">
                  <c:v>0.14178763693323898</c:v>
                </c:pt>
                <c:pt idx="55">
                  <c:v>0.11574094889690176</c:v>
                </c:pt>
                <c:pt idx="56">
                  <c:v>9.3637171431347255E-2</c:v>
                </c:pt>
                <c:pt idx="57">
                  <c:v>7.787559321088125E-2</c:v>
                </c:pt>
                <c:pt idx="58">
                  <c:v>6.5820939693723907E-2</c:v>
                </c:pt>
                <c:pt idx="59">
                  <c:v>5.994342021018495E-2</c:v>
                </c:pt>
                <c:pt idx="60">
                  <c:v>5.094315947256968E-2</c:v>
                </c:pt>
                <c:pt idx="61">
                  <c:v>4.3177519568870171E-2</c:v>
                </c:pt>
                <c:pt idx="62">
                  <c:v>3.6728187947367152E-2</c:v>
                </c:pt>
                <c:pt idx="63">
                  <c:v>3.2888411405352827E-2</c:v>
                </c:pt>
                <c:pt idx="64">
                  <c:v>2.2011039649577249E-2</c:v>
                </c:pt>
                <c:pt idx="65">
                  <c:v>8.260547272042125E-3</c:v>
                </c:pt>
                <c:pt idx="66">
                  <c:v>3.868305476241795E-3</c:v>
                </c:pt>
                <c:pt idx="67">
                  <c:v>1.0035954032517674E-2</c:v>
                </c:pt>
                <c:pt idx="68">
                  <c:v>2.2715084354779723E-2</c:v>
                </c:pt>
                <c:pt idx="69">
                  <c:v>3.8984356893672377E-2</c:v>
                </c:pt>
                <c:pt idx="70">
                  <c:v>6.1878877195221976E-2</c:v>
                </c:pt>
                <c:pt idx="71">
                  <c:v>9.1202802944518491E-2</c:v>
                </c:pt>
                <c:pt idx="72">
                  <c:v>0.12271745815106175</c:v>
                </c:pt>
                <c:pt idx="73">
                  <c:v>0.15090828654395025</c:v>
                </c:pt>
                <c:pt idx="74">
                  <c:v>0.1701538992713835</c:v>
                </c:pt>
                <c:pt idx="75">
                  <c:v>0.18848906738997601</c:v>
                </c:pt>
                <c:pt idx="76">
                  <c:v>0.201134084009364</c:v>
                </c:pt>
                <c:pt idx="77">
                  <c:v>0.21453097201828875</c:v>
                </c:pt>
                <c:pt idx="78">
                  <c:v>0.21888784709423703</c:v>
                </c:pt>
                <c:pt idx="79">
                  <c:v>0.22130292517074748</c:v>
                </c:pt>
                <c:pt idx="80">
                  <c:v>0.22609641010164749</c:v>
                </c:pt>
                <c:pt idx="81">
                  <c:v>0.22989346557711748</c:v>
                </c:pt>
                <c:pt idx="82">
                  <c:v>0.23619920104837799</c:v>
                </c:pt>
                <c:pt idx="83">
                  <c:v>0.23968487231902652</c:v>
                </c:pt>
                <c:pt idx="84">
                  <c:v>0.24182911507190999</c:v>
                </c:pt>
                <c:pt idx="85">
                  <c:v>0.23902401030517351</c:v>
                </c:pt>
                <c:pt idx="86">
                  <c:v>0.23662563419985977</c:v>
                </c:pt>
                <c:pt idx="87">
                  <c:v>0.23660941826884124</c:v>
                </c:pt>
                <c:pt idx="88">
                  <c:v>0.23437792064944801</c:v>
                </c:pt>
                <c:pt idx="89">
                  <c:v>0.23546411178592877</c:v>
                </c:pt>
                <c:pt idx="90">
                  <c:v>0.24050875307713127</c:v>
                </c:pt>
                <c:pt idx="91">
                  <c:v>0.2401788822309045</c:v>
                </c:pt>
                <c:pt idx="92">
                  <c:v>0.23861145209492174</c:v>
                </c:pt>
                <c:pt idx="93">
                  <c:v>0.2416137943881855</c:v>
                </c:pt>
                <c:pt idx="94">
                  <c:v>0.24247044870610276</c:v>
                </c:pt>
                <c:pt idx="95">
                  <c:v>0.23844186250150876</c:v>
                </c:pt>
                <c:pt idx="96">
                  <c:v>0.24263208443585027</c:v>
                </c:pt>
                <c:pt idx="97">
                  <c:v>0.24166433377200075</c:v>
                </c:pt>
                <c:pt idx="98">
                  <c:v>0.23712661194966372</c:v>
                </c:pt>
                <c:pt idx="99">
                  <c:v>0.2399697594166485</c:v>
                </c:pt>
                <c:pt idx="100">
                  <c:v>0.24296102429233424</c:v>
                </c:pt>
                <c:pt idx="101">
                  <c:v>0.24598931852019523</c:v>
                </c:pt>
                <c:pt idx="102">
                  <c:v>0.24335219224990201</c:v>
                </c:pt>
                <c:pt idx="103">
                  <c:v>0.24083670765179624</c:v>
                </c:pt>
                <c:pt idx="104">
                  <c:v>0.24312472697882026</c:v>
                </c:pt>
                <c:pt idx="105">
                  <c:v>0.24650755354252502</c:v>
                </c:pt>
                <c:pt idx="106">
                  <c:v>0.24268623542097076</c:v>
                </c:pt>
                <c:pt idx="107">
                  <c:v>0.24464779636713227</c:v>
                </c:pt>
                <c:pt idx="108">
                  <c:v>0.24487301474216849</c:v>
                </c:pt>
                <c:pt idx="109">
                  <c:v>0.2427549100715895</c:v>
                </c:pt>
                <c:pt idx="110">
                  <c:v>0.24620296182651374</c:v>
                </c:pt>
                <c:pt idx="111">
                  <c:v>0.24536787485161499</c:v>
                </c:pt>
                <c:pt idx="112">
                  <c:v>0.24595461869240476</c:v>
                </c:pt>
                <c:pt idx="113">
                  <c:v>0.24610130465260199</c:v>
                </c:pt>
                <c:pt idx="114">
                  <c:v>0.24210736384778098</c:v>
                </c:pt>
                <c:pt idx="115">
                  <c:v>0.242752944187905</c:v>
                </c:pt>
                <c:pt idx="116">
                  <c:v>0.24450537044196297</c:v>
                </c:pt>
                <c:pt idx="117">
                  <c:v>0.2425038958796355</c:v>
                </c:pt>
                <c:pt idx="118">
                  <c:v>0.24375366152498401</c:v>
                </c:pt>
                <c:pt idx="119">
                  <c:v>0.24369486233021476</c:v>
                </c:pt>
                <c:pt idx="120">
                  <c:v>0.24383926564842526</c:v>
                </c:pt>
                <c:pt idx="121">
                  <c:v>0.24382233210567675</c:v>
                </c:pt>
                <c:pt idx="122">
                  <c:v>0.24243920504016525</c:v>
                </c:pt>
                <c:pt idx="123">
                  <c:v>0.24304804197520424</c:v>
                </c:pt>
                <c:pt idx="124">
                  <c:v>0.24569286670710749</c:v>
                </c:pt>
                <c:pt idx="125">
                  <c:v>0.24524035107176401</c:v>
                </c:pt>
                <c:pt idx="126">
                  <c:v>0.24210426294177528</c:v>
                </c:pt>
                <c:pt idx="127">
                  <c:v>0.23999438160175499</c:v>
                </c:pt>
                <c:pt idx="128">
                  <c:v>0.24514158910294875</c:v>
                </c:pt>
                <c:pt idx="129">
                  <c:v>0.24796638777497398</c:v>
                </c:pt>
                <c:pt idx="130">
                  <c:v>0.249468103027494</c:v>
                </c:pt>
                <c:pt idx="131">
                  <c:v>0.24872981002230449</c:v>
                </c:pt>
                <c:pt idx="132">
                  <c:v>0.24350697140241975</c:v>
                </c:pt>
                <c:pt idx="133">
                  <c:v>0.24575456469161022</c:v>
                </c:pt>
                <c:pt idx="134">
                  <c:v>0.24324046942045424</c:v>
                </c:pt>
                <c:pt idx="135">
                  <c:v>0.24277104871956828</c:v>
                </c:pt>
                <c:pt idx="136">
                  <c:v>0.24567665276549927</c:v>
                </c:pt>
                <c:pt idx="137">
                  <c:v>0.24640305377698202</c:v>
                </c:pt>
                <c:pt idx="138">
                  <c:v>0.24165245740586699</c:v>
                </c:pt>
                <c:pt idx="139">
                  <c:v>0.24550307368167601</c:v>
                </c:pt>
                <c:pt idx="140">
                  <c:v>0.24519290281540573</c:v>
                </c:pt>
                <c:pt idx="141">
                  <c:v>0.24373646641901475</c:v>
                </c:pt>
                <c:pt idx="142">
                  <c:v>0.24416787290443048</c:v>
                </c:pt>
                <c:pt idx="143">
                  <c:v>0.24316200270746474</c:v>
                </c:pt>
                <c:pt idx="144">
                  <c:v>0.24662294121928799</c:v>
                </c:pt>
                <c:pt idx="145">
                  <c:v>0.24366970104157801</c:v>
                </c:pt>
                <c:pt idx="146">
                  <c:v>0.243408700347858</c:v>
                </c:pt>
                <c:pt idx="147">
                  <c:v>0.24705585623549253</c:v>
                </c:pt>
                <c:pt idx="148">
                  <c:v>0.25242253248067875</c:v>
                </c:pt>
                <c:pt idx="149">
                  <c:v>0.24883200491798999</c:v>
                </c:pt>
                <c:pt idx="150">
                  <c:v>0.24395679510474824</c:v>
                </c:pt>
                <c:pt idx="151">
                  <c:v>0.244647230054271</c:v>
                </c:pt>
                <c:pt idx="152">
                  <c:v>0.24116046710288852</c:v>
                </c:pt>
                <c:pt idx="153">
                  <c:v>0.24129642943876051</c:v>
                </c:pt>
                <c:pt idx="154">
                  <c:v>0.24483068859458923</c:v>
                </c:pt>
                <c:pt idx="155">
                  <c:v>0.23897888810132928</c:v>
                </c:pt>
                <c:pt idx="156">
                  <c:v>0.23173519139721452</c:v>
                </c:pt>
                <c:pt idx="157">
                  <c:v>0.23013640471038899</c:v>
                </c:pt>
                <c:pt idx="158">
                  <c:v>0.23185808293071974</c:v>
                </c:pt>
                <c:pt idx="159">
                  <c:v>0.22931857763695052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0.265088075513016</c:v>
                </c:pt>
                <c:pt idx="1">
                  <c:v>0.26313560885926701</c:v>
                </c:pt>
                <c:pt idx="2">
                  <c:v>0.26540527955547799</c:v>
                </c:pt>
                <c:pt idx="3">
                  <c:v>0.267245522164752</c:v>
                </c:pt>
                <c:pt idx="4">
                  <c:v>0.26607919539984298</c:v>
                </c:pt>
                <c:pt idx="5">
                  <c:v>0.27151532591711502</c:v>
                </c:pt>
                <c:pt idx="6">
                  <c:v>0.28581474538785701</c:v>
                </c:pt>
                <c:pt idx="7">
                  <c:v>0.29179382513318403</c:v>
                </c:pt>
                <c:pt idx="8">
                  <c:v>0.295480682457954</c:v>
                </c:pt>
                <c:pt idx="9">
                  <c:v>0.31004990859458298</c:v>
                </c:pt>
                <c:pt idx="10">
                  <c:v>0.33193603920025699</c:v>
                </c:pt>
                <c:pt idx="11">
                  <c:v>0.357560633326025</c:v>
                </c:pt>
                <c:pt idx="12">
                  <c:v>0.37620004373487897</c:v>
                </c:pt>
                <c:pt idx="13">
                  <c:v>0.39938657039421299</c:v>
                </c:pt>
                <c:pt idx="14">
                  <c:v>0.42597267600100802</c:v>
                </c:pt>
                <c:pt idx="15">
                  <c:v>0.458712113574758</c:v>
                </c:pt>
                <c:pt idx="16">
                  <c:v>0.48012020979522502</c:v>
                </c:pt>
                <c:pt idx="17">
                  <c:v>0.50597885780669805</c:v>
                </c:pt>
                <c:pt idx="18">
                  <c:v>0.53259658128391496</c:v>
                </c:pt>
                <c:pt idx="19">
                  <c:v>0.56216186098721699</c:v>
                </c:pt>
                <c:pt idx="20">
                  <c:v>0.57690728053877005</c:v>
                </c:pt>
                <c:pt idx="21">
                  <c:v>0.60201952183622898</c:v>
                </c:pt>
                <c:pt idx="22">
                  <c:v>0.63134985598739402</c:v>
                </c:pt>
                <c:pt idx="23">
                  <c:v>0.65678483860389902</c:v>
                </c:pt>
                <c:pt idx="24">
                  <c:v>0.69022647037969498</c:v>
                </c:pt>
                <c:pt idx="25">
                  <c:v>0.71789138984117795</c:v>
                </c:pt>
                <c:pt idx="26">
                  <c:v>0.74899129347576898</c:v>
                </c:pt>
                <c:pt idx="27">
                  <c:v>0.79777951729712704</c:v>
                </c:pt>
                <c:pt idx="28">
                  <c:v>0.84872702128033894</c:v>
                </c:pt>
                <c:pt idx="29">
                  <c:v>0.88402118362813298</c:v>
                </c:pt>
                <c:pt idx="30">
                  <c:v>0.91964476035114595</c:v>
                </c:pt>
                <c:pt idx="31">
                  <c:v>0.95690636558879105</c:v>
                </c:pt>
                <c:pt idx="32">
                  <c:v>0.99358750300547605</c:v>
                </c:pt>
                <c:pt idx="33">
                  <c:v>1</c:v>
                </c:pt>
                <c:pt idx="34">
                  <c:v>0.99043054981723699</c:v>
                </c:pt>
                <c:pt idx="35">
                  <c:v>0.97566350040133198</c:v>
                </c:pt>
                <c:pt idx="36">
                  <c:v>0.93032207766703301</c:v>
                </c:pt>
                <c:pt idx="37">
                  <c:v>0.87309431181906305</c:v>
                </c:pt>
                <c:pt idx="38">
                  <c:v>0.81749127245875497</c:v>
                </c:pt>
                <c:pt idx="39">
                  <c:v>0.75741525246867702</c:v>
                </c:pt>
                <c:pt idx="40">
                  <c:v>0.68603838783937998</c:v>
                </c:pt>
                <c:pt idx="41">
                  <c:v>0.62548382385571599</c:v>
                </c:pt>
                <c:pt idx="42">
                  <c:v>0.57739315953682802</c:v>
                </c:pt>
                <c:pt idx="43">
                  <c:v>0.54033826973107302</c:v>
                </c:pt>
                <c:pt idx="44">
                  <c:v>0.49614257405742801</c:v>
                </c:pt>
                <c:pt idx="45">
                  <c:v>0.46776908852071603</c:v>
                </c:pt>
                <c:pt idx="46">
                  <c:v>0.43161288111563501</c:v>
                </c:pt>
                <c:pt idx="47">
                  <c:v>0.38601546862493002</c:v>
                </c:pt>
                <c:pt idx="48">
                  <c:v>0.34923032929421399</c:v>
                </c:pt>
                <c:pt idx="49">
                  <c:v>0.324194445267661</c:v>
                </c:pt>
                <c:pt idx="50">
                  <c:v>0.30018663766431403</c:v>
                </c:pt>
                <c:pt idx="51">
                  <c:v>0.27212238688629498</c:v>
                </c:pt>
                <c:pt idx="52">
                  <c:v>0.23873056303413301</c:v>
                </c:pt>
                <c:pt idx="53">
                  <c:v>0.22104855754613101</c:v>
                </c:pt>
                <c:pt idx="54">
                  <c:v>0.18905018257765199</c:v>
                </c:pt>
                <c:pt idx="55">
                  <c:v>0.154321265195869</c:v>
                </c:pt>
                <c:pt idx="56">
                  <c:v>0.124849561908463</c:v>
                </c:pt>
                <c:pt idx="57">
                  <c:v>0.103834124281175</c:v>
                </c:pt>
                <c:pt idx="58">
                  <c:v>8.77612529249652E-2</c:v>
                </c:pt>
                <c:pt idx="59">
                  <c:v>7.9924560280246595E-2</c:v>
                </c:pt>
                <c:pt idx="60">
                  <c:v>6.7924212630092906E-2</c:v>
                </c:pt>
                <c:pt idx="61">
                  <c:v>5.7570026091826897E-2</c:v>
                </c:pt>
                <c:pt idx="62">
                  <c:v>4.8970917263156201E-2</c:v>
                </c:pt>
                <c:pt idx="63">
                  <c:v>4.3851215207137098E-2</c:v>
                </c:pt>
                <c:pt idx="64">
                  <c:v>2.9348052866103001E-2</c:v>
                </c:pt>
                <c:pt idx="65">
                  <c:v>1.1014063029389501E-2</c:v>
                </c:pt>
                <c:pt idx="66">
                  <c:v>5.1577406349890597E-3</c:v>
                </c:pt>
                <c:pt idx="67">
                  <c:v>1.3381272043356899E-2</c:v>
                </c:pt>
                <c:pt idx="68">
                  <c:v>3.0286779139706298E-2</c:v>
                </c:pt>
                <c:pt idx="69">
                  <c:v>5.19791425248965E-2</c:v>
                </c:pt>
                <c:pt idx="70">
                  <c:v>8.2505169593629302E-2</c:v>
                </c:pt>
                <c:pt idx="71">
                  <c:v>0.121603737259358</c:v>
                </c:pt>
                <c:pt idx="72">
                  <c:v>0.16362327753474901</c:v>
                </c:pt>
                <c:pt idx="73">
                  <c:v>0.20121104872526699</c:v>
                </c:pt>
                <c:pt idx="74">
                  <c:v>0.226871865695178</c:v>
                </c:pt>
                <c:pt idx="75">
                  <c:v>0.25131875651996799</c:v>
                </c:pt>
                <c:pt idx="76">
                  <c:v>0.26817877867915202</c:v>
                </c:pt>
                <c:pt idx="77">
                  <c:v>0.28604129602438499</c:v>
                </c:pt>
                <c:pt idx="78">
                  <c:v>0.29185046279231602</c:v>
                </c:pt>
                <c:pt idx="79">
                  <c:v>0.29507056689432998</c:v>
                </c:pt>
                <c:pt idx="80">
                  <c:v>0.30146188013552999</c:v>
                </c:pt>
                <c:pt idx="81">
                  <c:v>0.30652462076949</c:v>
                </c:pt>
                <c:pt idx="82">
                  <c:v>0.31493226806450397</c:v>
                </c:pt>
                <c:pt idx="83">
                  <c:v>0.31957982975870203</c:v>
                </c:pt>
                <c:pt idx="84">
                  <c:v>0.32243882009587999</c:v>
                </c:pt>
                <c:pt idx="85">
                  <c:v>0.31869868040689803</c:v>
                </c:pt>
                <c:pt idx="86">
                  <c:v>0.31550084559981301</c:v>
                </c:pt>
                <c:pt idx="87">
                  <c:v>0.31547922435845499</c:v>
                </c:pt>
                <c:pt idx="88">
                  <c:v>0.312503894199264</c:v>
                </c:pt>
                <c:pt idx="89">
                  <c:v>0.31395214904790503</c:v>
                </c:pt>
                <c:pt idx="90">
                  <c:v>0.32067833743617502</c:v>
                </c:pt>
                <c:pt idx="91">
                  <c:v>0.32023850964120598</c:v>
                </c:pt>
                <c:pt idx="92">
                  <c:v>0.31814860279322899</c:v>
                </c:pt>
                <c:pt idx="93">
                  <c:v>0.32215172585091401</c:v>
                </c:pt>
                <c:pt idx="94">
                  <c:v>0.32329393160813702</c:v>
                </c:pt>
                <c:pt idx="95">
                  <c:v>0.31792248333534501</c:v>
                </c:pt>
                <c:pt idx="96">
                  <c:v>0.32350944591446701</c:v>
                </c:pt>
                <c:pt idx="97">
                  <c:v>0.32221911169600098</c:v>
                </c:pt>
                <c:pt idx="98">
                  <c:v>0.31616881593288498</c:v>
                </c:pt>
                <c:pt idx="99">
                  <c:v>0.31995967922219798</c:v>
                </c:pt>
                <c:pt idx="100">
                  <c:v>0.32394803238977898</c:v>
                </c:pt>
                <c:pt idx="101">
                  <c:v>0.32798575802692698</c:v>
                </c:pt>
                <c:pt idx="102">
                  <c:v>0.324469589666536</c:v>
                </c:pt>
                <c:pt idx="103">
                  <c:v>0.32111561020239499</c:v>
                </c:pt>
                <c:pt idx="104">
                  <c:v>0.324166302638427</c:v>
                </c:pt>
                <c:pt idx="105">
                  <c:v>0.3286767380567</c:v>
                </c:pt>
                <c:pt idx="106">
                  <c:v>0.32358164722796101</c:v>
                </c:pt>
                <c:pt idx="107">
                  <c:v>0.32619706182284303</c:v>
                </c:pt>
                <c:pt idx="108">
                  <c:v>0.32649735298955801</c:v>
                </c:pt>
                <c:pt idx="109">
                  <c:v>0.32367321342878602</c:v>
                </c:pt>
                <c:pt idx="110">
                  <c:v>0.32827061576868499</c:v>
                </c:pt>
                <c:pt idx="111">
                  <c:v>0.32715716646881998</c:v>
                </c:pt>
                <c:pt idx="112">
                  <c:v>0.32793949158987301</c:v>
                </c:pt>
                <c:pt idx="113">
                  <c:v>0.32813507287013599</c:v>
                </c:pt>
                <c:pt idx="114">
                  <c:v>0.32280981846370799</c:v>
                </c:pt>
                <c:pt idx="115">
                  <c:v>0.32367059225054001</c:v>
                </c:pt>
                <c:pt idx="116">
                  <c:v>0.32600716058928397</c:v>
                </c:pt>
                <c:pt idx="117">
                  <c:v>0.323338527839514</c:v>
                </c:pt>
                <c:pt idx="118">
                  <c:v>0.32500488203331201</c:v>
                </c:pt>
                <c:pt idx="119">
                  <c:v>0.32492648310695299</c:v>
                </c:pt>
                <c:pt idx="120">
                  <c:v>0.32511902086456701</c:v>
                </c:pt>
                <c:pt idx="121">
                  <c:v>0.325096442807569</c:v>
                </c:pt>
                <c:pt idx="122">
                  <c:v>0.323252273386887</c:v>
                </c:pt>
                <c:pt idx="123">
                  <c:v>0.32406405596693899</c:v>
                </c:pt>
                <c:pt idx="124">
                  <c:v>0.32759048894281001</c:v>
                </c:pt>
                <c:pt idx="125">
                  <c:v>0.32698713476235203</c:v>
                </c:pt>
                <c:pt idx="126">
                  <c:v>0.32280568392236703</c:v>
                </c:pt>
                <c:pt idx="127">
                  <c:v>0.31999250880233998</c:v>
                </c:pt>
                <c:pt idx="128">
                  <c:v>0.32685545213726502</c:v>
                </c:pt>
                <c:pt idx="129">
                  <c:v>0.330621850366632</c:v>
                </c:pt>
                <c:pt idx="130">
                  <c:v>0.33262413736999202</c:v>
                </c:pt>
                <c:pt idx="131">
                  <c:v>0.331639746696406</c:v>
                </c:pt>
                <c:pt idx="132">
                  <c:v>0.324675961869893</c:v>
                </c:pt>
                <c:pt idx="133">
                  <c:v>0.32767275292214698</c:v>
                </c:pt>
                <c:pt idx="134">
                  <c:v>0.32432062589393901</c:v>
                </c:pt>
                <c:pt idx="135">
                  <c:v>0.32369473162609103</c:v>
                </c:pt>
                <c:pt idx="136">
                  <c:v>0.32756887035399901</c:v>
                </c:pt>
                <c:pt idx="137">
                  <c:v>0.328537405035976</c:v>
                </c:pt>
                <c:pt idx="138">
                  <c:v>0.32220327654115599</c:v>
                </c:pt>
                <c:pt idx="139">
                  <c:v>0.32733743157556799</c:v>
                </c:pt>
                <c:pt idx="140">
                  <c:v>0.326923870420541</c:v>
                </c:pt>
                <c:pt idx="141">
                  <c:v>0.324981955225353</c:v>
                </c:pt>
                <c:pt idx="142">
                  <c:v>0.325557163872574</c:v>
                </c:pt>
                <c:pt idx="143">
                  <c:v>0.32421600360995301</c:v>
                </c:pt>
                <c:pt idx="144">
                  <c:v>0.32883058829238399</c:v>
                </c:pt>
                <c:pt idx="145">
                  <c:v>0.32489293472210401</c:v>
                </c:pt>
                <c:pt idx="146">
                  <c:v>0.324544933797144</c:v>
                </c:pt>
                <c:pt idx="147">
                  <c:v>0.32940780831399002</c:v>
                </c:pt>
                <c:pt idx="148">
                  <c:v>0.33656337664090502</c:v>
                </c:pt>
                <c:pt idx="149">
                  <c:v>0.33177600655731998</c:v>
                </c:pt>
                <c:pt idx="150">
                  <c:v>0.32527572680633099</c:v>
                </c:pt>
                <c:pt idx="151">
                  <c:v>0.326196306739028</c:v>
                </c:pt>
                <c:pt idx="152">
                  <c:v>0.32154728947051803</c:v>
                </c:pt>
                <c:pt idx="153">
                  <c:v>0.32172857258501403</c:v>
                </c:pt>
                <c:pt idx="154">
                  <c:v>0.32644091812611897</c:v>
                </c:pt>
                <c:pt idx="155">
                  <c:v>0.31863851746843902</c:v>
                </c:pt>
                <c:pt idx="156">
                  <c:v>0.30898025519628602</c:v>
                </c:pt>
                <c:pt idx="157">
                  <c:v>0.306848539613852</c:v>
                </c:pt>
                <c:pt idx="158">
                  <c:v>0.30914411057429297</c:v>
                </c:pt>
                <c:pt idx="159">
                  <c:v>0.30575810351593402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0.78763197041444788</c:v>
                </c:pt>
                <c:pt idx="1">
                  <c:v>0.78183078469651357</c:v>
                </c:pt>
                <c:pt idx="2">
                  <c:v>0.78857444979419467</c:v>
                </c:pt>
                <c:pt idx="3">
                  <c:v>0.79404219446576496</c:v>
                </c:pt>
                <c:pt idx="4">
                  <c:v>0.79057679434840922</c:v>
                </c:pt>
                <c:pt idx="5">
                  <c:v>0.80672867210625598</c:v>
                </c:pt>
                <c:pt idx="6">
                  <c:v>0.84921523025009915</c:v>
                </c:pt>
                <c:pt idx="7">
                  <c:v>0.8669803234251251</c:v>
                </c:pt>
                <c:pt idx="8">
                  <c:v>0.87793474562508911</c:v>
                </c:pt>
                <c:pt idx="9">
                  <c:v>0.92122295565565804</c:v>
                </c:pt>
                <c:pt idx="10">
                  <c:v>0.98625121518915249</c:v>
                </c:pt>
                <c:pt idx="11">
                  <c:v>1.0623872296941057</c:v>
                </c:pt>
                <c:pt idx="12">
                  <c:v>1.1177688062485305</c:v>
                </c:pt>
                <c:pt idx="13">
                  <c:v>1.1866608137234638</c:v>
                </c:pt>
                <c:pt idx="14">
                  <c:v>1.2656536794123558</c:v>
                </c:pt>
                <c:pt idx="15">
                  <c:v>1.3629293779761993</c:v>
                </c:pt>
                <c:pt idx="16">
                  <c:v>1.4265372976320219</c:v>
                </c:pt>
                <c:pt idx="17">
                  <c:v>1.503368735055657</c:v>
                </c:pt>
                <c:pt idx="18">
                  <c:v>1.5824555440331429</c:v>
                </c:pt>
                <c:pt idx="19">
                  <c:v>1.670300157426259</c:v>
                </c:pt>
                <c:pt idx="20">
                  <c:v>1.7141118748469741</c:v>
                </c:pt>
                <c:pt idx="21">
                  <c:v>1.7887255822208823</c:v>
                </c:pt>
                <c:pt idx="22">
                  <c:v>1.8758721233683433</c:v>
                </c:pt>
                <c:pt idx="23">
                  <c:v>1.95144476252582</c:v>
                </c:pt>
                <c:pt idx="24">
                  <c:v>2.0508068265434876</c:v>
                </c:pt>
                <c:pt idx="25">
                  <c:v>2.1330050732380466</c:v>
                </c:pt>
                <c:pt idx="26">
                  <c:v>2.2254093744575849</c:v>
                </c:pt>
                <c:pt idx="27">
                  <c:v>2.3703693647818218</c:v>
                </c:pt>
                <c:pt idx="28">
                  <c:v>2.5217450268984107</c:v>
                </c:pt>
                <c:pt idx="29">
                  <c:v>2.6266113456882025</c:v>
                </c:pt>
                <c:pt idx="30">
                  <c:v>2.7324564233034696</c:v>
                </c:pt>
                <c:pt idx="31">
                  <c:v>2.8431684253327378</c:v>
                </c:pt>
                <c:pt idx="32">
                  <c:v>2.9521557363788284</c:v>
                </c:pt>
                <c:pt idx="33">
                  <c:v>2.9712086026131894</c:v>
                </c:pt>
                <c:pt idx="34">
                  <c:v>2.9427757699078856</c:v>
                </c:pt>
                <c:pt idx="35">
                  <c:v>2.8988997856481347</c:v>
                </c:pt>
                <c:pt idx="36">
                  <c:v>2.7641809603652643</c:v>
                </c:pt>
                <c:pt idx="37">
                  <c:v>2.5941453301694426</c:v>
                </c:pt>
                <c:pt idx="38">
                  <c:v>2.4289371012906553</c:v>
                </c:pt>
                <c:pt idx="39">
                  <c:v>2.2504387138853739</c:v>
                </c:pt>
                <c:pt idx="40">
                  <c:v>2.0383631596712495</c:v>
                </c:pt>
                <c:pt idx="41">
                  <c:v>1.8584429182354962</c:v>
                </c:pt>
                <c:pt idx="42">
                  <c:v>1.715555522705833</c:v>
                </c:pt>
                <c:pt idx="43">
                  <c:v>1.6054577153460901</c:v>
                </c:pt>
                <c:pt idx="44">
                  <c:v>1.4741430841620815</c:v>
                </c:pt>
                <c:pt idx="45">
                  <c:v>1.389839539849282</c:v>
                </c:pt>
                <c:pt idx="46">
                  <c:v>1.2824119053694385</c:v>
                </c:pt>
                <c:pt idx="47">
                  <c:v>1.1469324811201538</c:v>
                </c:pt>
                <c:pt idx="48">
                  <c:v>1.0376361586924054</c:v>
                </c:pt>
                <c:pt idx="49">
                  <c:v>0.96324932469868518</c:v>
                </c:pt>
                <c:pt idx="50">
                  <c:v>0.89191712021773828</c:v>
                </c:pt>
                <c:pt idx="51">
                  <c:v>0.80853237688019419</c:v>
                </c:pt>
                <c:pt idx="52">
                  <c:v>0.70931830259370632</c:v>
                </c:pt>
                <c:pt idx="53">
                  <c:v>0.65678137577630114</c:v>
                </c:pt>
                <c:pt idx="54">
                  <c:v>0.56170752880031372</c:v>
                </c:pt>
                <c:pt idx="55">
                  <c:v>0.45852067071611735</c:v>
                </c:pt>
                <c:pt idx="56">
                  <c:v>0.37095409237491322</c:v>
                </c:pt>
                <c:pt idx="57">
                  <c:v>0.30851284330903422</c:v>
                </c:pt>
                <c:pt idx="58">
                  <c:v>0.26075698966676852</c:v>
                </c:pt>
                <c:pt idx="59">
                  <c:v>0.23747254106474511</c:v>
                </c:pt>
                <c:pt idx="60">
                  <c:v>0.20181700489225948</c:v>
                </c:pt>
                <c:pt idx="61">
                  <c:v>0.17105255677670184</c:v>
                </c:pt>
                <c:pt idx="62">
                  <c:v>0.14550281065014845</c:v>
                </c:pt>
                <c:pt idx="63">
                  <c:v>0.13029110785848805</c:v>
                </c:pt>
                <c:pt idx="64">
                  <c:v>8.7199187145711912E-2</c:v>
                </c:pt>
                <c:pt idx="65">
                  <c:v>3.272507882264597E-2</c:v>
                </c:pt>
                <c:pt idx="66">
                  <c:v>1.5324723344727108E-2</c:v>
                </c:pt>
                <c:pt idx="67">
                  <c:v>3.9758550609129389E-2</c:v>
                </c:pt>
                <c:pt idx="68">
                  <c:v>8.9988338725341052E-2</c:v>
                </c:pt>
                <c:pt idx="69">
                  <c:v>0.15444087542642954</c:v>
                </c:pt>
                <c:pt idx="70">
                  <c:v>0.24514006965665153</c:v>
                </c:pt>
                <c:pt idx="71">
                  <c:v>0.36131007025491851</c:v>
                </c:pt>
                <c:pt idx="72">
                  <c:v>0.48615888979901167</c:v>
                </c:pt>
                <c:pt idx="73">
                  <c:v>0.59783999891333495</c:v>
                </c:pt>
                <c:pt idx="74">
                  <c:v>0.67408363904441704</c:v>
                </c:pt>
                <c:pt idx="75">
                  <c:v>0.74672045137017851</c:v>
                </c:pt>
                <c:pt idx="76">
                  <c:v>0.79681509424979502</c:v>
                </c:pt>
                <c:pt idx="77">
                  <c:v>0.84988835945027863</c:v>
                </c:pt>
                <c:pt idx="78">
                  <c:v>0.86714860572516994</c:v>
                </c:pt>
                <c:pt idx="79">
                  <c:v>0.87671620673438377</c:v>
                </c:pt>
                <c:pt idx="80">
                  <c:v>0.89570613161863288</c:v>
                </c:pt>
                <c:pt idx="81">
                  <c:v>0.9107485901430542</c:v>
                </c:pt>
                <c:pt idx="82">
                  <c:v>0.93572946411373725</c:v>
                </c:pt>
                <c:pt idx="83">
                  <c:v>0.94953833940071397</c:v>
                </c:pt>
                <c:pt idx="84">
                  <c:v>0.95803299608532511</c:v>
                </c:pt>
                <c:pt idx="85">
                  <c:v>0.94692026086644698</c:v>
                </c:pt>
                <c:pt idx="86">
                  <c:v>0.93741882657789999</c:v>
                </c:pt>
                <c:pt idx="87">
                  <c:v>0.93735458535957794</c:v>
                </c:pt>
                <c:pt idx="88">
                  <c:v>0.92851425879497518</c:v>
                </c:pt>
                <c:pt idx="89">
                  <c:v>0.93281732606003365</c:v>
                </c:pt>
                <c:pt idx="90">
                  <c:v>0.95280223486205839</c:v>
                </c:pt>
                <c:pt idx="91">
                  <c:v>0.95149541473397803</c:v>
                </c:pt>
                <c:pt idx="92">
                  <c:v>0.94528586552860849</c:v>
                </c:pt>
                <c:pt idx="93">
                  <c:v>0.95717997919492148</c:v>
                </c:pt>
                <c:pt idx="94">
                  <c:v>0.96057371076673681</c:v>
                </c:pt>
                <c:pt idx="95">
                  <c:v>0.94461401745012541</c:v>
                </c:pt>
                <c:pt idx="96">
                  <c:v>0.96121404872769067</c:v>
                </c:pt>
                <c:pt idx="97">
                  <c:v>0.95738019659753826</c:v>
                </c:pt>
                <c:pt idx="98">
                  <c:v>0.93940350577781384</c:v>
                </c:pt>
                <c:pt idx="99">
                  <c:v>0.9506669513943512</c:v>
                </c:pt>
                <c:pt idx="100">
                  <c:v>0.96251718063612746</c:v>
                </c:pt>
                <c:pt idx="101">
                  <c:v>0.97451410578421338</c:v>
                </c:pt>
                <c:pt idx="102">
                  <c:v>0.96406683610358335</c:v>
                </c:pt>
                <c:pt idx="103">
                  <c:v>0.95410146346673963</c:v>
                </c:pt>
                <c:pt idx="104">
                  <c:v>0.96316570707660498</c:v>
                </c:pt>
                <c:pt idx="105">
                  <c:v>0.97656715159290886</c:v>
                </c:pt>
                <c:pt idx="106">
                  <c:v>0.96142857389146408</c:v>
                </c:pt>
                <c:pt idx="107">
                  <c:v>0.96919951623517764</c:v>
                </c:pt>
                <c:pt idx="108">
                  <c:v>0.9700917439330099</c:v>
                </c:pt>
                <c:pt idx="109">
                  <c:v>0.96170063617506396</c:v>
                </c:pt>
                <c:pt idx="110">
                  <c:v>0.9753604775570458</c:v>
                </c:pt>
                <c:pt idx="111">
                  <c:v>0.97205218741871324</c:v>
                </c:pt>
                <c:pt idx="112">
                  <c:v>0.97437663854842638</c:v>
                </c:pt>
                <c:pt idx="113">
                  <c:v>0.97495775133085383</c:v>
                </c:pt>
                <c:pt idx="114">
                  <c:v>0.95913530962737115</c:v>
                </c:pt>
                <c:pt idx="115">
                  <c:v>0.96169284810771039</c:v>
                </c:pt>
                <c:pt idx="116">
                  <c:v>0.96863528005638011</c:v>
                </c:pt>
                <c:pt idx="117">
                  <c:v>0.96070621547304824</c:v>
                </c:pt>
                <c:pt idx="118">
                  <c:v>0.96565730138866146</c:v>
                </c:pt>
                <c:pt idx="119">
                  <c:v>0.96542436182422786</c:v>
                </c:pt>
                <c:pt idx="120">
                  <c:v>0.96599643166597848</c:v>
                </c:pt>
                <c:pt idx="121">
                  <c:v>0.96592934754879578</c:v>
                </c:pt>
                <c:pt idx="122">
                  <c:v>0.96044993550138924</c:v>
                </c:pt>
                <c:pt idx="123">
                  <c:v>0.96286191088669115</c:v>
                </c:pt>
                <c:pt idx="124">
                  <c:v>0.97333967888113804</c:v>
                </c:pt>
                <c:pt idx="125">
                  <c:v>0.97154698774973858</c:v>
                </c:pt>
                <c:pt idx="126">
                  <c:v>0.95912302504257108</c:v>
                </c:pt>
                <c:pt idx="127">
                  <c:v>0.95076449492528925</c:v>
                </c:pt>
                <c:pt idx="128">
                  <c:v>0.97115573120126542</c:v>
                </c:pt>
                <c:pt idx="129">
                  <c:v>0.98234648602122765</c:v>
                </c:pt>
                <c:pt idx="130">
                  <c:v>0.98829569839051157</c:v>
                </c:pt>
                <c:pt idx="131">
                  <c:v>0.98537086835282062</c:v>
                </c:pt>
                <c:pt idx="132">
                  <c:v>0.96468001096953793</c:v>
                </c:pt>
                <c:pt idx="133">
                  <c:v>0.97358410232422921</c:v>
                </c:pt>
                <c:pt idx="134">
                  <c:v>0.9636242336609655</c:v>
                </c:pt>
                <c:pt idx="135">
                  <c:v>0.96176457122800929</c:v>
                </c:pt>
                <c:pt idx="136">
                  <c:v>0.9732754455440864</c:v>
                </c:pt>
                <c:pt idx="137">
                  <c:v>0.97615316412310571</c:v>
                </c:pt>
                <c:pt idx="138">
                  <c:v>0.95733314704923911</c:v>
                </c:pt>
                <c:pt idx="139">
                  <c:v>0.97258779265463391</c:v>
                </c:pt>
                <c:pt idx="140">
                  <c:v>0.97135901619311105</c:v>
                </c:pt>
                <c:pt idx="141">
                  <c:v>0.96558918105962321</c:v>
                </c:pt>
                <c:pt idx="142">
                  <c:v>0.9672982459405437</c:v>
                </c:pt>
                <c:pt idx="143">
                  <c:v>0.9633133790307612</c:v>
                </c:pt>
                <c:pt idx="144">
                  <c:v>0.97702427273668724</c:v>
                </c:pt>
                <c:pt idx="145">
                  <c:v>0.96532468257456083</c:v>
                </c:pt>
                <c:pt idx="146">
                  <c:v>0.96429069923260224</c:v>
                </c:pt>
                <c:pt idx="147">
                  <c:v>0.97873931383048363</c:v>
                </c:pt>
                <c:pt idx="148">
                  <c:v>1</c:v>
                </c:pt>
                <c:pt idx="149">
                  <c:v>0.98577572482375908</c:v>
                </c:pt>
                <c:pt idx="150">
                  <c:v>0.96646203770822825</c:v>
                </c:pt>
                <c:pt idx="151">
                  <c:v>0.96919727272365064</c:v>
                </c:pt>
                <c:pt idx="152">
                  <c:v>0.95538407262175662</c:v>
                </c:pt>
                <c:pt idx="153">
                  <c:v>0.9559227025710556</c:v>
                </c:pt>
                <c:pt idx="154">
                  <c:v>0.96992406418127253</c:v>
                </c:pt>
                <c:pt idx="155">
                  <c:v>0.94674150422613901</c:v>
                </c:pt>
                <c:pt idx="156">
                  <c:v>0.91804479227682367</c:v>
                </c:pt>
                <c:pt idx="157">
                  <c:v>0.91171102059997111</c:v>
                </c:pt>
                <c:pt idx="158">
                  <c:v>0.91853164078554239</c:v>
                </c:pt>
                <c:pt idx="159">
                  <c:v>0.90847110748523729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1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0.98453996301805979</c:v>
                </c:pt>
                <c:pt idx="1">
                  <c:v>0.97728848087064191</c:v>
                </c:pt>
                <c:pt idx="2">
                  <c:v>0.98571806224274328</c:v>
                </c:pt>
                <c:pt idx="3">
                  <c:v>0.9925527430822062</c:v>
                </c:pt>
                <c:pt idx="4">
                  <c:v>0.98822099293551147</c:v>
                </c:pt>
                <c:pt idx="5">
                  <c:v>1.00841084013282</c:v>
                </c:pt>
                <c:pt idx="6">
                  <c:v>1.061519037812624</c:v>
                </c:pt>
                <c:pt idx="7">
                  <c:v>1.0837254042814064</c:v>
                </c:pt>
                <c:pt idx="8">
                  <c:v>1.0974184320313614</c:v>
                </c:pt>
                <c:pt idx="9">
                  <c:v>1.1515286945695726</c:v>
                </c:pt>
                <c:pt idx="10">
                  <c:v>1.2328140189864407</c:v>
                </c:pt>
                <c:pt idx="11">
                  <c:v>1.3279840371176321</c:v>
                </c:pt>
                <c:pt idx="12">
                  <c:v>1.3972110078106632</c:v>
                </c:pt>
                <c:pt idx="13">
                  <c:v>1.4833260171543297</c:v>
                </c:pt>
                <c:pt idx="14">
                  <c:v>1.5820670992654449</c:v>
                </c:pt>
                <c:pt idx="15">
                  <c:v>1.7036617224702491</c:v>
                </c:pt>
                <c:pt idx="16">
                  <c:v>1.7831716220400273</c:v>
                </c:pt>
                <c:pt idx="17">
                  <c:v>1.8792109188195714</c:v>
                </c:pt>
                <c:pt idx="18">
                  <c:v>1.9780694300414288</c:v>
                </c:pt>
                <c:pt idx="19">
                  <c:v>2.0878751967828237</c:v>
                </c:pt>
                <c:pt idx="20">
                  <c:v>2.1426398435587175</c:v>
                </c:pt>
                <c:pt idx="21">
                  <c:v>2.2359069777761027</c:v>
                </c:pt>
                <c:pt idx="22">
                  <c:v>2.3448401542104289</c:v>
                </c:pt>
                <c:pt idx="23">
                  <c:v>2.4393059531572749</c:v>
                </c:pt>
                <c:pt idx="24">
                  <c:v>2.5635085331793594</c:v>
                </c:pt>
                <c:pt idx="25">
                  <c:v>2.666256341547558</c:v>
                </c:pt>
                <c:pt idx="26">
                  <c:v>2.7817617180719809</c:v>
                </c:pt>
                <c:pt idx="27">
                  <c:v>2.9629617059772775</c:v>
                </c:pt>
                <c:pt idx="28">
                  <c:v>3.1521812836230136</c:v>
                </c:pt>
                <c:pt idx="29">
                  <c:v>3.2832641821102531</c:v>
                </c:pt>
                <c:pt idx="30">
                  <c:v>3.415570529129337</c:v>
                </c:pt>
                <c:pt idx="31">
                  <c:v>3.5539605316659224</c:v>
                </c:pt>
                <c:pt idx="32">
                  <c:v>3.6901946704735353</c:v>
                </c:pt>
                <c:pt idx="33">
                  <c:v>3.7140107532664866</c:v>
                </c:pt>
                <c:pt idx="34">
                  <c:v>3.6784697123848571</c:v>
                </c:pt>
                <c:pt idx="35">
                  <c:v>3.6236247320601684</c:v>
                </c:pt>
                <c:pt idx="36">
                  <c:v>3.4552262004565804</c:v>
                </c:pt>
                <c:pt idx="37">
                  <c:v>3.2426816627118034</c:v>
                </c:pt>
                <c:pt idx="38">
                  <c:v>3.0361713766133192</c:v>
                </c:pt>
                <c:pt idx="39">
                  <c:v>2.8130483923567171</c:v>
                </c:pt>
                <c:pt idx="40">
                  <c:v>2.5479539495890617</c:v>
                </c:pt>
                <c:pt idx="41">
                  <c:v>2.3230536477943704</c:v>
                </c:pt>
                <c:pt idx="42">
                  <c:v>2.1444444033822911</c:v>
                </c:pt>
                <c:pt idx="43">
                  <c:v>2.0068221441826126</c:v>
                </c:pt>
                <c:pt idx="44">
                  <c:v>1.8426788552026019</c:v>
                </c:pt>
                <c:pt idx="45">
                  <c:v>1.7372994248116025</c:v>
                </c:pt>
                <c:pt idx="46">
                  <c:v>1.6030148817117982</c:v>
                </c:pt>
                <c:pt idx="47">
                  <c:v>1.4336656014001923</c:v>
                </c:pt>
                <c:pt idx="48">
                  <c:v>1.2970451983655069</c:v>
                </c:pt>
                <c:pt idx="49">
                  <c:v>1.2040616558733566</c:v>
                </c:pt>
                <c:pt idx="50">
                  <c:v>1.1148964002721728</c:v>
                </c:pt>
                <c:pt idx="51">
                  <c:v>1.0106654711002427</c:v>
                </c:pt>
                <c:pt idx="52">
                  <c:v>0.88664787824213287</c:v>
                </c:pt>
                <c:pt idx="53">
                  <c:v>0.82097671972037645</c:v>
                </c:pt>
                <c:pt idx="54">
                  <c:v>0.7021344110003922</c:v>
                </c:pt>
                <c:pt idx="55">
                  <c:v>0.57315083839514669</c:v>
                </c:pt>
                <c:pt idx="56">
                  <c:v>0.46369261546864154</c:v>
                </c:pt>
                <c:pt idx="57">
                  <c:v>0.38564105413629279</c:v>
                </c:pt>
                <c:pt idx="58">
                  <c:v>0.32594623708346065</c:v>
                </c:pt>
                <c:pt idx="59">
                  <c:v>0.29684067633093136</c:v>
                </c:pt>
                <c:pt idx="60">
                  <c:v>0.25227125611532436</c:v>
                </c:pt>
                <c:pt idx="61">
                  <c:v>0.2138156959708773</c:v>
                </c:pt>
                <c:pt idx="62">
                  <c:v>0.18187851331268556</c:v>
                </c:pt>
                <c:pt idx="63">
                  <c:v>0.16286388482311007</c:v>
                </c:pt>
                <c:pt idx="64">
                  <c:v>0.10899898393213989</c:v>
                </c:pt>
                <c:pt idx="65">
                  <c:v>4.0906348528307462E-2</c:v>
                </c:pt>
                <c:pt idx="66">
                  <c:v>1.9155904180908886E-2</c:v>
                </c:pt>
                <c:pt idx="67">
                  <c:v>4.9698188261411737E-2</c:v>
                </c:pt>
                <c:pt idx="68">
                  <c:v>0.11248542340667632</c:v>
                </c:pt>
                <c:pt idx="69">
                  <c:v>0.19305109428303691</c:v>
                </c:pt>
                <c:pt idx="70">
                  <c:v>0.30642508707081439</c:v>
                </c:pt>
                <c:pt idx="71">
                  <c:v>0.45163758781864816</c:v>
                </c:pt>
                <c:pt idx="72">
                  <c:v>0.60769861224876465</c:v>
                </c:pt>
                <c:pt idx="73">
                  <c:v>0.74729999864166863</c:v>
                </c:pt>
                <c:pt idx="74">
                  <c:v>0.84260454880552127</c:v>
                </c:pt>
                <c:pt idx="75">
                  <c:v>0.93340056421272311</c:v>
                </c:pt>
                <c:pt idx="76">
                  <c:v>0.9960188678122438</c:v>
                </c:pt>
                <c:pt idx="77">
                  <c:v>1.0623604493128482</c:v>
                </c:pt>
                <c:pt idx="78">
                  <c:v>1.0839357571564625</c:v>
                </c:pt>
                <c:pt idx="79">
                  <c:v>1.0958952584179797</c:v>
                </c:pt>
                <c:pt idx="80">
                  <c:v>1.119632664523291</c:v>
                </c:pt>
                <c:pt idx="81">
                  <c:v>1.1384357376788177</c:v>
                </c:pt>
                <c:pt idx="82">
                  <c:v>1.1696618301421715</c:v>
                </c:pt>
                <c:pt idx="83">
                  <c:v>1.1869229242508925</c:v>
                </c:pt>
                <c:pt idx="84">
                  <c:v>1.1975412451066565</c:v>
                </c:pt>
                <c:pt idx="85">
                  <c:v>1.1836503260830586</c:v>
                </c:pt>
                <c:pt idx="86">
                  <c:v>1.1717735332223751</c:v>
                </c:pt>
                <c:pt idx="87">
                  <c:v>1.1716932316994724</c:v>
                </c:pt>
                <c:pt idx="88">
                  <c:v>1.1606428234937189</c:v>
                </c:pt>
                <c:pt idx="89">
                  <c:v>1.1660216575750422</c:v>
                </c:pt>
                <c:pt idx="90">
                  <c:v>1.1910027935775731</c:v>
                </c:pt>
                <c:pt idx="91">
                  <c:v>1.1893692684174726</c:v>
                </c:pt>
                <c:pt idx="92">
                  <c:v>1.1816073319107607</c:v>
                </c:pt>
                <c:pt idx="93">
                  <c:v>1.1964749739936518</c:v>
                </c:pt>
                <c:pt idx="94">
                  <c:v>1.200717138458421</c:v>
                </c:pt>
                <c:pt idx="95">
                  <c:v>1.1807675218126568</c:v>
                </c:pt>
                <c:pt idx="96">
                  <c:v>1.2015175609096134</c:v>
                </c:pt>
                <c:pt idx="97">
                  <c:v>1.1967252457469228</c:v>
                </c:pt>
                <c:pt idx="98">
                  <c:v>1.1742543822222673</c:v>
                </c:pt>
                <c:pt idx="99">
                  <c:v>1.188333689242939</c:v>
                </c:pt>
                <c:pt idx="100">
                  <c:v>1.2031464757951593</c:v>
                </c:pt>
                <c:pt idx="101">
                  <c:v>1.2181426322302666</c:v>
                </c:pt>
                <c:pt idx="102">
                  <c:v>1.2050835451294792</c:v>
                </c:pt>
                <c:pt idx="103">
                  <c:v>1.1926268293334246</c:v>
                </c:pt>
                <c:pt idx="104">
                  <c:v>1.2039571338457562</c:v>
                </c:pt>
                <c:pt idx="105">
                  <c:v>1.2207089394911361</c:v>
                </c:pt>
                <c:pt idx="106">
                  <c:v>1.20178571736433</c:v>
                </c:pt>
                <c:pt idx="107">
                  <c:v>1.2114993952939721</c:v>
                </c:pt>
                <c:pt idx="108">
                  <c:v>1.2126146799162623</c:v>
                </c:pt>
                <c:pt idx="109">
                  <c:v>1.20212579521883</c:v>
                </c:pt>
                <c:pt idx="110">
                  <c:v>1.2192005969463073</c:v>
                </c:pt>
                <c:pt idx="111">
                  <c:v>1.2150652342733916</c:v>
                </c:pt>
                <c:pt idx="112">
                  <c:v>1.217970798185533</c:v>
                </c:pt>
                <c:pt idx="113">
                  <c:v>1.2186971891635672</c:v>
                </c:pt>
                <c:pt idx="114">
                  <c:v>1.1989191370342138</c:v>
                </c:pt>
                <c:pt idx="115">
                  <c:v>1.2021160601346379</c:v>
                </c:pt>
                <c:pt idx="116">
                  <c:v>1.2107941000704752</c:v>
                </c:pt>
                <c:pt idx="117">
                  <c:v>1.2008827693413102</c:v>
                </c:pt>
                <c:pt idx="118">
                  <c:v>1.2070716267358268</c:v>
                </c:pt>
                <c:pt idx="119">
                  <c:v>1.2067804522802847</c:v>
                </c:pt>
                <c:pt idx="120">
                  <c:v>1.2074955395824731</c:v>
                </c:pt>
                <c:pt idx="121">
                  <c:v>1.2074116844359948</c:v>
                </c:pt>
                <c:pt idx="122">
                  <c:v>1.2005624193767366</c:v>
                </c:pt>
                <c:pt idx="123">
                  <c:v>1.2035773886083638</c:v>
                </c:pt>
                <c:pt idx="124">
                  <c:v>1.2166745986014225</c:v>
                </c:pt>
                <c:pt idx="125">
                  <c:v>1.2144337346871732</c:v>
                </c:pt>
                <c:pt idx="126">
                  <c:v>1.1989037813032137</c:v>
                </c:pt>
                <c:pt idx="127">
                  <c:v>1.1884556186566115</c:v>
                </c:pt>
                <c:pt idx="128">
                  <c:v>1.2139446640015819</c:v>
                </c:pt>
                <c:pt idx="129">
                  <c:v>1.2279331075265345</c:v>
                </c:pt>
                <c:pt idx="130">
                  <c:v>1.2353696229881395</c:v>
                </c:pt>
                <c:pt idx="131">
                  <c:v>1.2317135854410257</c:v>
                </c:pt>
                <c:pt idx="132">
                  <c:v>1.2058500137119224</c:v>
                </c:pt>
                <c:pt idx="133">
                  <c:v>1.2169801279052865</c:v>
                </c:pt>
                <c:pt idx="134">
                  <c:v>1.2045302920762069</c:v>
                </c:pt>
                <c:pt idx="135">
                  <c:v>1.2022057140350115</c:v>
                </c:pt>
                <c:pt idx="136">
                  <c:v>1.2165943069301079</c:v>
                </c:pt>
                <c:pt idx="137">
                  <c:v>1.2201914551538822</c:v>
                </c:pt>
                <c:pt idx="138">
                  <c:v>1.1966664338115489</c:v>
                </c:pt>
                <c:pt idx="139">
                  <c:v>1.2157347408182924</c:v>
                </c:pt>
                <c:pt idx="140">
                  <c:v>1.2141987702413888</c:v>
                </c:pt>
                <c:pt idx="141">
                  <c:v>1.206986476324529</c:v>
                </c:pt>
                <c:pt idx="142">
                  <c:v>1.2091228074256797</c:v>
                </c:pt>
                <c:pt idx="143">
                  <c:v>1.2041417237884515</c:v>
                </c:pt>
                <c:pt idx="144">
                  <c:v>1.221280340920859</c:v>
                </c:pt>
                <c:pt idx="145">
                  <c:v>1.206655853218201</c:v>
                </c:pt>
                <c:pt idx="146">
                  <c:v>1.2053633740407528</c:v>
                </c:pt>
                <c:pt idx="147">
                  <c:v>1.2234241422881045</c:v>
                </c:pt>
                <c:pt idx="148">
                  <c:v>1.25</c:v>
                </c:pt>
                <c:pt idx="149">
                  <c:v>1.2322196560296987</c:v>
                </c:pt>
                <c:pt idx="150">
                  <c:v>1.2080775471352854</c:v>
                </c:pt>
                <c:pt idx="151">
                  <c:v>1.2114965909045634</c:v>
                </c:pt>
                <c:pt idx="152">
                  <c:v>1.1942300907771957</c:v>
                </c:pt>
                <c:pt idx="153">
                  <c:v>1.1949033782138194</c:v>
                </c:pt>
                <c:pt idx="154">
                  <c:v>1.2124050802265907</c:v>
                </c:pt>
                <c:pt idx="155">
                  <c:v>1.1834268802826737</c:v>
                </c:pt>
                <c:pt idx="156">
                  <c:v>1.1475559903460295</c:v>
                </c:pt>
                <c:pt idx="157">
                  <c:v>1.139638775749964</c:v>
                </c:pt>
                <c:pt idx="158">
                  <c:v>1.148164550981928</c:v>
                </c:pt>
                <c:pt idx="159">
                  <c:v>1.1355888843565467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0.59072397781083597</c:v>
                </c:pt>
                <c:pt idx="1">
                  <c:v>0.58637308852238523</c:v>
                </c:pt>
                <c:pt idx="2">
                  <c:v>0.59143083734564605</c:v>
                </c:pt>
                <c:pt idx="3">
                  <c:v>0.59553164584932372</c:v>
                </c:pt>
                <c:pt idx="4">
                  <c:v>0.59293259576130697</c:v>
                </c:pt>
                <c:pt idx="5">
                  <c:v>0.60504650407969196</c:v>
                </c:pt>
                <c:pt idx="6">
                  <c:v>0.63691142268757439</c:v>
                </c:pt>
                <c:pt idx="7">
                  <c:v>0.6502352425688438</c:v>
                </c:pt>
                <c:pt idx="8">
                  <c:v>0.65845105921881686</c:v>
                </c:pt>
                <c:pt idx="9">
                  <c:v>0.69091721674174356</c:v>
                </c:pt>
                <c:pt idx="10">
                  <c:v>0.73968841139186436</c:v>
                </c:pt>
                <c:pt idx="11">
                  <c:v>0.79679042227057928</c:v>
                </c:pt>
                <c:pt idx="12">
                  <c:v>0.83832660468639786</c:v>
                </c:pt>
                <c:pt idx="13">
                  <c:v>0.88999561029259788</c:v>
                </c:pt>
                <c:pt idx="14">
                  <c:v>0.94924025955926683</c:v>
                </c:pt>
                <c:pt idx="15">
                  <c:v>1.0221970334821495</c:v>
                </c:pt>
                <c:pt idx="16">
                  <c:v>1.0699029732240164</c:v>
                </c:pt>
                <c:pt idx="17">
                  <c:v>1.1275265512917427</c:v>
                </c:pt>
                <c:pt idx="18">
                  <c:v>1.1868416580248571</c:v>
                </c:pt>
                <c:pt idx="19">
                  <c:v>1.2527251180696943</c:v>
                </c:pt>
                <c:pt idx="20">
                  <c:v>1.2855839061352305</c:v>
                </c:pt>
                <c:pt idx="21">
                  <c:v>1.3415441866656617</c:v>
                </c:pt>
                <c:pt idx="22">
                  <c:v>1.4069040925262575</c:v>
                </c:pt>
                <c:pt idx="23">
                  <c:v>1.4635835718943651</c:v>
                </c:pt>
                <c:pt idx="24">
                  <c:v>1.5381051199076157</c:v>
                </c:pt>
                <c:pt idx="25">
                  <c:v>1.5997538049285349</c:v>
                </c:pt>
                <c:pt idx="26">
                  <c:v>1.6690570308431887</c:v>
                </c:pt>
                <c:pt idx="27">
                  <c:v>1.7777770235863664</c:v>
                </c:pt>
                <c:pt idx="28">
                  <c:v>1.8913087701738081</c:v>
                </c:pt>
                <c:pt idx="29">
                  <c:v>1.969958509266152</c:v>
                </c:pt>
                <c:pt idx="30">
                  <c:v>2.0493423174776022</c:v>
                </c:pt>
                <c:pt idx="31">
                  <c:v>2.1323763189995533</c:v>
                </c:pt>
                <c:pt idx="32">
                  <c:v>2.2141168022841216</c:v>
                </c:pt>
                <c:pt idx="33">
                  <c:v>2.2284064519598923</c:v>
                </c:pt>
                <c:pt idx="34">
                  <c:v>2.2070818274309141</c:v>
                </c:pt>
                <c:pt idx="35">
                  <c:v>2.1741748392361009</c:v>
                </c:pt>
                <c:pt idx="36">
                  <c:v>2.0731357202739482</c:v>
                </c:pt>
                <c:pt idx="37">
                  <c:v>1.9456089976270818</c:v>
                </c:pt>
                <c:pt idx="38">
                  <c:v>1.8217028259679915</c:v>
                </c:pt>
                <c:pt idx="39">
                  <c:v>1.6878290354140304</c:v>
                </c:pt>
                <c:pt idx="40">
                  <c:v>1.5287723697534372</c:v>
                </c:pt>
                <c:pt idx="41">
                  <c:v>1.3938321886766221</c:v>
                </c:pt>
                <c:pt idx="42">
                  <c:v>1.2866666420293749</c:v>
                </c:pt>
                <c:pt idx="43">
                  <c:v>1.2040932865095675</c:v>
                </c:pt>
                <c:pt idx="44">
                  <c:v>1.1056073131215611</c:v>
                </c:pt>
                <c:pt idx="45">
                  <c:v>1.0423796548869615</c:v>
                </c:pt>
                <c:pt idx="46">
                  <c:v>0.96180892902707882</c:v>
                </c:pt>
                <c:pt idx="47">
                  <c:v>0.86019936084011528</c:v>
                </c:pt>
                <c:pt idx="48">
                  <c:v>0.77822711901930408</c:v>
                </c:pt>
                <c:pt idx="49">
                  <c:v>0.72243699352401392</c:v>
                </c:pt>
                <c:pt idx="50">
                  <c:v>0.66893784016330371</c:v>
                </c:pt>
                <c:pt idx="51">
                  <c:v>0.60639928266014564</c:v>
                </c:pt>
                <c:pt idx="52">
                  <c:v>0.53198872694527977</c:v>
                </c:pt>
                <c:pt idx="53">
                  <c:v>0.49258603183222582</c:v>
                </c:pt>
                <c:pt idx="54">
                  <c:v>0.42128064660023529</c:v>
                </c:pt>
                <c:pt idx="55">
                  <c:v>0.34389050303708801</c:v>
                </c:pt>
                <c:pt idx="56">
                  <c:v>0.2782155692811849</c:v>
                </c:pt>
                <c:pt idx="57">
                  <c:v>0.23138463248177565</c:v>
                </c:pt>
                <c:pt idx="58">
                  <c:v>0.19556774225007639</c:v>
                </c:pt>
                <c:pt idx="59">
                  <c:v>0.17810440579855882</c:v>
                </c:pt>
                <c:pt idx="60">
                  <c:v>0.15136275366919461</c:v>
                </c:pt>
                <c:pt idx="61">
                  <c:v>0.12828941758252638</c:v>
                </c:pt>
                <c:pt idx="62">
                  <c:v>0.10912710798761133</c:v>
                </c:pt>
                <c:pt idx="63">
                  <c:v>9.7718330893866029E-2</c:v>
                </c:pt>
                <c:pt idx="64">
                  <c:v>6.5399390359283938E-2</c:v>
                </c:pt>
                <c:pt idx="65">
                  <c:v>2.4543809116984477E-2</c:v>
                </c:pt>
                <c:pt idx="66">
                  <c:v>1.1493542508545332E-2</c:v>
                </c:pt>
                <c:pt idx="67">
                  <c:v>2.9818912956847042E-2</c:v>
                </c:pt>
                <c:pt idx="68">
                  <c:v>6.7491254044005786E-2</c:v>
                </c:pt>
                <c:pt idx="69">
                  <c:v>0.11583065656982215</c:v>
                </c:pt>
                <c:pt idx="70">
                  <c:v>0.18385505224248866</c:v>
                </c:pt>
                <c:pt idx="71">
                  <c:v>0.27098255269118887</c:v>
                </c:pt>
                <c:pt idx="72">
                  <c:v>0.36461916734925875</c:v>
                </c:pt>
                <c:pt idx="73">
                  <c:v>0.44837999918500121</c:v>
                </c:pt>
                <c:pt idx="74">
                  <c:v>0.50556272928331281</c:v>
                </c:pt>
                <c:pt idx="75">
                  <c:v>0.56004033852763391</c:v>
                </c:pt>
                <c:pt idx="76">
                  <c:v>0.59761132068734624</c:v>
                </c:pt>
                <c:pt idx="77">
                  <c:v>0.63741626958770903</c:v>
                </c:pt>
                <c:pt idx="78">
                  <c:v>0.65036145429387748</c:v>
                </c:pt>
                <c:pt idx="79">
                  <c:v>0.6575371550507878</c:v>
                </c:pt>
                <c:pt idx="80">
                  <c:v>0.67177959871397463</c:v>
                </c:pt>
                <c:pt idx="81">
                  <c:v>0.68306144260729063</c:v>
                </c:pt>
                <c:pt idx="82">
                  <c:v>0.70179709808530299</c:v>
                </c:pt>
                <c:pt idx="83">
                  <c:v>0.71215375455053542</c:v>
                </c:pt>
                <c:pt idx="84">
                  <c:v>0.71852474706399383</c:v>
                </c:pt>
                <c:pt idx="85">
                  <c:v>0.71019019564983521</c:v>
                </c:pt>
                <c:pt idx="86">
                  <c:v>0.70306411993342499</c:v>
                </c:pt>
                <c:pt idx="87">
                  <c:v>0.70301593901968351</c:v>
                </c:pt>
                <c:pt idx="88">
                  <c:v>0.69638569409623141</c:v>
                </c:pt>
                <c:pt idx="89">
                  <c:v>0.69961299454502524</c:v>
                </c:pt>
                <c:pt idx="90">
                  <c:v>0.7146016761465438</c:v>
                </c:pt>
                <c:pt idx="91">
                  <c:v>0.71362156105048347</c:v>
                </c:pt>
                <c:pt idx="92">
                  <c:v>0.70896439914645637</c:v>
                </c:pt>
                <c:pt idx="93">
                  <c:v>0.71788498439619108</c:v>
                </c:pt>
                <c:pt idx="94">
                  <c:v>0.72043028307505264</c:v>
                </c:pt>
                <c:pt idx="95">
                  <c:v>0.70846051308759406</c:v>
                </c:pt>
                <c:pt idx="96">
                  <c:v>0.72091053654576798</c:v>
                </c:pt>
                <c:pt idx="97">
                  <c:v>0.71803514744815367</c:v>
                </c:pt>
                <c:pt idx="98">
                  <c:v>0.70455262933336038</c:v>
                </c:pt>
                <c:pt idx="99">
                  <c:v>0.71300021354576337</c:v>
                </c:pt>
                <c:pt idx="100">
                  <c:v>0.72188788547709559</c:v>
                </c:pt>
                <c:pt idx="101">
                  <c:v>0.73088557933816001</c:v>
                </c:pt>
                <c:pt idx="102">
                  <c:v>0.72305012707768745</c:v>
                </c:pt>
                <c:pt idx="103">
                  <c:v>0.71557609760005469</c:v>
                </c:pt>
                <c:pt idx="104">
                  <c:v>0.72237428030745376</c:v>
                </c:pt>
                <c:pt idx="105">
                  <c:v>0.73242536369468159</c:v>
                </c:pt>
                <c:pt idx="106">
                  <c:v>0.72107143041859811</c:v>
                </c:pt>
                <c:pt idx="107">
                  <c:v>0.72689963717638317</c:v>
                </c:pt>
                <c:pt idx="108">
                  <c:v>0.72756880794975742</c:v>
                </c:pt>
                <c:pt idx="109">
                  <c:v>0.72127547713129792</c:v>
                </c:pt>
                <c:pt idx="110">
                  <c:v>0.73152035816778438</c:v>
                </c:pt>
                <c:pt idx="111">
                  <c:v>0.72903914056403496</c:v>
                </c:pt>
                <c:pt idx="112">
                  <c:v>0.73078247891131975</c:v>
                </c:pt>
                <c:pt idx="113">
                  <c:v>0.73121831349814037</c:v>
                </c:pt>
                <c:pt idx="114">
                  <c:v>0.71935148222052836</c:v>
                </c:pt>
                <c:pt idx="115">
                  <c:v>0.72126963608078276</c:v>
                </c:pt>
                <c:pt idx="116">
                  <c:v>0.72647646004228505</c:v>
                </c:pt>
                <c:pt idx="117">
                  <c:v>0.72052966160478615</c:v>
                </c:pt>
                <c:pt idx="118">
                  <c:v>0.72424297604149612</c:v>
                </c:pt>
                <c:pt idx="119">
                  <c:v>0.72406827136817087</c:v>
                </c:pt>
                <c:pt idx="120">
                  <c:v>0.72449732374948383</c:v>
                </c:pt>
                <c:pt idx="121">
                  <c:v>0.72444701066159678</c:v>
                </c:pt>
                <c:pt idx="122">
                  <c:v>0.7203374516260419</c:v>
                </c:pt>
                <c:pt idx="123">
                  <c:v>0.72214643316501836</c:v>
                </c:pt>
                <c:pt idx="124">
                  <c:v>0.7300047591608535</c:v>
                </c:pt>
                <c:pt idx="125">
                  <c:v>0.72866024081230396</c:v>
                </c:pt>
                <c:pt idx="126">
                  <c:v>0.71934226878192831</c:v>
                </c:pt>
                <c:pt idx="127">
                  <c:v>0.71307337119396697</c:v>
                </c:pt>
                <c:pt idx="128">
                  <c:v>0.72836679840094909</c:v>
                </c:pt>
                <c:pt idx="129">
                  <c:v>0.73675986451592079</c:v>
                </c:pt>
                <c:pt idx="130">
                  <c:v>0.74122177379288368</c:v>
                </c:pt>
                <c:pt idx="131">
                  <c:v>0.73902815126461552</c:v>
                </c:pt>
                <c:pt idx="132">
                  <c:v>0.7235100082271535</c:v>
                </c:pt>
                <c:pt idx="133">
                  <c:v>0.73018807674317188</c:v>
                </c:pt>
                <c:pt idx="134">
                  <c:v>0.72271817524572413</c:v>
                </c:pt>
                <c:pt idx="135">
                  <c:v>0.72132342842100694</c:v>
                </c:pt>
                <c:pt idx="136">
                  <c:v>0.72995658415806486</c:v>
                </c:pt>
                <c:pt idx="137">
                  <c:v>0.73211487309232925</c:v>
                </c:pt>
                <c:pt idx="138">
                  <c:v>0.7179998602869293</c:v>
                </c:pt>
                <c:pt idx="139">
                  <c:v>0.72944084449097546</c:v>
                </c:pt>
                <c:pt idx="140">
                  <c:v>0.72851926214483331</c:v>
                </c:pt>
                <c:pt idx="141">
                  <c:v>0.72419188579471738</c:v>
                </c:pt>
                <c:pt idx="142">
                  <c:v>0.72547368445540772</c:v>
                </c:pt>
                <c:pt idx="143">
                  <c:v>0.72248503427307087</c:v>
                </c:pt>
                <c:pt idx="144">
                  <c:v>0.73276820455251546</c:v>
                </c:pt>
                <c:pt idx="145">
                  <c:v>0.72399351193092065</c:v>
                </c:pt>
                <c:pt idx="146">
                  <c:v>0.72321802442445171</c:v>
                </c:pt>
                <c:pt idx="147">
                  <c:v>0.73405448537286277</c:v>
                </c:pt>
                <c:pt idx="148">
                  <c:v>0.75</c:v>
                </c:pt>
                <c:pt idx="149">
                  <c:v>0.73933179361781931</c:v>
                </c:pt>
                <c:pt idx="150">
                  <c:v>0.72484652828117113</c:v>
                </c:pt>
                <c:pt idx="151">
                  <c:v>0.72689795454273798</c:v>
                </c:pt>
                <c:pt idx="152">
                  <c:v>0.71653805446631746</c:v>
                </c:pt>
                <c:pt idx="153">
                  <c:v>0.71694202692829168</c:v>
                </c:pt>
                <c:pt idx="154">
                  <c:v>0.7274430481359544</c:v>
                </c:pt>
                <c:pt idx="155">
                  <c:v>0.71005612816960428</c:v>
                </c:pt>
                <c:pt idx="156">
                  <c:v>0.68853359420761773</c:v>
                </c:pt>
                <c:pt idx="157">
                  <c:v>0.68378326544997836</c:v>
                </c:pt>
                <c:pt idx="158">
                  <c:v>0.68889873058915674</c:v>
                </c:pt>
                <c:pt idx="159">
                  <c:v>0.681353330613928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0.62977519999999998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0.27931436078484301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0.34914295098105375</v>
      </c>
      <c r="I6" s="6">
        <f>C6-(C6*25%)</f>
        <v>0.20948577058863227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0.27931436078484301</v>
      </c>
      <c r="M6" s="6" cm="1">
        <f t="array" ref="M6">C6*((MAX($C$37:$C$116/MAX($C$117:$C$196))))</f>
        <v>0.82990123159732965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0.34914295098105375</v>
      </c>
      <c r="S6" s="6">
        <f>L6-(L6*25%)</f>
        <v>0.20948577058863227</v>
      </c>
      <c r="T6" s="6">
        <f>M6+(M6*25%)</f>
        <v>1.0373765394966621</v>
      </c>
      <c r="U6" s="6">
        <f>M6-(M6*25%)</f>
        <v>0.62242592369799721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0.26923783004766799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0.26777938480939301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0.26677836103221297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0.26094181787222098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0.25142145749248301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0.246919992505512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0.249330251078831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0.25650907788747401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0.25731380964001799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0.260131354944999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0.27123047824222501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0.27711660890818501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0.28304302884795202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0.29046448353059701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0.30313885915064598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0.31168160278215101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0.31452441365403999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0.31969000364528899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0.33349751300611902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0.327473915828562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0.32250310421051198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0.32288678872322801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0.32128560993777799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0.31247052816966903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0.30340764557672301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0.29520207523078401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0.284311620594146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0.26985073253238301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0.263407010660893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0.266109542473495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0.265088075513016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0.33136009439127001</v>
      </c>
      <c r="I37" s="6">
        <f>C37-(C37*25%)</f>
        <v>0.19881605663476198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0.265088075513016</v>
      </c>
      <c r="M37" s="6">
        <f>C37*(1/$AI$41)</f>
        <v>0.78763197041444788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0.33136009439127001</v>
      </c>
      <c r="S37" s="6">
        <f>L37-(L37*25%)</f>
        <v>0.19881605663476198</v>
      </c>
      <c r="T37" s="6">
        <f>M37+(M37*25%)</f>
        <v>0.98453996301805979</v>
      </c>
      <c r="U37" s="6">
        <f>M37-(M37*25%)</f>
        <v>0.59072397781083597</v>
      </c>
      <c r="V37" s="12">
        <f>$AH$43</f>
        <v>254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0.26313560885926701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0.32891951107408379</v>
      </c>
      <c r="I38" s="6">
        <f t="shared" ref="I38:I101" si="8">C38-(C38*25%)</f>
        <v>0.19735170664445026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0.26313560885926701</v>
      </c>
      <c r="M38" s="6">
        <f t="shared" ref="M38:M101" si="12">C38*(1/$AI$41)</f>
        <v>0.78183078469651357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0.32891951107408379</v>
      </c>
      <c r="S38" s="6">
        <f t="shared" ref="S38:S101" si="18">L38-(L38*25%)</f>
        <v>0.19735170664445026</v>
      </c>
      <c r="T38" s="6">
        <f t="shared" ref="T38:T101" si="19">M38+(M38*25%)</f>
        <v>0.97728848087064191</v>
      </c>
      <c r="U38" s="6">
        <f t="shared" ref="U38:U101" si="20">M38-(M38*25%)</f>
        <v>0.58637308852238523</v>
      </c>
      <c r="V38" s="12">
        <f t="shared" ref="V38:V101" si="21">$AH$43</f>
        <v>254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0.26540527955547799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0.33175659944434749</v>
      </c>
      <c r="I39" s="6">
        <f t="shared" si="8"/>
        <v>0.19905395966660849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0.26540527955547799</v>
      </c>
      <c r="M39" s="6">
        <f t="shared" si="12"/>
        <v>0.78857444979419467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0.33175659944434749</v>
      </c>
      <c r="S39" s="6">
        <f t="shared" si="18"/>
        <v>0.19905395966660849</v>
      </c>
      <c r="T39" s="6">
        <f t="shared" si="19"/>
        <v>0.98571806224274328</v>
      </c>
      <c r="U39" s="6">
        <f t="shared" si="20"/>
        <v>0.59143083734564605</v>
      </c>
      <c r="V39" s="12">
        <f t="shared" si="21"/>
        <v>254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0.267245522164752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0.33405690270594002</v>
      </c>
      <c r="I40" s="6">
        <f t="shared" si="8"/>
        <v>0.20043414162356399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0.267245522164752</v>
      </c>
      <c r="M40" s="6">
        <f t="shared" si="12"/>
        <v>0.79404219446576496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0.33405690270594002</v>
      </c>
      <c r="S40" s="6">
        <f t="shared" si="18"/>
        <v>0.20043414162356399</v>
      </c>
      <c r="T40" s="6">
        <f t="shared" si="19"/>
        <v>0.9925527430822062</v>
      </c>
      <c r="U40" s="6">
        <f t="shared" si="20"/>
        <v>0.59553164584932372</v>
      </c>
      <c r="V40" s="12">
        <f t="shared" si="21"/>
        <v>254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0.26607919539984298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0.33259899424980371</v>
      </c>
      <c r="I41" s="6">
        <f t="shared" si="8"/>
        <v>0.19955939654988225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0.26607919539984298</v>
      </c>
      <c r="M41" s="6">
        <f t="shared" si="12"/>
        <v>0.79057679434840922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0.33259899424980371</v>
      </c>
      <c r="S41" s="6">
        <f t="shared" si="18"/>
        <v>0.19955939654988225</v>
      </c>
      <c r="T41" s="6">
        <f t="shared" si="19"/>
        <v>0.98822099293551147</v>
      </c>
      <c r="U41" s="6">
        <f t="shared" si="20"/>
        <v>0.59293259576130697</v>
      </c>
      <c r="V41" s="12">
        <f t="shared" si="21"/>
        <v>254</v>
      </c>
      <c r="W41" s="6" t="str">
        <f t="shared" si="22"/>
        <v>FAIL</v>
      </c>
      <c r="X41" s="4" t="b">
        <f t="shared" si="23"/>
        <v>1</v>
      </c>
      <c r="Y41" s="4" t="b">
        <f t="shared" si="24"/>
        <v>1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0.33656337664090502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0.27151532591711502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0.33939415739639378</v>
      </c>
      <c r="I42" s="6">
        <f t="shared" si="8"/>
        <v>0.20363649443783627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0.27151532591711502</v>
      </c>
      <c r="M42" s="6">
        <f t="shared" si="12"/>
        <v>0.80672867210625598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0.33939415739639378</v>
      </c>
      <c r="S42" s="6">
        <f t="shared" si="18"/>
        <v>0.20363649443783627</v>
      </c>
      <c r="T42" s="6">
        <f t="shared" si="19"/>
        <v>1.00841084013282</v>
      </c>
      <c r="U42" s="6">
        <f t="shared" si="20"/>
        <v>0.60504650407969196</v>
      </c>
      <c r="V42" s="12">
        <f t="shared" si="21"/>
        <v>254</v>
      </c>
      <c r="W42" s="6" t="str">
        <f t="shared" si="22"/>
        <v>FAIL</v>
      </c>
      <c r="X42" s="4" t="b">
        <f t="shared" si="23"/>
        <v>1</v>
      </c>
      <c r="Y42" s="4" t="b">
        <f t="shared" si="24"/>
        <v>1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0.28581474538785701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0.35726843173482126</v>
      </c>
      <c r="I43" s="6">
        <f t="shared" si="8"/>
        <v>0.21436105904089275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0.28581474538785701</v>
      </c>
      <c r="M43" s="6">
        <f t="shared" si="12"/>
        <v>0.84921523025009915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0.35726843173482126</v>
      </c>
      <c r="S43" s="6">
        <f t="shared" si="18"/>
        <v>0.21436105904089275</v>
      </c>
      <c r="T43" s="6">
        <f t="shared" si="19"/>
        <v>1.061519037812624</v>
      </c>
      <c r="U43" s="6">
        <f t="shared" si="20"/>
        <v>0.63691142268757439</v>
      </c>
      <c r="V43" s="12">
        <f t="shared" si="21"/>
        <v>254</v>
      </c>
      <c r="W43" s="6" t="str">
        <f t="shared" si="22"/>
        <v>FAIL</v>
      </c>
      <c r="X43" s="4" t="b">
        <f t="shared" si="23"/>
        <v>1</v>
      </c>
      <c r="Y43" s="4" t="b">
        <f t="shared" si="24"/>
        <v>1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254</v>
      </c>
      <c r="AI43" s="95">
        <v>369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0.29179382513318403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0.36474228141648002</v>
      </c>
      <c r="I44" s="6">
        <f t="shared" si="8"/>
        <v>0.21884536884988803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0.29179382513318403</v>
      </c>
      <c r="M44" s="6">
        <f t="shared" si="12"/>
        <v>0.8669803234251251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0.36474228141648002</v>
      </c>
      <c r="S44" s="6">
        <f t="shared" si="18"/>
        <v>0.21884536884988803</v>
      </c>
      <c r="T44" s="6">
        <f t="shared" si="19"/>
        <v>1.0837254042814064</v>
      </c>
      <c r="U44" s="6">
        <f t="shared" si="20"/>
        <v>0.6502352425688438</v>
      </c>
      <c r="V44" s="12">
        <f t="shared" si="21"/>
        <v>254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0.295480682457954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0.36935085307244253</v>
      </c>
      <c r="I45" s="6">
        <f t="shared" si="8"/>
        <v>0.2216105118434655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0.295480682457954</v>
      </c>
      <c r="M45" s="6">
        <f t="shared" si="12"/>
        <v>0.87793474562508911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0.36935085307244253</v>
      </c>
      <c r="S45" s="6">
        <f t="shared" si="18"/>
        <v>0.2216105118434655</v>
      </c>
      <c r="T45" s="6">
        <f t="shared" si="19"/>
        <v>1.0974184320313614</v>
      </c>
      <c r="U45" s="6">
        <f t="shared" si="20"/>
        <v>0.65845105921881686</v>
      </c>
      <c r="V45" s="12">
        <f t="shared" si="21"/>
        <v>254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0.31004990859458298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0.38756238574322871</v>
      </c>
      <c r="I46" s="6">
        <f t="shared" si="8"/>
        <v>0.23253743144593725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0.31004990859458298</v>
      </c>
      <c r="M46" s="6">
        <f t="shared" si="12"/>
        <v>0.92122295565565804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0.38756238574322871</v>
      </c>
      <c r="S46" s="6">
        <f t="shared" si="18"/>
        <v>0.23253743144593725</v>
      </c>
      <c r="T46" s="6">
        <f t="shared" si="19"/>
        <v>1.1515286945695726</v>
      </c>
      <c r="U46" s="6">
        <f t="shared" si="20"/>
        <v>0.69091721674174356</v>
      </c>
      <c r="V46" s="12">
        <f t="shared" si="21"/>
        <v>254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0.33193603920025699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0.41492004900032126</v>
      </c>
      <c r="I47" s="6">
        <f>C47-(C47*25%)</f>
        <v>0.24895202940019273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0.33193603920025699</v>
      </c>
      <c r="M47" s="6">
        <f t="shared" si="12"/>
        <v>0.98625121518915249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0.41492004900032126</v>
      </c>
      <c r="S47" s="6">
        <f>L47-(L47*25%)</f>
        <v>0.24895202940019273</v>
      </c>
      <c r="T47" s="6">
        <f>M47+(M47*25%)</f>
        <v>1.2328140189864407</v>
      </c>
      <c r="U47" s="6">
        <f t="shared" si="20"/>
        <v>0.73968841139186436</v>
      </c>
      <c r="V47" s="12">
        <f t="shared" si="21"/>
        <v>254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0.357560633326025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0.44695079165753127</v>
      </c>
      <c r="I48" s="6">
        <f t="shared" si="8"/>
        <v>0.26817047499451874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0.357560633326025</v>
      </c>
      <c r="M48" s="6">
        <f t="shared" si="12"/>
        <v>1.0623872296941057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0.44695079165753127</v>
      </c>
      <c r="S48" s="6">
        <f t="shared" si="18"/>
        <v>0.26817047499451874</v>
      </c>
      <c r="T48" s="6">
        <f t="shared" si="19"/>
        <v>1.3279840371176321</v>
      </c>
      <c r="U48" s="6">
        <f t="shared" si="20"/>
        <v>0.79679042227057928</v>
      </c>
      <c r="V48" s="12">
        <f t="shared" si="21"/>
        <v>254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0.37620004373487897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0.4702500546685987</v>
      </c>
      <c r="I49" s="6">
        <f t="shared" si="8"/>
        <v>0.28215003280115925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0.37620004373487897</v>
      </c>
      <c r="M49" s="6">
        <f t="shared" si="12"/>
        <v>1.1177688062485305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0.4702500546685987</v>
      </c>
      <c r="S49" s="6">
        <f t="shared" si="18"/>
        <v>0.28215003280115925</v>
      </c>
      <c r="T49" s="6">
        <f t="shared" si="19"/>
        <v>1.3972110078106632</v>
      </c>
      <c r="U49" s="6">
        <f t="shared" si="20"/>
        <v>0.83832660468639786</v>
      </c>
      <c r="V49" s="12">
        <f t="shared" si="21"/>
        <v>254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0.39938657039421299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0.49923321299276624</v>
      </c>
      <c r="I50" s="6">
        <f t="shared" si="8"/>
        <v>0.29953992779565974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0.39938657039421299</v>
      </c>
      <c r="M50" s="6">
        <f t="shared" si="12"/>
        <v>1.1866608137234638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0.49923321299276624</v>
      </c>
      <c r="S50" s="6">
        <f t="shared" si="18"/>
        <v>0.29953992779565974</v>
      </c>
      <c r="T50" s="6">
        <f t="shared" si="19"/>
        <v>1.4833260171543297</v>
      </c>
      <c r="U50" s="6">
        <f t="shared" si="20"/>
        <v>0.88999561029259788</v>
      </c>
      <c r="V50" s="12">
        <f t="shared" si="21"/>
        <v>254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0.42597267600100802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0.53246584500126004</v>
      </c>
      <c r="I51" s="6">
        <f t="shared" si="8"/>
        <v>0.319479507000756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0.42597267600100802</v>
      </c>
      <c r="M51" s="6">
        <f t="shared" si="12"/>
        <v>1.2656536794123558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0.53246584500126004</v>
      </c>
      <c r="S51" s="6">
        <f t="shared" si="18"/>
        <v>0.319479507000756</v>
      </c>
      <c r="T51" s="6">
        <f t="shared" si="19"/>
        <v>1.5820670992654449</v>
      </c>
      <c r="U51" s="6">
        <f t="shared" si="20"/>
        <v>0.94924025955926683</v>
      </c>
      <c r="V51" s="12">
        <f t="shared" si="21"/>
        <v>254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0.458712113574758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0.57339014196844751</v>
      </c>
      <c r="I52" s="6">
        <f t="shared" si="8"/>
        <v>0.34403408518106848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0.458712113574758</v>
      </c>
      <c r="M52" s="6">
        <f t="shared" si="12"/>
        <v>1.3629293779761993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0.57339014196844751</v>
      </c>
      <c r="S52" s="6">
        <f t="shared" si="18"/>
        <v>0.34403408518106848</v>
      </c>
      <c r="T52" s="6">
        <f t="shared" si="19"/>
        <v>1.7036617224702491</v>
      </c>
      <c r="U52" s="6">
        <f t="shared" si="20"/>
        <v>1.0221970334821495</v>
      </c>
      <c r="V52" s="12">
        <f t="shared" si="21"/>
        <v>254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0.48012020979522502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0.60015026224403123</v>
      </c>
      <c r="I53" s="6">
        <f t="shared" si="8"/>
        <v>0.36009015734641875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0.48012020979522502</v>
      </c>
      <c r="M53" s="6">
        <f t="shared" si="12"/>
        <v>1.4265372976320219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0.60015026224403123</v>
      </c>
      <c r="S53" s="6">
        <f t="shared" si="18"/>
        <v>0.36009015734641875</v>
      </c>
      <c r="T53" s="6">
        <f t="shared" si="19"/>
        <v>1.7831716220400273</v>
      </c>
      <c r="U53" s="6">
        <f t="shared" si="20"/>
        <v>1.0699029732240164</v>
      </c>
      <c r="V53" s="12">
        <f t="shared" si="21"/>
        <v>254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0.50597885780669805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0.63247357225837253</v>
      </c>
      <c r="I54" s="6">
        <f t="shared" si="8"/>
        <v>0.37948414335502356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0.50597885780669805</v>
      </c>
      <c r="M54" s="6">
        <f t="shared" si="12"/>
        <v>1.503368735055657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0.63247357225837253</v>
      </c>
      <c r="S54" s="6">
        <f t="shared" si="18"/>
        <v>0.37948414335502356</v>
      </c>
      <c r="T54" s="6">
        <f t="shared" si="19"/>
        <v>1.8792109188195714</v>
      </c>
      <c r="U54" s="6">
        <f t="shared" si="20"/>
        <v>1.1275265512917427</v>
      </c>
      <c r="V54" s="12">
        <f t="shared" si="21"/>
        <v>254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0.53259658128391496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0.66574572660489373</v>
      </c>
      <c r="I55" s="6">
        <f t="shared" si="8"/>
        <v>0.39944743596293619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0.53259658128391496</v>
      </c>
      <c r="M55" s="6">
        <f t="shared" si="12"/>
        <v>1.5824555440331429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0.66574572660489373</v>
      </c>
      <c r="S55" s="6">
        <f t="shared" si="18"/>
        <v>0.39944743596293619</v>
      </c>
      <c r="T55" s="6">
        <f t="shared" si="19"/>
        <v>1.9780694300414288</v>
      </c>
      <c r="U55" s="6">
        <f t="shared" si="20"/>
        <v>1.1868416580248571</v>
      </c>
      <c r="V55" s="12">
        <f t="shared" si="21"/>
        <v>254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0.56216186098721699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0.70270232623402129</v>
      </c>
      <c r="I56" s="6">
        <f t="shared" si="8"/>
        <v>0.42162139574041274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0.56216186098721699</v>
      </c>
      <c r="M56" s="6">
        <f t="shared" si="12"/>
        <v>1.670300157426259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0.70270232623402129</v>
      </c>
      <c r="S56" s="6">
        <f t="shared" si="18"/>
        <v>0.42162139574041274</v>
      </c>
      <c r="T56" s="6">
        <f t="shared" si="19"/>
        <v>2.0878751967828237</v>
      </c>
      <c r="U56" s="6">
        <f t="shared" si="20"/>
        <v>1.2527251180696943</v>
      </c>
      <c r="V56" s="12">
        <f t="shared" si="21"/>
        <v>254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0.57690728053877005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0.72113410067346262</v>
      </c>
      <c r="I57" s="6">
        <f t="shared" si="8"/>
        <v>0.43268046040407754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0.57690728053877005</v>
      </c>
      <c r="M57" s="6">
        <f t="shared" si="12"/>
        <v>1.7141118748469741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0.72113410067346262</v>
      </c>
      <c r="S57" s="6">
        <f t="shared" si="18"/>
        <v>0.43268046040407754</v>
      </c>
      <c r="T57" s="6">
        <f t="shared" si="19"/>
        <v>2.1426398435587175</v>
      </c>
      <c r="U57" s="6">
        <f t="shared" si="20"/>
        <v>1.2855839061352305</v>
      </c>
      <c r="V57" s="12">
        <f t="shared" si="21"/>
        <v>254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0.60201952183622898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0.75252440229528617</v>
      </c>
      <c r="I58" s="6">
        <f t="shared" si="8"/>
        <v>0.45151464137717173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0.60201952183622898</v>
      </c>
      <c r="M58" s="6">
        <f t="shared" si="12"/>
        <v>1.7887255822208823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0.75252440229528617</v>
      </c>
      <c r="S58" s="6">
        <f t="shared" si="18"/>
        <v>0.45151464137717173</v>
      </c>
      <c r="T58" s="6">
        <f t="shared" si="19"/>
        <v>2.2359069777761027</v>
      </c>
      <c r="U58" s="6">
        <f t="shared" si="20"/>
        <v>1.3415441866656617</v>
      </c>
      <c r="V58" s="12">
        <f t="shared" si="21"/>
        <v>254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0.63134985598739402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0.78918731998424252</v>
      </c>
      <c r="I59" s="6">
        <f t="shared" si="8"/>
        <v>0.47351239199054551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0.63134985598739402</v>
      </c>
      <c r="M59" s="6">
        <f t="shared" si="12"/>
        <v>1.8758721233683433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0.78918731998424252</v>
      </c>
      <c r="S59" s="6">
        <f t="shared" si="18"/>
        <v>0.47351239199054551</v>
      </c>
      <c r="T59" s="6">
        <f t="shared" si="19"/>
        <v>2.3448401542104289</v>
      </c>
      <c r="U59" s="6">
        <f t="shared" si="20"/>
        <v>1.4069040925262575</v>
      </c>
      <c r="V59" s="12">
        <f t="shared" si="21"/>
        <v>254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0.65678483860389902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0.82098104825487384</v>
      </c>
      <c r="I60" s="6">
        <f t="shared" si="8"/>
        <v>0.49258862895292427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0.65678483860389902</v>
      </c>
      <c r="M60" s="6">
        <f t="shared" si="12"/>
        <v>1.95144476252582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0.82098104825487384</v>
      </c>
      <c r="S60" s="6">
        <f t="shared" si="18"/>
        <v>0.49258862895292427</v>
      </c>
      <c r="T60" s="6">
        <f t="shared" si="19"/>
        <v>2.4393059531572749</v>
      </c>
      <c r="U60" s="6">
        <f t="shared" si="20"/>
        <v>1.4635835718943651</v>
      </c>
      <c r="V60" s="12">
        <f t="shared" si="21"/>
        <v>254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0.69022647037969498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0.86278308797461878</v>
      </c>
      <c r="I61" s="6">
        <f t="shared" si="8"/>
        <v>0.51766985278477118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0.69022647037969498</v>
      </c>
      <c r="M61" s="6">
        <f t="shared" si="12"/>
        <v>2.0508068265434876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0.86278308797461878</v>
      </c>
      <c r="S61" s="6">
        <f t="shared" si="18"/>
        <v>0.51766985278477118</v>
      </c>
      <c r="T61" s="6">
        <f t="shared" si="19"/>
        <v>2.5635085331793594</v>
      </c>
      <c r="U61" s="6">
        <f t="shared" si="20"/>
        <v>1.5381051199076157</v>
      </c>
      <c r="V61" s="12">
        <f t="shared" si="21"/>
        <v>254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0.71789138984117795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0.89736423730147241</v>
      </c>
      <c r="I62" s="6">
        <f t="shared" si="8"/>
        <v>0.53841854238088349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0.71789138984117795</v>
      </c>
      <c r="M62" s="6">
        <f t="shared" si="12"/>
        <v>2.1330050732380466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0.89736423730147241</v>
      </c>
      <c r="S62" s="6">
        <f t="shared" si="18"/>
        <v>0.53841854238088349</v>
      </c>
      <c r="T62" s="6">
        <f t="shared" si="19"/>
        <v>2.666256341547558</v>
      </c>
      <c r="U62" s="6">
        <f t="shared" si="20"/>
        <v>1.5997538049285349</v>
      </c>
      <c r="V62" s="12">
        <f t="shared" si="21"/>
        <v>254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0.74899129347576898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0.93623911684471128</v>
      </c>
      <c r="I63" s="6">
        <f t="shared" si="8"/>
        <v>0.56174347010682668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0.74899129347576898</v>
      </c>
      <c r="M63" s="6">
        <f t="shared" si="12"/>
        <v>2.2254093744575849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0.93623911684471128</v>
      </c>
      <c r="S63" s="6">
        <f t="shared" si="18"/>
        <v>0.56174347010682668</v>
      </c>
      <c r="T63" s="6">
        <f t="shared" si="19"/>
        <v>2.7817617180719809</v>
      </c>
      <c r="U63" s="6">
        <f t="shared" si="20"/>
        <v>1.6690570308431887</v>
      </c>
      <c r="V63" s="12">
        <f t="shared" si="21"/>
        <v>254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0.79777951729712704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0.99722439662140883</v>
      </c>
      <c r="I64" s="6">
        <f t="shared" si="8"/>
        <v>0.59833463797284525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0.79777951729712704</v>
      </c>
      <c r="M64" s="6">
        <f t="shared" si="12"/>
        <v>2.3703693647818218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0.99722439662140883</v>
      </c>
      <c r="S64" s="6">
        <f t="shared" si="18"/>
        <v>0.59833463797284525</v>
      </c>
      <c r="T64" s="6">
        <f t="shared" si="19"/>
        <v>2.9629617059772775</v>
      </c>
      <c r="U64" s="6">
        <f t="shared" si="20"/>
        <v>1.7777770235863664</v>
      </c>
      <c r="V64" s="12">
        <f t="shared" si="21"/>
        <v>254</v>
      </c>
      <c r="W64" s="6" t="str">
        <f t="shared" si="22"/>
        <v>FAIL</v>
      </c>
      <c r="X64" s="4" t="b">
        <f t="shared" si="23"/>
        <v>1</v>
      </c>
      <c r="Y64" s="4" t="b">
        <f t="shared" si="24"/>
        <v>1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0.84872702128033894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1.0609087766004237</v>
      </c>
      <c r="I65" s="6">
        <f t="shared" si="8"/>
        <v>0.63654526596025418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0.84872702128033894</v>
      </c>
      <c r="M65" s="6">
        <f t="shared" si="12"/>
        <v>2.5217450268984107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1.0609087766004237</v>
      </c>
      <c r="S65" s="6">
        <f t="shared" si="18"/>
        <v>0.63654526596025418</v>
      </c>
      <c r="T65" s="6">
        <f t="shared" si="19"/>
        <v>3.1521812836230136</v>
      </c>
      <c r="U65" s="6">
        <f t="shared" si="20"/>
        <v>1.8913087701738081</v>
      </c>
      <c r="V65" s="12">
        <f t="shared" si="21"/>
        <v>254</v>
      </c>
      <c r="W65" s="6" t="str">
        <f t="shared" si="22"/>
        <v>W/IN 98%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0.88402118362813298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1.1050264795351663</v>
      </c>
      <c r="I66" s="6">
        <f t="shared" si="8"/>
        <v>0.66301588772109976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0.88402118362813298</v>
      </c>
      <c r="M66" s="6">
        <f t="shared" si="12"/>
        <v>2.6266113456882025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1.1050264795351663</v>
      </c>
      <c r="S66" s="6">
        <f t="shared" si="18"/>
        <v>0.66301588772109976</v>
      </c>
      <c r="T66" s="6">
        <f t="shared" si="19"/>
        <v>3.2832641821102531</v>
      </c>
      <c r="U66" s="6">
        <f t="shared" si="20"/>
        <v>1.969958509266152</v>
      </c>
      <c r="V66" s="12">
        <f t="shared" si="21"/>
        <v>254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0.91964476035114595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1.1495559504389323</v>
      </c>
      <c r="I67" s="6">
        <f t="shared" si="8"/>
        <v>0.68973357026335946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0.91964476035114595</v>
      </c>
      <c r="M67" s="6">
        <f t="shared" si="12"/>
        <v>2.7324564233034696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1.1495559504389323</v>
      </c>
      <c r="S67" s="6">
        <f t="shared" si="18"/>
        <v>0.68973357026335946</v>
      </c>
      <c r="T67" s="6">
        <f t="shared" si="19"/>
        <v>3.415570529129337</v>
      </c>
      <c r="U67" s="6">
        <f t="shared" si="20"/>
        <v>2.0493423174776022</v>
      </c>
      <c r="V67" s="12">
        <f t="shared" si="21"/>
        <v>254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0.95690636558879105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1.1961329569859889</v>
      </c>
      <c r="I68" s="6">
        <f t="shared" si="8"/>
        <v>0.71767977419159323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0.95690636558879105</v>
      </c>
      <c r="M68" s="6">
        <f t="shared" si="12"/>
        <v>2.8431684253327378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1.1961329569859889</v>
      </c>
      <c r="S68" s="6">
        <f t="shared" si="18"/>
        <v>0.71767977419159323</v>
      </c>
      <c r="T68" s="6">
        <f t="shared" si="19"/>
        <v>3.5539605316659224</v>
      </c>
      <c r="U68" s="6">
        <f t="shared" si="20"/>
        <v>2.1323763189995533</v>
      </c>
      <c r="V68" s="12">
        <f t="shared" si="21"/>
        <v>254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0.99358750300547605</v>
      </c>
      <c r="D69" s="3" t="e">
        <f t="shared" si="3"/>
        <v>#N/A</v>
      </c>
      <c r="E69" s="53" t="e">
        <f t="shared" si="4"/>
        <v>#N/A</v>
      </c>
      <c r="F69" s="3" t="e">
        <f t="shared" si="5"/>
        <v>#N/A</v>
      </c>
      <c r="G69" s="53" t="e">
        <f t="shared" si="6"/>
        <v>#N/A</v>
      </c>
      <c r="H69" s="6">
        <f t="shared" si="7"/>
        <v>1.241984378756845</v>
      </c>
      <c r="I69" s="6">
        <f t="shared" si="8"/>
        <v>0.74519062725410701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0.99358750300547605</v>
      </c>
      <c r="M69" s="6">
        <f t="shared" si="12"/>
        <v>2.9521557363788284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1.241984378756845</v>
      </c>
      <c r="S69" s="6">
        <f t="shared" si="18"/>
        <v>0.74519062725410701</v>
      </c>
      <c r="T69" s="6">
        <f t="shared" si="19"/>
        <v>3.6901946704735353</v>
      </c>
      <c r="U69" s="6">
        <f t="shared" si="20"/>
        <v>2.2141168022841216</v>
      </c>
      <c r="V69" s="12">
        <f t="shared" si="21"/>
        <v>254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1</v>
      </c>
      <c r="D70" s="3" t="e">
        <f t="shared" si="3"/>
        <v>#N/A</v>
      </c>
      <c r="E70" s="53" t="e">
        <f t="shared" si="4"/>
        <v>#N/A</v>
      </c>
      <c r="F70" s="3">
        <f t="shared" si="5"/>
        <v>1</v>
      </c>
      <c r="G70" s="53">
        <f t="shared" si="6"/>
        <v>254</v>
      </c>
      <c r="H70" s="6">
        <f t="shared" si="7"/>
        <v>1.25</v>
      </c>
      <c r="I70" s="6">
        <f t="shared" si="8"/>
        <v>0.75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1</v>
      </c>
      <c r="M70" s="6">
        <f t="shared" si="12"/>
        <v>2.9712086026131894</v>
      </c>
      <c r="N70" s="3" t="e">
        <f t="shared" si="13"/>
        <v>#N/A</v>
      </c>
      <c r="O70" s="3" t="e">
        <f t="shared" si="14"/>
        <v>#N/A</v>
      </c>
      <c r="P70" s="3">
        <f t="shared" si="15"/>
        <v>1</v>
      </c>
      <c r="Q70" s="3" t="e">
        <f t="shared" si="16"/>
        <v>#N/A</v>
      </c>
      <c r="R70" s="6">
        <f t="shared" si="17"/>
        <v>1.25</v>
      </c>
      <c r="S70" s="6">
        <f t="shared" si="18"/>
        <v>0.75</v>
      </c>
      <c r="T70" s="6">
        <f t="shared" si="19"/>
        <v>3.7140107532664866</v>
      </c>
      <c r="U70" s="6">
        <f t="shared" si="20"/>
        <v>2.2284064519598923</v>
      </c>
      <c r="V70" s="12">
        <f t="shared" si="21"/>
        <v>254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0.99043054981723699</v>
      </c>
      <c r="D71" s="3">
        <f t="shared" si="3"/>
        <v>1</v>
      </c>
      <c r="E71" s="53">
        <f t="shared" si="4"/>
        <v>255</v>
      </c>
      <c r="F71" s="3" t="e">
        <f t="shared" si="5"/>
        <v>#N/A</v>
      </c>
      <c r="G71" s="53" t="e">
        <f t="shared" si="6"/>
        <v>#N/A</v>
      </c>
      <c r="H71" s="6">
        <f t="shared" si="7"/>
        <v>1.2380381872715462</v>
      </c>
      <c r="I71" s="6">
        <f t="shared" si="8"/>
        <v>0.74282291236292775</v>
      </c>
      <c r="J71" s="6">
        <f t="shared" si="9"/>
        <v>1</v>
      </c>
      <c r="K71" s="6">
        <f t="shared" si="10"/>
        <v>10.629082963712486</v>
      </c>
      <c r="L71" s="6">
        <f t="shared" si="11"/>
        <v>0.99043054981723699</v>
      </c>
      <c r="M71" s="6">
        <f t="shared" si="12"/>
        <v>2.9427757699078856</v>
      </c>
      <c r="N71" s="3">
        <f t="shared" si="13"/>
        <v>1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1.2380381872715462</v>
      </c>
      <c r="S71" s="6">
        <f t="shared" si="18"/>
        <v>0.74282291236292775</v>
      </c>
      <c r="T71" s="6">
        <f t="shared" si="19"/>
        <v>3.6784697123848571</v>
      </c>
      <c r="U71" s="6">
        <f t="shared" si="20"/>
        <v>2.2070818274309141</v>
      </c>
      <c r="V71" s="12">
        <f t="shared" si="21"/>
        <v>254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0.97566350040133198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1.2195793755016651</v>
      </c>
      <c r="I72" s="6">
        <f t="shared" si="8"/>
        <v>0.73174762530099902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0.97566350040133198</v>
      </c>
      <c r="M72" s="6">
        <f t="shared" si="12"/>
        <v>2.8988997856481347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1.2195793755016651</v>
      </c>
      <c r="S72" s="6">
        <f t="shared" si="18"/>
        <v>0.73174762530099902</v>
      </c>
      <c r="T72" s="6">
        <f t="shared" si="19"/>
        <v>3.6236247320601684</v>
      </c>
      <c r="U72" s="6">
        <f t="shared" si="20"/>
        <v>2.1741748392361009</v>
      </c>
      <c r="V72" s="12">
        <f t="shared" si="21"/>
        <v>254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0.93032207766703301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1.1629025970837912</v>
      </c>
      <c r="I73" s="6">
        <f t="shared" si="8"/>
        <v>0.69774155825027473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0.93032207766703301</v>
      </c>
      <c r="M73" s="6">
        <f t="shared" si="12"/>
        <v>2.7641809603652643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1.1629025970837912</v>
      </c>
      <c r="S73" s="6">
        <f t="shared" si="18"/>
        <v>0.69774155825027473</v>
      </c>
      <c r="T73" s="6">
        <f t="shared" si="19"/>
        <v>3.4552262004565804</v>
      </c>
      <c r="U73" s="6">
        <f t="shared" si="20"/>
        <v>2.0731357202739482</v>
      </c>
      <c r="V73" s="12">
        <f t="shared" si="21"/>
        <v>254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0.87309431181906305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1.0913678897738288</v>
      </c>
      <c r="I74" s="6">
        <f t="shared" si="8"/>
        <v>0.65482073386429729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0.87309431181906305</v>
      </c>
      <c r="M74" s="6">
        <f t="shared" si="12"/>
        <v>2.5941453301694426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1.0913678897738288</v>
      </c>
      <c r="S74" s="6">
        <f t="shared" si="18"/>
        <v>0.65482073386429729</v>
      </c>
      <c r="T74" s="6">
        <f t="shared" si="19"/>
        <v>3.2426816627118034</v>
      </c>
      <c r="U74" s="6">
        <f t="shared" si="20"/>
        <v>1.9456089976270818</v>
      </c>
      <c r="V74" s="12">
        <f t="shared" si="21"/>
        <v>254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0.81749127245875497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1.0218640905734437</v>
      </c>
      <c r="I75" s="6">
        <f t="shared" si="8"/>
        <v>0.6131184543440662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0.81749127245875497</v>
      </c>
      <c r="M75" s="6">
        <f t="shared" si="12"/>
        <v>2.4289371012906553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1.0218640905734437</v>
      </c>
      <c r="S75" s="6">
        <f t="shared" si="18"/>
        <v>0.6131184543440662</v>
      </c>
      <c r="T75" s="6">
        <f t="shared" si="19"/>
        <v>3.0361713766133192</v>
      </c>
      <c r="U75" s="6">
        <f t="shared" si="20"/>
        <v>1.8217028259679915</v>
      </c>
      <c r="V75" s="12">
        <f t="shared" si="21"/>
        <v>254</v>
      </c>
      <c r="W75" s="6" t="str">
        <f t="shared" si="26"/>
        <v>W/IN 98%</v>
      </c>
      <c r="X75" s="4" t="b">
        <f t="shared" si="23"/>
        <v>1</v>
      </c>
      <c r="Y75" s="4" t="b">
        <f t="shared" si="24"/>
        <v>1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0.75741525246867702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0.94676906558584628</v>
      </c>
      <c r="I76" s="6">
        <f t="shared" si="8"/>
        <v>0.56806143935150777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0.75741525246867702</v>
      </c>
      <c r="M76" s="6">
        <f t="shared" si="12"/>
        <v>2.2504387138853739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0.94676906558584628</v>
      </c>
      <c r="S76" s="6">
        <f t="shared" si="18"/>
        <v>0.56806143935150777</v>
      </c>
      <c r="T76" s="6">
        <f t="shared" si="19"/>
        <v>2.8130483923567171</v>
      </c>
      <c r="U76" s="6">
        <f t="shared" si="20"/>
        <v>1.6878290354140304</v>
      </c>
      <c r="V76" s="12">
        <f t="shared" si="21"/>
        <v>254</v>
      </c>
      <c r="W76" s="6" t="str">
        <f t="shared" si="26"/>
        <v>FAIL</v>
      </c>
      <c r="X76" s="4" t="b">
        <f t="shared" si="23"/>
        <v>1</v>
      </c>
      <c r="Y76" s="4" t="b">
        <f t="shared" si="24"/>
        <v>1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0.68603838783937998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0.857547984799225</v>
      </c>
      <c r="I77" s="6">
        <f t="shared" si="8"/>
        <v>0.51452879087953496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0.68603838783937998</v>
      </c>
      <c r="M77" s="6">
        <f t="shared" si="12"/>
        <v>2.0383631596712495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0.857547984799225</v>
      </c>
      <c r="S77" s="6">
        <f t="shared" si="18"/>
        <v>0.51452879087953496</v>
      </c>
      <c r="T77" s="6">
        <f t="shared" si="19"/>
        <v>2.5479539495890617</v>
      </c>
      <c r="U77" s="6">
        <f t="shared" si="20"/>
        <v>1.5287723697534372</v>
      </c>
      <c r="V77" s="12">
        <f t="shared" si="21"/>
        <v>254</v>
      </c>
      <c r="W77" s="6" t="str">
        <f t="shared" si="26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0.62548382385571599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0.78185477981964502</v>
      </c>
      <c r="I78" s="6">
        <f t="shared" si="8"/>
        <v>0.46911286789178697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0.62548382385571599</v>
      </c>
      <c r="M78" s="6">
        <f t="shared" si="12"/>
        <v>1.8584429182354962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0.78185477981964502</v>
      </c>
      <c r="S78" s="6">
        <f t="shared" si="18"/>
        <v>0.46911286789178697</v>
      </c>
      <c r="T78" s="6">
        <f t="shared" si="19"/>
        <v>2.3230536477943704</v>
      </c>
      <c r="U78" s="6">
        <f t="shared" si="20"/>
        <v>1.3938321886766221</v>
      </c>
      <c r="V78" s="12">
        <f t="shared" si="21"/>
        <v>254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0.57739315953682802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0.72174144942103502</v>
      </c>
      <c r="I79" s="6">
        <f t="shared" si="8"/>
        <v>0.43304486965262101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0.57739315953682802</v>
      </c>
      <c r="M79" s="6">
        <f t="shared" si="12"/>
        <v>1.715555522705833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0.72174144942103502</v>
      </c>
      <c r="S79" s="6">
        <f t="shared" si="18"/>
        <v>0.43304486965262101</v>
      </c>
      <c r="T79" s="6">
        <f t="shared" si="19"/>
        <v>2.1444444033822911</v>
      </c>
      <c r="U79" s="6">
        <f t="shared" si="20"/>
        <v>1.2866666420293749</v>
      </c>
      <c r="V79" s="12">
        <f t="shared" si="21"/>
        <v>254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0.54033826973107302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0.67542283716384133</v>
      </c>
      <c r="I80" s="6">
        <f t="shared" si="8"/>
        <v>0.40525370229830476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0.54033826973107302</v>
      </c>
      <c r="M80" s="6">
        <f t="shared" si="12"/>
        <v>1.6054577153460901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0.67542283716384133</v>
      </c>
      <c r="S80" s="6">
        <f t="shared" si="18"/>
        <v>0.40525370229830476</v>
      </c>
      <c r="T80" s="6">
        <f t="shared" si="19"/>
        <v>2.0068221441826126</v>
      </c>
      <c r="U80" s="6">
        <f t="shared" si="20"/>
        <v>1.2040932865095675</v>
      </c>
      <c r="V80" s="12">
        <f t="shared" si="21"/>
        <v>254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0.49614257405742801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0.62017821757178504</v>
      </c>
      <c r="I81" s="6">
        <f t="shared" si="8"/>
        <v>0.37210693054307098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0.49614257405742801</v>
      </c>
      <c r="M81" s="6">
        <f t="shared" si="12"/>
        <v>1.4741430841620815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0.62017821757178504</v>
      </c>
      <c r="S81" s="6">
        <f t="shared" si="18"/>
        <v>0.37210693054307098</v>
      </c>
      <c r="T81" s="6">
        <f t="shared" si="19"/>
        <v>1.8426788552026019</v>
      </c>
      <c r="U81" s="6">
        <f t="shared" si="20"/>
        <v>1.1056073131215611</v>
      </c>
      <c r="V81" s="12">
        <f t="shared" si="21"/>
        <v>254</v>
      </c>
      <c r="W81" s="6" t="str">
        <f t="shared" si="26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0.46776908852071603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0.58471136065089502</v>
      </c>
      <c r="I82" s="6">
        <f t="shared" si="8"/>
        <v>0.35082681639053703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0.46776908852071603</v>
      </c>
      <c r="M82" s="6">
        <f t="shared" si="12"/>
        <v>1.389839539849282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0.58471136065089502</v>
      </c>
      <c r="S82" s="6">
        <f t="shared" si="18"/>
        <v>0.35082681639053703</v>
      </c>
      <c r="T82" s="6">
        <f t="shared" si="19"/>
        <v>1.7372994248116025</v>
      </c>
      <c r="U82" s="6">
        <f t="shared" si="20"/>
        <v>1.0423796548869615</v>
      </c>
      <c r="V82" s="12">
        <f t="shared" si="21"/>
        <v>254</v>
      </c>
      <c r="W82" s="6" t="str">
        <f t="shared" si="26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0.43161288111563501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0.53951610139454376</v>
      </c>
      <c r="I83" s="6">
        <f t="shared" si="8"/>
        <v>0.32370966083672625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0.43161288111563501</v>
      </c>
      <c r="M83" s="6">
        <f t="shared" si="12"/>
        <v>1.2824119053694385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0.53951610139454376</v>
      </c>
      <c r="S83" s="6">
        <f t="shared" si="18"/>
        <v>0.32370966083672625</v>
      </c>
      <c r="T83" s="6">
        <f t="shared" si="19"/>
        <v>1.6030148817117982</v>
      </c>
      <c r="U83" s="6">
        <f t="shared" si="20"/>
        <v>0.96180892902707882</v>
      </c>
      <c r="V83" s="12">
        <f t="shared" si="21"/>
        <v>254</v>
      </c>
      <c r="W83" s="6" t="str">
        <f t="shared" si="26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0.38601546862493002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0.48251933578116252</v>
      </c>
      <c r="I84" s="6">
        <f t="shared" si="8"/>
        <v>0.28951160146869753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0.38601546862493002</v>
      </c>
      <c r="M84" s="6">
        <f t="shared" si="12"/>
        <v>1.1469324811201538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0.48251933578116252</v>
      </c>
      <c r="S84" s="6">
        <f t="shared" si="18"/>
        <v>0.28951160146869753</v>
      </c>
      <c r="T84" s="6">
        <f t="shared" si="19"/>
        <v>1.4336656014001923</v>
      </c>
      <c r="U84" s="6">
        <f t="shared" si="20"/>
        <v>0.86019936084011528</v>
      </c>
      <c r="V84" s="12">
        <f t="shared" si="21"/>
        <v>254</v>
      </c>
      <c r="W84" s="6" t="str">
        <f t="shared" si="26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0.34923032929421399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0.4365379116177675</v>
      </c>
      <c r="I85" s="6">
        <f t="shared" si="8"/>
        <v>0.26192274697066048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0.34923032929421399</v>
      </c>
      <c r="M85" s="6">
        <f t="shared" si="12"/>
        <v>1.0376361586924054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0.4365379116177675</v>
      </c>
      <c r="S85" s="6">
        <f t="shared" si="18"/>
        <v>0.26192274697066048</v>
      </c>
      <c r="T85" s="6">
        <f t="shared" si="19"/>
        <v>1.2970451983655069</v>
      </c>
      <c r="U85" s="6">
        <f t="shared" si="20"/>
        <v>0.77822711901930408</v>
      </c>
      <c r="V85" s="12">
        <f t="shared" si="21"/>
        <v>254</v>
      </c>
      <c r="W85" s="6" t="str">
        <f t="shared" si="26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0.324194445267661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0.40524305658457627</v>
      </c>
      <c r="I86" s="6">
        <f t="shared" si="8"/>
        <v>0.24314583395074574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0.324194445267661</v>
      </c>
      <c r="M86" s="6">
        <f t="shared" si="12"/>
        <v>0.96324932469868518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0.40524305658457627</v>
      </c>
      <c r="S86" s="6">
        <f t="shared" si="18"/>
        <v>0.24314583395074574</v>
      </c>
      <c r="T86" s="6">
        <f t="shared" si="19"/>
        <v>1.2040616558733566</v>
      </c>
      <c r="U86" s="6">
        <f t="shared" si="20"/>
        <v>0.72243699352401392</v>
      </c>
      <c r="V86" s="12">
        <f t="shared" si="21"/>
        <v>254</v>
      </c>
      <c r="W86" s="6" t="str">
        <f t="shared" si="26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0.30018663766431403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0.37523329708039255</v>
      </c>
      <c r="I87" s="6">
        <f t="shared" si="8"/>
        <v>0.22513997824823551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0.30018663766431403</v>
      </c>
      <c r="M87" s="6">
        <f t="shared" si="12"/>
        <v>0.89191712021773828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0.37523329708039255</v>
      </c>
      <c r="S87" s="6">
        <f t="shared" si="18"/>
        <v>0.22513997824823551</v>
      </c>
      <c r="T87" s="6">
        <f t="shared" si="19"/>
        <v>1.1148964002721728</v>
      </c>
      <c r="U87" s="6">
        <f t="shared" si="20"/>
        <v>0.66893784016330371</v>
      </c>
      <c r="V87" s="12">
        <f t="shared" si="21"/>
        <v>254</v>
      </c>
      <c r="W87" s="6" t="str">
        <f t="shared" si="26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0.27212238688629498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0.34015298360786872</v>
      </c>
      <c r="I88" s="6">
        <f t="shared" si="8"/>
        <v>0.20409179016472123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0.27212238688629498</v>
      </c>
      <c r="M88" s="6">
        <f t="shared" si="12"/>
        <v>0.80853237688019419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0.34015298360786872</v>
      </c>
      <c r="S88" s="6">
        <f t="shared" si="18"/>
        <v>0.20409179016472123</v>
      </c>
      <c r="T88" s="6">
        <f t="shared" si="19"/>
        <v>1.0106654711002427</v>
      </c>
      <c r="U88" s="6">
        <f t="shared" si="20"/>
        <v>0.60639928266014564</v>
      </c>
      <c r="V88" s="12">
        <f t="shared" si="21"/>
        <v>254</v>
      </c>
      <c r="W88" s="6" t="str">
        <f t="shared" si="26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0.23873056303413301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0.29841320379266628</v>
      </c>
      <c r="I89" s="6">
        <f t="shared" si="8"/>
        <v>0.17904792227559976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0.23873056303413301</v>
      </c>
      <c r="M89" s="6">
        <f t="shared" si="12"/>
        <v>0.70931830259370632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0.29841320379266628</v>
      </c>
      <c r="S89" s="6">
        <f t="shared" si="18"/>
        <v>0.17904792227559976</v>
      </c>
      <c r="T89" s="6">
        <f t="shared" si="19"/>
        <v>0.88664787824213287</v>
      </c>
      <c r="U89" s="6">
        <f t="shared" si="20"/>
        <v>0.53198872694527977</v>
      </c>
      <c r="V89" s="12">
        <f t="shared" si="21"/>
        <v>254</v>
      </c>
      <c r="W89" s="6" t="str">
        <f t="shared" si="26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0.22104855754613101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0.27631069693266375</v>
      </c>
      <c r="I90" s="6">
        <f t="shared" si="8"/>
        <v>0.16578641815959827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0.22104855754613101</v>
      </c>
      <c r="M90" s="6">
        <f t="shared" si="12"/>
        <v>0.65678137577630114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0.27631069693266375</v>
      </c>
      <c r="S90" s="6">
        <f t="shared" si="18"/>
        <v>0.16578641815959827</v>
      </c>
      <c r="T90" s="6">
        <f t="shared" si="19"/>
        <v>0.82097671972037645</v>
      </c>
      <c r="U90" s="6">
        <f t="shared" si="20"/>
        <v>0.49258603183222582</v>
      </c>
      <c r="V90" s="12">
        <f t="shared" si="21"/>
        <v>254</v>
      </c>
      <c r="W90" s="6" t="str">
        <f t="shared" si="26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0.18905018257765199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0.236312728222065</v>
      </c>
      <c r="I91" s="6">
        <f t="shared" si="8"/>
        <v>0.14178763693323898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0.18905018257765199</v>
      </c>
      <c r="M91" s="6">
        <f t="shared" si="12"/>
        <v>0.56170752880031372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0.236312728222065</v>
      </c>
      <c r="S91" s="6">
        <f t="shared" si="18"/>
        <v>0.14178763693323898</v>
      </c>
      <c r="T91" s="6">
        <f t="shared" si="19"/>
        <v>0.7021344110003922</v>
      </c>
      <c r="U91" s="6">
        <f t="shared" si="20"/>
        <v>0.42128064660023529</v>
      </c>
      <c r="V91" s="12">
        <f t="shared" si="21"/>
        <v>254</v>
      </c>
      <c r="W91" s="6" t="str">
        <f t="shared" si="26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0.154321265195869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0.19290158149483624</v>
      </c>
      <c r="I92" s="6">
        <f t="shared" si="8"/>
        <v>0.11574094889690176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0.154321265195869</v>
      </c>
      <c r="M92" s="6">
        <f t="shared" si="12"/>
        <v>0.45852067071611735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0.19290158149483624</v>
      </c>
      <c r="S92" s="6">
        <f t="shared" si="18"/>
        <v>0.11574094889690176</v>
      </c>
      <c r="T92" s="6">
        <f t="shared" si="19"/>
        <v>0.57315083839514669</v>
      </c>
      <c r="U92" s="6">
        <f t="shared" si="20"/>
        <v>0.34389050303708801</v>
      </c>
      <c r="V92" s="12">
        <f t="shared" si="21"/>
        <v>254</v>
      </c>
      <c r="W92" s="6" t="str">
        <f t="shared" si="26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0.124849561908463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0.15606195238557874</v>
      </c>
      <c r="I93" s="6">
        <f t="shared" si="8"/>
        <v>9.3637171431347255E-2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0.124849561908463</v>
      </c>
      <c r="M93" s="6">
        <f t="shared" si="12"/>
        <v>0.37095409237491322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0.15606195238557874</v>
      </c>
      <c r="S93" s="6">
        <f t="shared" si="18"/>
        <v>9.3637171431347255E-2</v>
      </c>
      <c r="T93" s="6">
        <f t="shared" si="19"/>
        <v>0.46369261546864154</v>
      </c>
      <c r="U93" s="6">
        <f t="shared" si="20"/>
        <v>0.2782155692811849</v>
      </c>
      <c r="V93" s="12">
        <f t="shared" si="21"/>
        <v>254</v>
      </c>
      <c r="W93" s="6" t="str">
        <f t="shared" si="26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0.103834124281175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0.12979265535146875</v>
      </c>
      <c r="I94" s="6">
        <f t="shared" si="8"/>
        <v>7.787559321088125E-2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0.103834124281175</v>
      </c>
      <c r="M94" s="6">
        <f t="shared" si="12"/>
        <v>0.30851284330903422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0.12979265535146875</v>
      </c>
      <c r="S94" s="6">
        <f t="shared" si="18"/>
        <v>7.787559321088125E-2</v>
      </c>
      <c r="T94" s="6">
        <f t="shared" si="19"/>
        <v>0.38564105413629279</v>
      </c>
      <c r="U94" s="6">
        <f t="shared" si="20"/>
        <v>0.23138463248177565</v>
      </c>
      <c r="V94" s="12">
        <f t="shared" si="21"/>
        <v>254</v>
      </c>
      <c r="W94" s="6" t="str">
        <f t="shared" si="26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8.77612529249652E-2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0.10970156615620649</v>
      </c>
      <c r="I95" s="6">
        <f t="shared" si="8"/>
        <v>6.5820939693723907E-2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8.77612529249652E-2</v>
      </c>
      <c r="M95" s="6">
        <f t="shared" si="12"/>
        <v>0.26075698966676852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0.10970156615620649</v>
      </c>
      <c r="S95" s="6">
        <f t="shared" si="18"/>
        <v>6.5820939693723907E-2</v>
      </c>
      <c r="T95" s="6">
        <f t="shared" si="19"/>
        <v>0.32594623708346065</v>
      </c>
      <c r="U95" s="6">
        <f t="shared" si="20"/>
        <v>0.19556774225007639</v>
      </c>
      <c r="V95" s="12">
        <f t="shared" si="21"/>
        <v>254</v>
      </c>
      <c r="W95" s="6" t="str">
        <f t="shared" si="26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7.9924560280246595E-2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9.9905700350308241E-2</v>
      </c>
      <c r="I96" s="6">
        <f t="shared" si="8"/>
        <v>5.994342021018495E-2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7.9924560280246595E-2</v>
      </c>
      <c r="M96" s="6">
        <f t="shared" si="12"/>
        <v>0.23747254106474511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9.9905700350308241E-2</v>
      </c>
      <c r="S96" s="6">
        <f t="shared" si="18"/>
        <v>5.994342021018495E-2</v>
      </c>
      <c r="T96" s="6">
        <f t="shared" si="19"/>
        <v>0.29684067633093136</v>
      </c>
      <c r="U96" s="6">
        <f t="shared" si="20"/>
        <v>0.17810440579855882</v>
      </c>
      <c r="V96" s="12">
        <f t="shared" si="21"/>
        <v>254</v>
      </c>
      <c r="W96" s="6" t="str">
        <f t="shared" si="26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6.7924212630092906E-2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8.4905265787616133E-2</v>
      </c>
      <c r="I97" s="6">
        <f t="shared" si="8"/>
        <v>5.094315947256968E-2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6.7924212630092906E-2</v>
      </c>
      <c r="M97" s="6">
        <f t="shared" si="12"/>
        <v>0.20181700489225948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8.4905265787616133E-2</v>
      </c>
      <c r="S97" s="6">
        <f t="shared" si="18"/>
        <v>5.094315947256968E-2</v>
      </c>
      <c r="T97" s="6">
        <f t="shared" si="19"/>
        <v>0.25227125611532436</v>
      </c>
      <c r="U97" s="6">
        <f t="shared" si="20"/>
        <v>0.15136275366919461</v>
      </c>
      <c r="V97" s="12">
        <f t="shared" si="21"/>
        <v>254</v>
      </c>
      <c r="W97" s="6" t="str">
        <f t="shared" si="26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5.7570026091826897E-2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7.1962532614783623E-2</v>
      </c>
      <c r="I98" s="6">
        <f t="shared" si="8"/>
        <v>4.3177519568870171E-2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5.7570026091826897E-2</v>
      </c>
      <c r="M98" s="6">
        <f t="shared" si="12"/>
        <v>0.17105255677670184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7.1962532614783623E-2</v>
      </c>
      <c r="S98" s="6">
        <f t="shared" si="18"/>
        <v>4.3177519568870171E-2</v>
      </c>
      <c r="T98" s="6">
        <f t="shared" si="19"/>
        <v>0.2138156959708773</v>
      </c>
      <c r="U98" s="6">
        <f t="shared" si="20"/>
        <v>0.12828941758252638</v>
      </c>
      <c r="V98" s="12">
        <f t="shared" si="21"/>
        <v>254</v>
      </c>
      <c r="W98" s="6" t="str">
        <f t="shared" si="26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4.8970917263156201E-2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6.1213646578945249E-2</v>
      </c>
      <c r="I99" s="6">
        <f t="shared" si="8"/>
        <v>3.6728187947367152E-2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4.8970917263156201E-2</v>
      </c>
      <c r="M99" s="6">
        <f t="shared" si="12"/>
        <v>0.14550281065014845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6.1213646578945249E-2</v>
      </c>
      <c r="S99" s="6">
        <f t="shared" si="18"/>
        <v>3.6728187947367152E-2</v>
      </c>
      <c r="T99" s="6">
        <f t="shared" si="19"/>
        <v>0.18187851331268556</v>
      </c>
      <c r="U99" s="6">
        <f t="shared" si="20"/>
        <v>0.10912710798761133</v>
      </c>
      <c r="V99" s="12">
        <f t="shared" si="21"/>
        <v>254</v>
      </c>
      <c r="W99" s="6" t="str">
        <f t="shared" si="26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4.3851215207137098E-2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5.4814019008921369E-2</v>
      </c>
      <c r="I100" s="6">
        <f t="shared" si="8"/>
        <v>3.2888411405352827E-2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4.3851215207137098E-2</v>
      </c>
      <c r="M100" s="6">
        <f t="shared" si="12"/>
        <v>0.13029110785848805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5.4814019008921369E-2</v>
      </c>
      <c r="S100" s="6">
        <f t="shared" si="18"/>
        <v>3.2888411405352827E-2</v>
      </c>
      <c r="T100" s="6">
        <f t="shared" si="19"/>
        <v>0.16286388482311007</v>
      </c>
      <c r="U100" s="6">
        <f t="shared" si="20"/>
        <v>9.7718330893866029E-2</v>
      </c>
      <c r="V100" s="12">
        <f t="shared" si="21"/>
        <v>254</v>
      </c>
      <c r="W100" s="6" t="str">
        <f t="shared" si="26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2.9348052866103001E-2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3.6685066082628753E-2</v>
      </c>
      <c r="I101" s="6">
        <f t="shared" si="8"/>
        <v>2.2011039649577249E-2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2.9348052866103001E-2</v>
      </c>
      <c r="M101" s="6">
        <f t="shared" si="12"/>
        <v>8.7199187145711912E-2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3.6685066082628753E-2</v>
      </c>
      <c r="S101" s="6">
        <f t="shared" si="18"/>
        <v>2.2011039649577249E-2</v>
      </c>
      <c r="T101" s="6">
        <f t="shared" si="19"/>
        <v>0.10899898393213989</v>
      </c>
      <c r="U101" s="6">
        <f t="shared" si="20"/>
        <v>6.5399390359283938E-2</v>
      </c>
      <c r="V101" s="12">
        <f t="shared" si="21"/>
        <v>254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1.1014063029389501E-2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1.3767578786736876E-2</v>
      </c>
      <c r="I102" s="6">
        <f t="shared" ref="I102:I165" si="32">C102-(C102*25%)</f>
        <v>8.260547272042125E-3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1.1014063029389501E-2</v>
      </c>
      <c r="M102" s="6">
        <f t="shared" ref="M102:M165" si="36">C102*(1/$AI$41)</f>
        <v>3.272507882264597E-2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1.3767578786736876E-2</v>
      </c>
      <c r="S102" s="6">
        <f t="shared" ref="S102:S116" si="42">L102-(L102*25%)</f>
        <v>8.260547272042125E-3</v>
      </c>
      <c r="T102" s="6">
        <f t="shared" ref="T102:T165" si="43">M102+(M102*25%)</f>
        <v>4.0906348528307462E-2</v>
      </c>
      <c r="U102" s="6">
        <f t="shared" ref="U102:U116" si="44">M102-(M102*25%)</f>
        <v>2.4543809116984477E-2</v>
      </c>
      <c r="V102" s="12">
        <f t="shared" ref="V102:V106" si="45">$AH$43</f>
        <v>254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5.1577406349890597E-3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6.4471757937363244E-3</v>
      </c>
      <c r="I103" s="6">
        <f t="shared" si="32"/>
        <v>3.868305476241795E-3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5.1577406349890597E-3</v>
      </c>
      <c r="M103" s="6">
        <f t="shared" si="36"/>
        <v>1.5324723344727108E-2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6.4471757937363244E-3</v>
      </c>
      <c r="S103" s="6">
        <f t="shared" si="42"/>
        <v>3.868305476241795E-3</v>
      </c>
      <c r="T103" s="6">
        <f t="shared" si="43"/>
        <v>1.9155904180908886E-2</v>
      </c>
      <c r="U103" s="6">
        <f t="shared" si="44"/>
        <v>1.1493542508545332E-2</v>
      </c>
      <c r="V103" s="12">
        <f t="shared" si="45"/>
        <v>254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1.3381272043356899E-2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1.6726590054196123E-2</v>
      </c>
      <c r="I104" s="6">
        <f t="shared" si="32"/>
        <v>1.0035954032517674E-2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1.3381272043356899E-2</v>
      </c>
      <c r="M104" s="6">
        <f t="shared" si="36"/>
        <v>3.9758550609129389E-2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1.6726590054196123E-2</v>
      </c>
      <c r="S104" s="6">
        <f t="shared" si="42"/>
        <v>1.0035954032517674E-2</v>
      </c>
      <c r="T104" s="6">
        <f t="shared" si="43"/>
        <v>4.9698188261411737E-2</v>
      </c>
      <c r="U104" s="6">
        <f t="shared" si="44"/>
        <v>2.9818912956847042E-2</v>
      </c>
      <c r="V104" s="12">
        <f t="shared" si="45"/>
        <v>254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3.0286779139706298E-2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3.7858473924632874E-2</v>
      </c>
      <c r="I105" s="6">
        <f t="shared" si="32"/>
        <v>2.2715084354779723E-2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3.0286779139706298E-2</v>
      </c>
      <c r="M105" s="6">
        <f t="shared" si="36"/>
        <v>8.9988338725341052E-2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3.7858473924632874E-2</v>
      </c>
      <c r="S105" s="6">
        <f t="shared" si="42"/>
        <v>2.2715084354779723E-2</v>
      </c>
      <c r="T105" s="6">
        <f t="shared" si="43"/>
        <v>0.11248542340667632</v>
      </c>
      <c r="U105" s="6">
        <f t="shared" si="44"/>
        <v>6.7491254044005786E-2</v>
      </c>
      <c r="V105" s="12">
        <f t="shared" si="45"/>
        <v>254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5.19791425248965E-2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6.4973928156120631E-2</v>
      </c>
      <c r="I106" s="6">
        <f t="shared" si="32"/>
        <v>3.8984356893672377E-2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5.19791425248965E-2</v>
      </c>
      <c r="M106" s="6">
        <f t="shared" si="36"/>
        <v>0.15444087542642954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6.4973928156120631E-2</v>
      </c>
      <c r="S106" s="6">
        <f t="shared" si="42"/>
        <v>3.8984356893672377E-2</v>
      </c>
      <c r="T106" s="6">
        <f t="shared" si="43"/>
        <v>0.19305109428303691</v>
      </c>
      <c r="U106" s="6">
        <f t="shared" si="44"/>
        <v>0.11583065656982215</v>
      </c>
      <c r="V106" s="12">
        <f t="shared" si="45"/>
        <v>254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8.2505169593629302E-2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0.10313146199203663</v>
      </c>
      <c r="I107" s="6">
        <f t="shared" si="32"/>
        <v>6.1878877195221976E-2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8.2505169593629302E-2</v>
      </c>
      <c r="M107" s="6">
        <f t="shared" si="36"/>
        <v>0.24514006965665153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0.10313146199203663</v>
      </c>
      <c r="S107" s="6">
        <f t="shared" si="42"/>
        <v>6.1878877195221976E-2</v>
      </c>
      <c r="T107" s="6">
        <f t="shared" si="43"/>
        <v>0.30642508707081439</v>
      </c>
      <c r="U107" s="6">
        <f t="shared" si="44"/>
        <v>0.18385505224248866</v>
      </c>
      <c r="V107" s="86">
        <f t="shared" ref="V107:V131" si="49">$AI$43</f>
        <v>369</v>
      </c>
      <c r="W107" s="6" t="str">
        <f t="shared" si="26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0.121603737259358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0.1520046715741975</v>
      </c>
      <c r="I108" s="6">
        <f t="shared" si="32"/>
        <v>9.1202802944518491E-2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0.121603737259358</v>
      </c>
      <c r="M108" s="6">
        <f t="shared" si="36"/>
        <v>0.36131007025491851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0.1520046715741975</v>
      </c>
      <c r="S108" s="6">
        <f t="shared" si="42"/>
        <v>9.1202802944518491E-2</v>
      </c>
      <c r="T108" s="6">
        <f t="shared" si="43"/>
        <v>0.45163758781864816</v>
      </c>
      <c r="U108" s="6">
        <f t="shared" si="44"/>
        <v>0.27098255269118887</v>
      </c>
      <c r="V108" s="86">
        <f t="shared" si="49"/>
        <v>369</v>
      </c>
      <c r="W108" s="6" t="str">
        <f t="shared" si="26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0.16362327753474901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0.20452909691843627</v>
      </c>
      <c r="I109" s="6">
        <f t="shared" si="32"/>
        <v>0.12271745815106175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0.16362327753474901</v>
      </c>
      <c r="M109" s="6">
        <f t="shared" si="36"/>
        <v>0.48615888979901167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0.20452909691843627</v>
      </c>
      <c r="S109" s="6">
        <f t="shared" si="42"/>
        <v>0.12271745815106175</v>
      </c>
      <c r="T109" s="6">
        <f t="shared" si="43"/>
        <v>0.60769861224876465</v>
      </c>
      <c r="U109" s="6">
        <f t="shared" si="44"/>
        <v>0.36461916734925875</v>
      </c>
      <c r="V109" s="86">
        <f t="shared" si="49"/>
        <v>369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0.20121104872526699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0.25151381090658376</v>
      </c>
      <c r="I110" s="6">
        <f t="shared" si="32"/>
        <v>0.15090828654395025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0.20121104872526699</v>
      </c>
      <c r="M110" s="6">
        <f t="shared" si="36"/>
        <v>0.59783999891333495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0.25151381090658376</v>
      </c>
      <c r="S110" s="6">
        <f t="shared" si="42"/>
        <v>0.15090828654395025</v>
      </c>
      <c r="T110" s="6">
        <f t="shared" si="43"/>
        <v>0.74729999864166863</v>
      </c>
      <c r="U110" s="6">
        <f t="shared" si="44"/>
        <v>0.44837999918500121</v>
      </c>
      <c r="V110" s="86">
        <f t="shared" si="49"/>
        <v>369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0.226871865695178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0.28358983211897248</v>
      </c>
      <c r="I111" s="6">
        <f t="shared" si="32"/>
        <v>0.1701538992713835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0.226871865695178</v>
      </c>
      <c r="M111" s="6">
        <f t="shared" si="36"/>
        <v>0.67408363904441704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0.28358983211897248</v>
      </c>
      <c r="S111" s="6">
        <f t="shared" si="42"/>
        <v>0.1701538992713835</v>
      </c>
      <c r="T111" s="6">
        <f t="shared" si="43"/>
        <v>0.84260454880552127</v>
      </c>
      <c r="U111" s="6">
        <f t="shared" si="44"/>
        <v>0.50556272928331281</v>
      </c>
      <c r="V111" s="86">
        <f t="shared" si="49"/>
        <v>369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1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0.25131875651996799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0.31414844564995997</v>
      </c>
      <c r="I112" s="6">
        <f t="shared" si="32"/>
        <v>0.18848906738997601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0.25131875651996799</v>
      </c>
      <c r="M112" s="6">
        <f t="shared" si="36"/>
        <v>0.74672045137017851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0.31414844564995997</v>
      </c>
      <c r="S112" s="6">
        <f t="shared" si="42"/>
        <v>0.18848906738997601</v>
      </c>
      <c r="T112" s="6">
        <f t="shared" si="43"/>
        <v>0.93340056421272311</v>
      </c>
      <c r="U112" s="6">
        <f t="shared" si="44"/>
        <v>0.56004033852763391</v>
      </c>
      <c r="V112" s="86">
        <f t="shared" si="49"/>
        <v>369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0.26817877867915202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0.33522347334894004</v>
      </c>
      <c r="I113" s="6">
        <f t="shared" si="32"/>
        <v>0.201134084009364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0.26817877867915202</v>
      </c>
      <c r="M113" s="6">
        <f t="shared" si="36"/>
        <v>0.79681509424979502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0.33522347334894004</v>
      </c>
      <c r="S113" s="6">
        <f t="shared" si="42"/>
        <v>0.201134084009364</v>
      </c>
      <c r="T113" s="6">
        <f t="shared" si="43"/>
        <v>0.9960188678122438</v>
      </c>
      <c r="U113" s="6">
        <f t="shared" si="44"/>
        <v>0.59761132068734624</v>
      </c>
      <c r="V113" s="86">
        <f t="shared" si="49"/>
        <v>369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0.28604129602438499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0.35755162003048124</v>
      </c>
      <c r="I114" s="6">
        <f t="shared" si="32"/>
        <v>0.21453097201828875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0.28604129602438499</v>
      </c>
      <c r="M114" s="6">
        <f t="shared" si="36"/>
        <v>0.84988835945027863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0.35755162003048124</v>
      </c>
      <c r="S114" s="6">
        <f t="shared" si="42"/>
        <v>0.21453097201828875</v>
      </c>
      <c r="T114" s="6">
        <f t="shared" si="43"/>
        <v>1.0623604493128482</v>
      </c>
      <c r="U114" s="6">
        <f t="shared" si="44"/>
        <v>0.63741626958770903</v>
      </c>
      <c r="V114" s="86">
        <f t="shared" si="49"/>
        <v>369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0.29185046279231602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0.36481307849039502</v>
      </c>
      <c r="I115" s="6">
        <f t="shared" si="32"/>
        <v>0.21888784709423703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0.29185046279231602</v>
      </c>
      <c r="M115" s="6">
        <f t="shared" si="36"/>
        <v>0.86714860572516994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0.36481307849039502</v>
      </c>
      <c r="S115" s="6">
        <f t="shared" si="42"/>
        <v>0.21888784709423703</v>
      </c>
      <c r="T115" s="6">
        <f t="shared" si="43"/>
        <v>1.0839357571564625</v>
      </c>
      <c r="U115" s="6">
        <f t="shared" si="44"/>
        <v>0.65036145429387748</v>
      </c>
      <c r="V115" s="86">
        <f t="shared" si="49"/>
        <v>369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0.29507056689432998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0.3688382086179125</v>
      </c>
      <c r="I116" s="6">
        <f t="shared" si="32"/>
        <v>0.22130292517074748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0.29507056689432998</v>
      </c>
      <c r="M116" s="6">
        <f t="shared" si="36"/>
        <v>0.87671620673438377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0.3688382086179125</v>
      </c>
      <c r="S116" s="6">
        <f t="shared" si="42"/>
        <v>0.22130292517074748</v>
      </c>
      <c r="T116" s="6">
        <f t="shared" si="43"/>
        <v>1.0958952584179797</v>
      </c>
      <c r="U116" s="6">
        <f t="shared" si="44"/>
        <v>0.6575371550507878</v>
      </c>
      <c r="V116" s="86">
        <f t="shared" si="49"/>
        <v>369</v>
      </c>
      <c r="W116" s="6" t="str">
        <f t="shared" si="26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0.30146188013552999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0.37682735016941249</v>
      </c>
      <c r="I117" s="6">
        <f t="shared" si="32"/>
        <v>0.22609641010164749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0.30146188013552999</v>
      </c>
      <c r="M117" s="6">
        <f t="shared" si="36"/>
        <v>0.89570613161863288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0.37682735016941249</v>
      </c>
      <c r="S117" s="6">
        <f>L117-(L117*25%)</f>
        <v>0.22609641010164749</v>
      </c>
      <c r="T117" s="6">
        <f t="shared" si="43"/>
        <v>1.119632664523291</v>
      </c>
      <c r="U117" s="6">
        <f>M117-(M117*25%)</f>
        <v>0.67177959871397463</v>
      </c>
      <c r="V117" s="86">
        <f t="shared" si="49"/>
        <v>369</v>
      </c>
      <c r="W117" s="6" t="str">
        <f t="shared" si="26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0.30652462076949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0.38315577596186251</v>
      </c>
      <c r="I118" s="6">
        <f t="shared" si="32"/>
        <v>0.22989346557711748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0.30652462076949</v>
      </c>
      <c r="M118" s="6">
        <f t="shared" si="36"/>
        <v>0.9107485901430542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0.38315577596186251</v>
      </c>
      <c r="S118" s="6">
        <f t="shared" ref="S118:S181" si="55">L118-(L118*25%)</f>
        <v>0.22989346557711748</v>
      </c>
      <c r="T118" s="6">
        <f t="shared" si="43"/>
        <v>1.1384357376788177</v>
      </c>
      <c r="U118" s="6">
        <f t="shared" ref="U118:U181" si="56">M118-(M118*25%)</f>
        <v>0.68306144260729063</v>
      </c>
      <c r="V118" s="86">
        <f t="shared" si="49"/>
        <v>369</v>
      </c>
      <c r="W118" s="6" t="str">
        <f t="shared" si="26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0.31493226806450397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0.39366533508062995</v>
      </c>
      <c r="I119" s="6">
        <f t="shared" si="32"/>
        <v>0.23619920104837799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0.31493226806450397</v>
      </c>
      <c r="M119" s="6">
        <f t="shared" si="36"/>
        <v>0.93572946411373725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0.39366533508062995</v>
      </c>
      <c r="S119" s="6">
        <f t="shared" si="55"/>
        <v>0.23619920104837799</v>
      </c>
      <c r="T119" s="6">
        <f t="shared" si="43"/>
        <v>1.1696618301421715</v>
      </c>
      <c r="U119" s="6">
        <f t="shared" si="56"/>
        <v>0.70179709808530299</v>
      </c>
      <c r="V119" s="86">
        <f t="shared" si="49"/>
        <v>369</v>
      </c>
      <c r="W119" s="6" t="str">
        <f t="shared" si="26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0.31957982975870203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0.39947478719837753</v>
      </c>
      <c r="I120" s="6">
        <f t="shared" si="32"/>
        <v>0.23968487231902652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0.31957982975870203</v>
      </c>
      <c r="M120" s="6">
        <f t="shared" si="36"/>
        <v>0.94953833940071397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0.39947478719837753</v>
      </c>
      <c r="S120" s="6">
        <f t="shared" si="55"/>
        <v>0.23968487231902652</v>
      </c>
      <c r="T120" s="6">
        <f t="shared" si="43"/>
        <v>1.1869229242508925</v>
      </c>
      <c r="U120" s="6">
        <f t="shared" si="56"/>
        <v>0.71215375455053542</v>
      </c>
      <c r="V120" s="86">
        <f t="shared" si="49"/>
        <v>369</v>
      </c>
      <c r="W120" s="6" t="str">
        <f t="shared" si="26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0.32243882009587999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0.40304852511985001</v>
      </c>
      <c r="I121" s="6">
        <f t="shared" si="32"/>
        <v>0.24182911507190999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0.32243882009587999</v>
      </c>
      <c r="M121" s="6">
        <f t="shared" si="36"/>
        <v>0.95803299608532511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0.40304852511985001</v>
      </c>
      <c r="S121" s="6">
        <f t="shared" si="55"/>
        <v>0.24182911507190999</v>
      </c>
      <c r="T121" s="6">
        <f t="shared" si="43"/>
        <v>1.1975412451066565</v>
      </c>
      <c r="U121" s="6">
        <f t="shared" si="56"/>
        <v>0.71852474706399383</v>
      </c>
      <c r="V121" s="86">
        <f t="shared" si="49"/>
        <v>369</v>
      </c>
      <c r="W121" s="6" t="str">
        <f t="shared" si="26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0.31869868040689803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0.39837335050862255</v>
      </c>
      <c r="I122" s="6">
        <f t="shared" si="32"/>
        <v>0.23902401030517351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0.31869868040689803</v>
      </c>
      <c r="M122" s="6">
        <f t="shared" si="36"/>
        <v>0.94692026086644698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0.39837335050862255</v>
      </c>
      <c r="S122" s="6">
        <f t="shared" si="55"/>
        <v>0.23902401030517351</v>
      </c>
      <c r="T122" s="6">
        <f t="shared" si="43"/>
        <v>1.1836503260830586</v>
      </c>
      <c r="U122" s="6">
        <f t="shared" si="56"/>
        <v>0.71019019564983521</v>
      </c>
      <c r="V122" s="86">
        <f t="shared" si="49"/>
        <v>369</v>
      </c>
      <c r="W122" s="6" t="str">
        <f t="shared" si="26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0.31550084559981301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0.39437605699976624</v>
      </c>
      <c r="I123" s="6">
        <f t="shared" si="32"/>
        <v>0.23662563419985977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0.31550084559981301</v>
      </c>
      <c r="M123" s="6">
        <f t="shared" si="36"/>
        <v>0.93741882657789999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0.39437605699976624</v>
      </c>
      <c r="S123" s="6">
        <f t="shared" si="55"/>
        <v>0.23662563419985977</v>
      </c>
      <c r="T123" s="6">
        <f t="shared" si="43"/>
        <v>1.1717735332223751</v>
      </c>
      <c r="U123" s="6">
        <f t="shared" si="56"/>
        <v>0.70306411993342499</v>
      </c>
      <c r="V123" s="86">
        <f t="shared" si="49"/>
        <v>369</v>
      </c>
      <c r="W123" s="6" t="str">
        <f t="shared" si="26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0.31547922435845499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0.39434903044806874</v>
      </c>
      <c r="I124" s="6">
        <f t="shared" si="32"/>
        <v>0.23660941826884124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0.31547922435845499</v>
      </c>
      <c r="M124" s="6">
        <f t="shared" si="36"/>
        <v>0.93735458535957794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0.39434903044806874</v>
      </c>
      <c r="S124" s="6">
        <f t="shared" si="55"/>
        <v>0.23660941826884124</v>
      </c>
      <c r="T124" s="6">
        <f t="shared" si="43"/>
        <v>1.1716932316994724</v>
      </c>
      <c r="U124" s="6">
        <f t="shared" si="56"/>
        <v>0.70301593901968351</v>
      </c>
      <c r="V124" s="86">
        <f t="shared" si="49"/>
        <v>369</v>
      </c>
      <c r="W124" s="6" t="str">
        <f t="shared" si="26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0.312503894199264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0.39062986774907998</v>
      </c>
      <c r="I125" s="6">
        <f t="shared" si="32"/>
        <v>0.23437792064944801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0.312503894199264</v>
      </c>
      <c r="M125" s="6">
        <f t="shared" si="36"/>
        <v>0.92851425879497518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0.39062986774907998</v>
      </c>
      <c r="S125" s="6">
        <f t="shared" si="55"/>
        <v>0.23437792064944801</v>
      </c>
      <c r="T125" s="6">
        <f t="shared" si="43"/>
        <v>1.1606428234937189</v>
      </c>
      <c r="U125" s="6">
        <f t="shared" si="56"/>
        <v>0.69638569409623141</v>
      </c>
      <c r="V125" s="86">
        <f t="shared" si="49"/>
        <v>369</v>
      </c>
      <c r="W125" s="6" t="str">
        <f t="shared" si="26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0.31395214904790503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0.39244018630988131</v>
      </c>
      <c r="I126" s="6">
        <f t="shared" si="32"/>
        <v>0.23546411178592877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0.31395214904790503</v>
      </c>
      <c r="M126" s="6">
        <f t="shared" si="36"/>
        <v>0.93281732606003365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0.39244018630988131</v>
      </c>
      <c r="S126" s="6">
        <f t="shared" si="55"/>
        <v>0.23546411178592877</v>
      </c>
      <c r="T126" s="6">
        <f t="shared" si="43"/>
        <v>1.1660216575750422</v>
      </c>
      <c r="U126" s="6">
        <f t="shared" si="56"/>
        <v>0.69961299454502524</v>
      </c>
      <c r="V126" s="86">
        <f t="shared" si="49"/>
        <v>369</v>
      </c>
      <c r="W126" s="6" t="str">
        <f t="shared" si="26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0.32067833743617502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0.40084792179521878</v>
      </c>
      <c r="I127" s="6">
        <f t="shared" si="32"/>
        <v>0.24050875307713127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0.32067833743617502</v>
      </c>
      <c r="M127" s="6">
        <f t="shared" si="36"/>
        <v>0.95280223486205839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0.40084792179521878</v>
      </c>
      <c r="S127" s="6">
        <f t="shared" si="55"/>
        <v>0.24050875307713127</v>
      </c>
      <c r="T127" s="6">
        <f t="shared" si="43"/>
        <v>1.1910027935775731</v>
      </c>
      <c r="U127" s="6">
        <f t="shared" si="56"/>
        <v>0.7146016761465438</v>
      </c>
      <c r="V127" s="86">
        <f t="shared" si="49"/>
        <v>369</v>
      </c>
      <c r="W127" s="6" t="str">
        <f t="shared" si="26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0.32023850964120598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0.40029813705150746</v>
      </c>
      <c r="I128" s="6">
        <f t="shared" si="32"/>
        <v>0.2401788822309045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0.32023850964120598</v>
      </c>
      <c r="M128" s="6">
        <f t="shared" si="36"/>
        <v>0.95149541473397803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0.40029813705150746</v>
      </c>
      <c r="S128" s="6">
        <f t="shared" si="55"/>
        <v>0.2401788822309045</v>
      </c>
      <c r="T128" s="6">
        <f t="shared" si="43"/>
        <v>1.1893692684174726</v>
      </c>
      <c r="U128" s="6">
        <f t="shared" si="56"/>
        <v>0.71362156105048347</v>
      </c>
      <c r="V128" s="86">
        <f t="shared" si="49"/>
        <v>369</v>
      </c>
      <c r="W128" s="6" t="str">
        <f t="shared" si="26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0.31814860279322899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0.39768575349153623</v>
      </c>
      <c r="I129" s="6">
        <f t="shared" si="32"/>
        <v>0.23861145209492174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0.31814860279322899</v>
      </c>
      <c r="M129" s="6">
        <f t="shared" si="36"/>
        <v>0.94528586552860849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0.39768575349153623</v>
      </c>
      <c r="S129" s="6">
        <f t="shared" si="55"/>
        <v>0.23861145209492174</v>
      </c>
      <c r="T129" s="6">
        <f t="shared" si="43"/>
        <v>1.1816073319107607</v>
      </c>
      <c r="U129" s="6">
        <f t="shared" si="56"/>
        <v>0.70896439914645637</v>
      </c>
      <c r="V129" s="86">
        <f t="shared" si="49"/>
        <v>369</v>
      </c>
      <c r="W129" s="6" t="str">
        <f t="shared" si="26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0.32215172585091401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0.40268965731364248</v>
      </c>
      <c r="I130" s="6">
        <f t="shared" si="32"/>
        <v>0.2416137943881855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0.32215172585091401</v>
      </c>
      <c r="M130" s="6">
        <f t="shared" si="36"/>
        <v>0.95717997919492148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0.40268965731364248</v>
      </c>
      <c r="S130" s="6">
        <f t="shared" si="55"/>
        <v>0.2416137943881855</v>
      </c>
      <c r="T130" s="6">
        <f t="shared" si="43"/>
        <v>1.1964749739936518</v>
      </c>
      <c r="U130" s="6">
        <f t="shared" si="56"/>
        <v>0.71788498439619108</v>
      </c>
      <c r="V130" s="86">
        <f t="shared" si="49"/>
        <v>369</v>
      </c>
      <c r="W130" s="6" t="str">
        <f t="shared" si="26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0.32329393160813702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0.40411741451017125</v>
      </c>
      <c r="I131" s="6">
        <f t="shared" si="32"/>
        <v>0.24247044870610276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0.32329393160813702</v>
      </c>
      <c r="M131" s="6">
        <f t="shared" si="36"/>
        <v>0.96057371076673681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0.40411741451017125</v>
      </c>
      <c r="S131" s="6">
        <f t="shared" si="55"/>
        <v>0.24247044870610276</v>
      </c>
      <c r="T131" s="6">
        <f t="shared" si="43"/>
        <v>1.200717138458421</v>
      </c>
      <c r="U131" s="6">
        <f t="shared" si="56"/>
        <v>0.72043028307505264</v>
      </c>
      <c r="V131" s="86">
        <f t="shared" si="49"/>
        <v>369</v>
      </c>
      <c r="W131" s="6" t="str">
        <f t="shared" si="26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0.31792248333534501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0.39740310416918123</v>
      </c>
      <c r="I132" s="6">
        <f t="shared" si="32"/>
        <v>0.23844186250150876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0.31792248333534501</v>
      </c>
      <c r="M132" s="6">
        <f t="shared" si="36"/>
        <v>0.94461401745012541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0.39740310416918123</v>
      </c>
      <c r="S132" s="6">
        <f t="shared" si="55"/>
        <v>0.23844186250150876</v>
      </c>
      <c r="T132" s="6">
        <f t="shared" si="43"/>
        <v>1.1807675218126568</v>
      </c>
      <c r="U132" s="6">
        <f t="shared" si="56"/>
        <v>0.70846051308759406</v>
      </c>
      <c r="V132" s="86">
        <f t="shared" ref="V132:V195" si="57">$AI$43</f>
        <v>369</v>
      </c>
      <c r="W132" s="6" t="str">
        <f t="shared" si="26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0.32350944591446701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0.40438680739308375</v>
      </c>
      <c r="I133" s="6">
        <f t="shared" si="32"/>
        <v>0.24263208443585027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0.32350944591446701</v>
      </c>
      <c r="M133" s="6">
        <f t="shared" si="36"/>
        <v>0.96121404872769067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0.40438680739308375</v>
      </c>
      <c r="S133" s="6">
        <f t="shared" si="55"/>
        <v>0.24263208443585027</v>
      </c>
      <c r="T133" s="6">
        <f t="shared" si="43"/>
        <v>1.2015175609096134</v>
      </c>
      <c r="U133" s="6">
        <f t="shared" si="56"/>
        <v>0.72091053654576798</v>
      </c>
      <c r="V133" s="86">
        <f t="shared" si="57"/>
        <v>369</v>
      </c>
      <c r="W133" s="6" t="str">
        <f t="shared" si="26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0.32221911169600098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0.40277388962000121</v>
      </c>
      <c r="I134" s="6">
        <f t="shared" si="32"/>
        <v>0.24166433377200075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0.32221911169600098</v>
      </c>
      <c r="M134" s="6">
        <f t="shared" si="36"/>
        <v>0.95738019659753826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0.40277388962000121</v>
      </c>
      <c r="S134" s="6">
        <f t="shared" si="55"/>
        <v>0.24166433377200075</v>
      </c>
      <c r="T134" s="6">
        <f t="shared" si="43"/>
        <v>1.1967252457469228</v>
      </c>
      <c r="U134" s="6">
        <f t="shared" si="56"/>
        <v>0.71803514744815367</v>
      </c>
      <c r="V134" s="86">
        <f t="shared" si="57"/>
        <v>369</v>
      </c>
      <c r="W134" s="6" t="str">
        <f t="shared" si="26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0.31616881593288498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0.39521101991610624</v>
      </c>
      <c r="I135" s="6">
        <f t="shared" si="32"/>
        <v>0.23712661194966372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0.31616881593288498</v>
      </c>
      <c r="M135" s="6">
        <f t="shared" si="36"/>
        <v>0.93940350577781384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0.39521101991610624</v>
      </c>
      <c r="S135" s="6">
        <f t="shared" si="55"/>
        <v>0.23712661194966372</v>
      </c>
      <c r="T135" s="6">
        <f t="shared" si="43"/>
        <v>1.1742543822222673</v>
      </c>
      <c r="U135" s="6">
        <f t="shared" si="56"/>
        <v>0.70455262933336038</v>
      </c>
      <c r="V135" s="86">
        <f t="shared" si="57"/>
        <v>369</v>
      </c>
      <c r="W135" s="6" t="str">
        <f t="shared" si="26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0.31995967922219798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0.39994959902774746</v>
      </c>
      <c r="I136" s="6">
        <f t="shared" si="32"/>
        <v>0.2399697594166485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0.31995967922219798</v>
      </c>
      <c r="M136" s="6">
        <f t="shared" si="36"/>
        <v>0.9506669513943512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0.39994959902774746</v>
      </c>
      <c r="S136" s="6">
        <f t="shared" si="55"/>
        <v>0.2399697594166485</v>
      </c>
      <c r="T136" s="6">
        <f t="shared" si="43"/>
        <v>1.188333689242939</v>
      </c>
      <c r="U136" s="6">
        <f t="shared" si="56"/>
        <v>0.71300021354576337</v>
      </c>
      <c r="V136" s="86">
        <f t="shared" si="57"/>
        <v>369</v>
      </c>
      <c r="W136" s="6" t="str">
        <f t="shared" si="26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0.32394803238977898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0.40493504048722373</v>
      </c>
      <c r="I137" s="6">
        <f t="shared" si="32"/>
        <v>0.24296102429233424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0.32394803238977898</v>
      </c>
      <c r="M137" s="6">
        <f t="shared" si="36"/>
        <v>0.96251718063612746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0.40493504048722373</v>
      </c>
      <c r="S137" s="6">
        <f t="shared" si="55"/>
        <v>0.24296102429233424</v>
      </c>
      <c r="T137" s="6">
        <f t="shared" si="43"/>
        <v>1.2031464757951593</v>
      </c>
      <c r="U137" s="6">
        <f t="shared" si="56"/>
        <v>0.72188788547709559</v>
      </c>
      <c r="V137" s="86">
        <f t="shared" si="57"/>
        <v>369</v>
      </c>
      <c r="W137" s="6" t="str">
        <f t="shared" ref="W137:W196" si="58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0.32798575802692698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0.40998219753365872</v>
      </c>
      <c r="I138" s="6">
        <f t="shared" si="32"/>
        <v>0.24598931852019523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0.32798575802692698</v>
      </c>
      <c r="M138" s="6">
        <f t="shared" si="36"/>
        <v>0.97451410578421338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0.40998219753365872</v>
      </c>
      <c r="S138" s="6">
        <f t="shared" si="55"/>
        <v>0.24598931852019523</v>
      </c>
      <c r="T138" s="6">
        <f t="shared" si="43"/>
        <v>1.2181426322302666</v>
      </c>
      <c r="U138" s="6">
        <f t="shared" si="56"/>
        <v>0.73088557933816001</v>
      </c>
      <c r="V138" s="86">
        <f t="shared" si="57"/>
        <v>369</v>
      </c>
      <c r="W138" s="6" t="str">
        <f t="shared" si="58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0.324469589666536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0.40558698708316998</v>
      </c>
      <c r="I139" s="6">
        <f t="shared" si="32"/>
        <v>0.24335219224990201</v>
      </c>
      <c r="J139" s="6">
        <f t="shared" si="33"/>
        <v>9.4081493522440607E-2</v>
      </c>
      <c r="K139" s="6">
        <f t="shared" si="34"/>
        <v>1</v>
      </c>
      <c r="L139" s="6">
        <f t="shared" si="35"/>
        <v>0.324469589666536</v>
      </c>
      <c r="M139" s="6">
        <f t="shared" si="36"/>
        <v>0.96406683610358335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0.40558698708316998</v>
      </c>
      <c r="S139" s="6">
        <f t="shared" si="55"/>
        <v>0.24335219224990201</v>
      </c>
      <c r="T139" s="6">
        <f t="shared" si="43"/>
        <v>1.2050835451294792</v>
      </c>
      <c r="U139" s="6">
        <f t="shared" si="56"/>
        <v>0.72305012707768745</v>
      </c>
      <c r="V139" s="86">
        <f t="shared" si="57"/>
        <v>369</v>
      </c>
      <c r="W139" s="6" t="str">
        <f t="shared" si="58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0.32111561020239499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0.40139451275299376</v>
      </c>
      <c r="I140" s="6">
        <f t="shared" si="32"/>
        <v>0.24083670765179624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0.32111561020239499</v>
      </c>
      <c r="M140" s="6">
        <f t="shared" si="36"/>
        <v>0.95410146346673963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0.40139451275299376</v>
      </c>
      <c r="S140" s="6">
        <f t="shared" si="55"/>
        <v>0.24083670765179624</v>
      </c>
      <c r="T140" s="6">
        <f t="shared" si="43"/>
        <v>1.1926268293334246</v>
      </c>
      <c r="U140" s="6">
        <f t="shared" si="56"/>
        <v>0.71557609760005469</v>
      </c>
      <c r="V140" s="86">
        <f t="shared" si="57"/>
        <v>369</v>
      </c>
      <c r="W140" s="6" t="str">
        <f t="shared" si="58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0.324166302638427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0.40520787829803373</v>
      </c>
      <c r="I141" s="6">
        <f t="shared" si="32"/>
        <v>0.24312472697882026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0.324166302638427</v>
      </c>
      <c r="M141" s="6">
        <f t="shared" si="36"/>
        <v>0.96316570707660498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0.40520787829803373</v>
      </c>
      <c r="S141" s="6">
        <f t="shared" si="55"/>
        <v>0.24312472697882026</v>
      </c>
      <c r="T141" s="6">
        <f t="shared" si="43"/>
        <v>1.2039571338457562</v>
      </c>
      <c r="U141" s="6">
        <f t="shared" si="56"/>
        <v>0.72237428030745376</v>
      </c>
      <c r="V141" s="86">
        <f t="shared" si="57"/>
        <v>369</v>
      </c>
      <c r="W141" s="6" t="str">
        <f t="shared" si="58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0.3286767380567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0.41084592257087499</v>
      </c>
      <c r="I142" s="6">
        <f t="shared" si="32"/>
        <v>0.24650755354252502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0.3286767380567</v>
      </c>
      <c r="M142" s="6">
        <f t="shared" si="36"/>
        <v>0.97656715159290886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0.41084592257087499</v>
      </c>
      <c r="S142" s="6">
        <f t="shared" si="55"/>
        <v>0.24650755354252502</v>
      </c>
      <c r="T142" s="6">
        <f t="shared" si="43"/>
        <v>1.2207089394911361</v>
      </c>
      <c r="U142" s="6">
        <f t="shared" si="56"/>
        <v>0.73242536369468159</v>
      </c>
      <c r="V142" s="86">
        <f t="shared" si="57"/>
        <v>369</v>
      </c>
      <c r="W142" s="6" t="str">
        <f t="shared" si="58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0.32358164722796101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0.40447705903495124</v>
      </c>
      <c r="I143" s="6">
        <f t="shared" si="32"/>
        <v>0.24268623542097076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0.32358164722796101</v>
      </c>
      <c r="M143" s="6">
        <f t="shared" si="36"/>
        <v>0.96142857389146408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0.40447705903495124</v>
      </c>
      <c r="S143" s="6">
        <f t="shared" si="55"/>
        <v>0.24268623542097076</v>
      </c>
      <c r="T143" s="6">
        <f t="shared" si="43"/>
        <v>1.20178571736433</v>
      </c>
      <c r="U143" s="6">
        <f t="shared" si="56"/>
        <v>0.72107143041859811</v>
      </c>
      <c r="V143" s="86">
        <f t="shared" si="57"/>
        <v>369</v>
      </c>
      <c r="W143" s="6" t="str">
        <f t="shared" si="58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0.32619706182284303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0.40774632727855376</v>
      </c>
      <c r="I144" s="6">
        <f t="shared" si="32"/>
        <v>0.24464779636713227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0.32619706182284303</v>
      </c>
      <c r="M144" s="6">
        <f t="shared" si="36"/>
        <v>0.96919951623517764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0.40774632727855376</v>
      </c>
      <c r="S144" s="6">
        <f t="shared" si="55"/>
        <v>0.24464779636713227</v>
      </c>
      <c r="T144" s="6">
        <f t="shared" si="43"/>
        <v>1.2114993952939721</v>
      </c>
      <c r="U144" s="6">
        <f t="shared" si="56"/>
        <v>0.72689963717638317</v>
      </c>
      <c r="V144" s="86">
        <f t="shared" si="57"/>
        <v>369</v>
      </c>
      <c r="W144" s="6" t="str">
        <f t="shared" si="58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0.32649735298955801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0.40812169123694753</v>
      </c>
      <c r="I145" s="6">
        <f t="shared" si="32"/>
        <v>0.24487301474216849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0.32649735298955801</v>
      </c>
      <c r="M145" s="6">
        <f t="shared" si="36"/>
        <v>0.9700917439330099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0.40812169123694753</v>
      </c>
      <c r="S145" s="6">
        <f t="shared" si="55"/>
        <v>0.24487301474216849</v>
      </c>
      <c r="T145" s="6">
        <f t="shared" si="43"/>
        <v>1.2126146799162623</v>
      </c>
      <c r="U145" s="6">
        <f t="shared" si="56"/>
        <v>0.72756880794975742</v>
      </c>
      <c r="V145" s="86">
        <f t="shared" si="57"/>
        <v>369</v>
      </c>
      <c r="W145" s="6" t="str">
        <f t="shared" si="58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0.32367321342878602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0.40459151678598254</v>
      </c>
      <c r="I146" s="6">
        <f t="shared" si="32"/>
        <v>0.2427549100715895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0.32367321342878602</v>
      </c>
      <c r="M146" s="6">
        <f t="shared" si="36"/>
        <v>0.96170063617506396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0.40459151678598254</v>
      </c>
      <c r="S146" s="6">
        <f t="shared" si="55"/>
        <v>0.2427549100715895</v>
      </c>
      <c r="T146" s="6">
        <f t="shared" si="43"/>
        <v>1.20212579521883</v>
      </c>
      <c r="U146" s="6">
        <f t="shared" si="56"/>
        <v>0.72127547713129792</v>
      </c>
      <c r="V146" s="86">
        <f t="shared" si="57"/>
        <v>369</v>
      </c>
      <c r="W146" s="6" t="str">
        <f t="shared" si="58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0.32827061576868499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0.41033826971085624</v>
      </c>
      <c r="I147" s="6">
        <f t="shared" si="32"/>
        <v>0.24620296182651374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0.32827061576868499</v>
      </c>
      <c r="M147" s="6">
        <f t="shared" si="36"/>
        <v>0.9753604775570458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0.41033826971085624</v>
      </c>
      <c r="S147" s="6">
        <f t="shared" si="55"/>
        <v>0.24620296182651374</v>
      </c>
      <c r="T147" s="6">
        <f t="shared" si="43"/>
        <v>1.2192005969463073</v>
      </c>
      <c r="U147" s="6">
        <f t="shared" si="56"/>
        <v>0.73152035816778438</v>
      </c>
      <c r="V147" s="86">
        <f t="shared" si="57"/>
        <v>369</v>
      </c>
      <c r="W147" s="6" t="str">
        <f t="shared" si="58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0.32715716646881998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0.40894645808602498</v>
      </c>
      <c r="I148" s="6">
        <f t="shared" si="32"/>
        <v>0.24536787485161499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0.32715716646881998</v>
      </c>
      <c r="M148" s="6">
        <f t="shared" si="36"/>
        <v>0.97205218741871324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0.40894645808602498</v>
      </c>
      <c r="S148" s="6">
        <f t="shared" si="55"/>
        <v>0.24536787485161499</v>
      </c>
      <c r="T148" s="6">
        <f t="shared" si="43"/>
        <v>1.2150652342733916</v>
      </c>
      <c r="U148" s="6">
        <f t="shared" si="56"/>
        <v>0.72903914056403496</v>
      </c>
      <c r="V148" s="86">
        <f t="shared" si="57"/>
        <v>369</v>
      </c>
      <c r="W148" s="6" t="str">
        <f t="shared" si="58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0.32793949158987301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0.40992436448734126</v>
      </c>
      <c r="I149" s="6">
        <f t="shared" si="32"/>
        <v>0.24595461869240476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0.32793949158987301</v>
      </c>
      <c r="M149" s="6">
        <f t="shared" si="36"/>
        <v>0.97437663854842638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0.40992436448734126</v>
      </c>
      <c r="S149" s="6">
        <f t="shared" si="55"/>
        <v>0.24595461869240476</v>
      </c>
      <c r="T149" s="6">
        <f t="shared" si="43"/>
        <v>1.217970798185533</v>
      </c>
      <c r="U149" s="6">
        <f t="shared" si="56"/>
        <v>0.73078247891131975</v>
      </c>
      <c r="V149" s="86">
        <f t="shared" si="57"/>
        <v>369</v>
      </c>
      <c r="W149" s="6" t="str">
        <f t="shared" si="58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0.32813507287013599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0.41016884108766999</v>
      </c>
      <c r="I150" s="6">
        <f t="shared" si="32"/>
        <v>0.24610130465260199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0.32813507287013599</v>
      </c>
      <c r="M150" s="6">
        <f t="shared" si="36"/>
        <v>0.97495775133085383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0.41016884108766999</v>
      </c>
      <c r="S150" s="6">
        <f t="shared" si="55"/>
        <v>0.24610130465260199</v>
      </c>
      <c r="T150" s="6">
        <f t="shared" si="43"/>
        <v>1.2186971891635672</v>
      </c>
      <c r="U150" s="6">
        <f t="shared" si="56"/>
        <v>0.73121831349814037</v>
      </c>
      <c r="V150" s="86">
        <f t="shared" si="57"/>
        <v>369</v>
      </c>
      <c r="W150" s="6" t="str">
        <f t="shared" si="58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0.32280981846370799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0.403512273079635</v>
      </c>
      <c r="I151" s="6">
        <f t="shared" si="32"/>
        <v>0.24210736384778098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0.32280981846370799</v>
      </c>
      <c r="M151" s="6">
        <f t="shared" si="36"/>
        <v>0.95913530962737115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0.403512273079635</v>
      </c>
      <c r="S151" s="6">
        <f t="shared" si="55"/>
        <v>0.24210736384778098</v>
      </c>
      <c r="T151" s="6">
        <f t="shared" si="43"/>
        <v>1.1989191370342138</v>
      </c>
      <c r="U151" s="6">
        <f t="shared" si="56"/>
        <v>0.71935148222052836</v>
      </c>
      <c r="V151" s="86">
        <f t="shared" si="57"/>
        <v>369</v>
      </c>
      <c r="W151" s="6" t="str">
        <f t="shared" si="58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0.32367059225054001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0.40458824031317503</v>
      </c>
      <c r="I152" s="6">
        <f t="shared" si="32"/>
        <v>0.242752944187905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0.32367059225054001</v>
      </c>
      <c r="M152" s="6">
        <f t="shared" si="36"/>
        <v>0.96169284810771039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0.40458824031317503</v>
      </c>
      <c r="S152" s="6">
        <f t="shared" si="55"/>
        <v>0.242752944187905</v>
      </c>
      <c r="T152" s="6">
        <f t="shared" si="43"/>
        <v>1.2021160601346379</v>
      </c>
      <c r="U152" s="6">
        <f t="shared" si="56"/>
        <v>0.72126963608078276</v>
      </c>
      <c r="V152" s="86">
        <f t="shared" si="57"/>
        <v>369</v>
      </c>
      <c r="W152" s="6" t="str">
        <f t="shared" si="58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0.32600716058928397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0.40750895073660498</v>
      </c>
      <c r="I153" s="6">
        <f t="shared" si="32"/>
        <v>0.24450537044196297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0.32600716058928397</v>
      </c>
      <c r="M153" s="6">
        <f t="shared" si="36"/>
        <v>0.96863528005638011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0.40750895073660498</v>
      </c>
      <c r="S153" s="6">
        <f t="shared" si="55"/>
        <v>0.24450537044196297</v>
      </c>
      <c r="T153" s="6">
        <f t="shared" si="43"/>
        <v>1.2107941000704752</v>
      </c>
      <c r="U153" s="6">
        <f t="shared" si="56"/>
        <v>0.72647646004228505</v>
      </c>
      <c r="V153" s="86">
        <f t="shared" si="57"/>
        <v>369</v>
      </c>
      <c r="W153" s="6" t="str">
        <f t="shared" si="58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0.323338527839514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0.4041731597993925</v>
      </c>
      <c r="I154" s="6">
        <f t="shared" si="32"/>
        <v>0.2425038958796355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0.323338527839514</v>
      </c>
      <c r="M154" s="6">
        <f t="shared" si="36"/>
        <v>0.96070621547304824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0.4041731597993925</v>
      </c>
      <c r="S154" s="6">
        <f t="shared" si="55"/>
        <v>0.2425038958796355</v>
      </c>
      <c r="T154" s="6">
        <f t="shared" si="43"/>
        <v>1.2008827693413102</v>
      </c>
      <c r="U154" s="6">
        <f t="shared" si="56"/>
        <v>0.72052966160478615</v>
      </c>
      <c r="V154" s="86">
        <f t="shared" si="57"/>
        <v>369</v>
      </c>
      <c r="W154" s="6" t="str">
        <f t="shared" si="58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0.32500488203331201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0.40625610254164002</v>
      </c>
      <c r="I155" s="6">
        <f t="shared" si="32"/>
        <v>0.24375366152498401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0.32500488203331201</v>
      </c>
      <c r="M155" s="6">
        <f t="shared" si="36"/>
        <v>0.96565730138866146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0.40625610254164002</v>
      </c>
      <c r="S155" s="6">
        <f t="shared" si="55"/>
        <v>0.24375366152498401</v>
      </c>
      <c r="T155" s="6">
        <f t="shared" si="43"/>
        <v>1.2070716267358268</v>
      </c>
      <c r="U155" s="6">
        <f t="shared" si="56"/>
        <v>0.72424297604149612</v>
      </c>
      <c r="V155" s="86">
        <f t="shared" si="57"/>
        <v>369</v>
      </c>
      <c r="W155" s="6" t="str">
        <f t="shared" si="58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0.32492648310695299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0.40615810388369122</v>
      </c>
      <c r="I156" s="6">
        <f t="shared" si="32"/>
        <v>0.24369486233021476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0.32492648310695299</v>
      </c>
      <c r="M156" s="6">
        <f t="shared" si="36"/>
        <v>0.96542436182422786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0.40615810388369122</v>
      </c>
      <c r="S156" s="6">
        <f t="shared" si="55"/>
        <v>0.24369486233021476</v>
      </c>
      <c r="T156" s="6">
        <f t="shared" si="43"/>
        <v>1.2067804522802847</v>
      </c>
      <c r="U156" s="6">
        <f t="shared" si="56"/>
        <v>0.72406827136817087</v>
      </c>
      <c r="V156" s="86">
        <f t="shared" si="57"/>
        <v>369</v>
      </c>
      <c r="W156" s="6" t="str">
        <f t="shared" si="58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0.32511902086456701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0.40639877608070873</v>
      </c>
      <c r="I157" s="6">
        <f t="shared" si="32"/>
        <v>0.24383926564842526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0.32511902086456701</v>
      </c>
      <c r="M157" s="6">
        <f t="shared" si="36"/>
        <v>0.96599643166597848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0.40639877608070873</v>
      </c>
      <c r="S157" s="6">
        <f t="shared" si="55"/>
        <v>0.24383926564842526</v>
      </c>
      <c r="T157" s="6">
        <f t="shared" si="43"/>
        <v>1.2074955395824731</v>
      </c>
      <c r="U157" s="6">
        <f t="shared" si="56"/>
        <v>0.72449732374948383</v>
      </c>
      <c r="V157" s="86">
        <f t="shared" si="57"/>
        <v>369</v>
      </c>
      <c r="W157" s="6" t="str">
        <f t="shared" si="58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0.325096442807569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0.40637055350946127</v>
      </c>
      <c r="I158" s="6">
        <f t="shared" si="32"/>
        <v>0.24382233210567675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0.325096442807569</v>
      </c>
      <c r="M158" s="6">
        <f t="shared" si="36"/>
        <v>0.96592934754879578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0.40637055350946127</v>
      </c>
      <c r="S158" s="6">
        <f t="shared" si="55"/>
        <v>0.24382233210567675</v>
      </c>
      <c r="T158" s="6">
        <f t="shared" si="43"/>
        <v>1.2074116844359948</v>
      </c>
      <c r="U158" s="6">
        <f t="shared" si="56"/>
        <v>0.72444701066159678</v>
      </c>
      <c r="V158" s="86">
        <f t="shared" si="57"/>
        <v>369</v>
      </c>
      <c r="W158" s="6" t="str">
        <f t="shared" si="58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1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0.323252273386887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0.40406534173360875</v>
      </c>
      <c r="I159" s="6">
        <f t="shared" si="32"/>
        <v>0.24243920504016525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0.323252273386887</v>
      </c>
      <c r="M159" s="6">
        <f t="shared" si="36"/>
        <v>0.96044993550138924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0.40406534173360875</v>
      </c>
      <c r="S159" s="6">
        <f t="shared" si="55"/>
        <v>0.24243920504016525</v>
      </c>
      <c r="T159" s="6">
        <f t="shared" si="43"/>
        <v>1.2005624193767366</v>
      </c>
      <c r="U159" s="6">
        <f t="shared" si="56"/>
        <v>0.7203374516260419</v>
      </c>
      <c r="V159" s="86">
        <f t="shared" si="57"/>
        <v>369</v>
      </c>
      <c r="W159" s="6" t="str">
        <f t="shared" si="58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1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0.32406405596693899</v>
      </c>
      <c r="D160" s="3" t="e">
        <f t="shared" si="50"/>
        <v>#N/A</v>
      </c>
      <c r="E160" s="53" t="e">
        <f t="shared" si="51"/>
        <v>#N/A</v>
      </c>
      <c r="F160" s="3" t="e">
        <f t="shared" si="52"/>
        <v>#N/A</v>
      </c>
      <c r="G160" s="53" t="e">
        <f t="shared" si="53"/>
        <v>#N/A</v>
      </c>
      <c r="H160" s="6">
        <f t="shared" si="31"/>
        <v>0.40508006995867374</v>
      </c>
      <c r="I160" s="6">
        <f t="shared" si="32"/>
        <v>0.24304804197520424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0.32406405596693899</v>
      </c>
      <c r="M160" s="6">
        <f t="shared" si="36"/>
        <v>0.96286191088669115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54"/>
        <v>0.40508006995867374</v>
      </c>
      <c r="S160" s="6">
        <f t="shared" si="55"/>
        <v>0.24304804197520424</v>
      </c>
      <c r="T160" s="6">
        <f t="shared" si="43"/>
        <v>1.2035773886083638</v>
      </c>
      <c r="U160" s="6">
        <f t="shared" si="56"/>
        <v>0.72214643316501836</v>
      </c>
      <c r="V160" s="86">
        <f t="shared" si="57"/>
        <v>369</v>
      </c>
      <c r="W160" s="6" t="str">
        <f t="shared" si="58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1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0.32759048894281001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0.40948811117851253</v>
      </c>
      <c r="I161" s="6">
        <f t="shared" si="32"/>
        <v>0.24569286670710749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0.32759048894281001</v>
      </c>
      <c r="M161" s="6">
        <f t="shared" si="36"/>
        <v>0.97333967888113804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0.40948811117851253</v>
      </c>
      <c r="S161" s="6">
        <f t="shared" si="55"/>
        <v>0.24569286670710749</v>
      </c>
      <c r="T161" s="6">
        <f t="shared" si="43"/>
        <v>1.2166745986014225</v>
      </c>
      <c r="U161" s="6">
        <f t="shared" si="56"/>
        <v>0.7300047591608535</v>
      </c>
      <c r="V161" s="86">
        <f t="shared" si="57"/>
        <v>369</v>
      </c>
      <c r="W161" s="6" t="str">
        <f t="shared" si="58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1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0.32698713476235203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0.40873391845294005</v>
      </c>
      <c r="I162" s="6">
        <f t="shared" si="32"/>
        <v>0.24524035107176401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0.32698713476235203</v>
      </c>
      <c r="M162" s="6">
        <f t="shared" si="36"/>
        <v>0.97154698774973858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0.40873391845294005</v>
      </c>
      <c r="S162" s="6">
        <f t="shared" si="55"/>
        <v>0.24524035107176401</v>
      </c>
      <c r="T162" s="6">
        <f t="shared" si="43"/>
        <v>1.2144337346871732</v>
      </c>
      <c r="U162" s="6">
        <f t="shared" si="56"/>
        <v>0.72866024081230396</v>
      </c>
      <c r="V162" s="86">
        <f t="shared" si="57"/>
        <v>369</v>
      </c>
      <c r="W162" s="6" t="str">
        <f t="shared" si="58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1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0.32280568392236703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0.40350710490295877</v>
      </c>
      <c r="I163" s="6">
        <f t="shared" si="32"/>
        <v>0.24210426294177528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0.32280568392236703</v>
      </c>
      <c r="M163" s="6">
        <f t="shared" si="36"/>
        <v>0.95912302504257108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0.40350710490295877</v>
      </c>
      <c r="S163" s="6">
        <f t="shared" si="55"/>
        <v>0.24210426294177528</v>
      </c>
      <c r="T163" s="6">
        <f t="shared" si="43"/>
        <v>1.1989037813032137</v>
      </c>
      <c r="U163" s="6">
        <f t="shared" si="56"/>
        <v>0.71934226878192831</v>
      </c>
      <c r="V163" s="86">
        <f t="shared" si="57"/>
        <v>369</v>
      </c>
      <c r="W163" s="6" t="str">
        <f t="shared" si="58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1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0.31999250880233998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0.39999063600292495</v>
      </c>
      <c r="I164" s="6">
        <f t="shared" si="32"/>
        <v>0.23999438160175499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0.31999250880233998</v>
      </c>
      <c r="M164" s="6">
        <f t="shared" si="36"/>
        <v>0.95076449492528925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0.39999063600292495</v>
      </c>
      <c r="S164" s="6">
        <f t="shared" si="55"/>
        <v>0.23999438160175499</v>
      </c>
      <c r="T164" s="6">
        <f t="shared" si="43"/>
        <v>1.1884556186566115</v>
      </c>
      <c r="U164" s="6">
        <f t="shared" si="56"/>
        <v>0.71307337119396697</v>
      </c>
      <c r="V164" s="86">
        <f t="shared" si="57"/>
        <v>369</v>
      </c>
      <c r="W164" s="6" t="str">
        <f t="shared" si="58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1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0.32685545213726502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0.40856931517158129</v>
      </c>
      <c r="I165" s="6">
        <f t="shared" si="32"/>
        <v>0.24514158910294875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0.32685545213726502</v>
      </c>
      <c r="M165" s="6">
        <f t="shared" si="36"/>
        <v>0.97115573120126542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0.40856931517158129</v>
      </c>
      <c r="S165" s="6">
        <f t="shared" si="55"/>
        <v>0.24514158910294875</v>
      </c>
      <c r="T165" s="6">
        <f t="shared" si="43"/>
        <v>1.2139446640015819</v>
      </c>
      <c r="U165" s="6">
        <f t="shared" si="56"/>
        <v>0.72836679840094909</v>
      </c>
      <c r="V165" s="86">
        <f t="shared" si="57"/>
        <v>369</v>
      </c>
      <c r="W165" s="6" t="str">
        <f t="shared" si="58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0.330621850366632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0.41327731295829001</v>
      </c>
      <c r="I166" s="6">
        <f t="shared" ref="I166:I196" si="60">C166-(C166*25%)</f>
        <v>0.24796638777497398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0.330621850366632</v>
      </c>
      <c r="M166" s="6">
        <f t="shared" ref="M166:M196" si="64">C166*(1/$AI$41)</f>
        <v>0.98234648602122765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0.41327731295829001</v>
      </c>
      <c r="S166" s="6">
        <f t="shared" si="55"/>
        <v>0.24796638777497398</v>
      </c>
      <c r="T166" s="6">
        <f t="shared" ref="T166:T196" si="69">M166+(M166*25%)</f>
        <v>1.2279331075265345</v>
      </c>
      <c r="U166" s="6">
        <f t="shared" si="56"/>
        <v>0.73675986451592079</v>
      </c>
      <c r="V166" s="86">
        <f t="shared" si="57"/>
        <v>369</v>
      </c>
      <c r="W166" s="6" t="str">
        <f t="shared" si="58"/>
        <v>FAIL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0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0.33262413736999202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0.41578017171249004</v>
      </c>
      <c r="I167" s="6">
        <f t="shared" si="60"/>
        <v>0.249468103027494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0.33262413736999202</v>
      </c>
      <c r="M167" s="6">
        <f t="shared" si="64"/>
        <v>0.98829569839051157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0.41578017171249004</v>
      </c>
      <c r="S167" s="6">
        <f t="shared" si="55"/>
        <v>0.249468103027494</v>
      </c>
      <c r="T167" s="6">
        <f t="shared" si="69"/>
        <v>1.2353696229881395</v>
      </c>
      <c r="U167" s="6">
        <f t="shared" si="56"/>
        <v>0.74122177379288368</v>
      </c>
      <c r="V167" s="86">
        <f t="shared" si="57"/>
        <v>369</v>
      </c>
      <c r="W167" s="6" t="str">
        <f t="shared" si="58"/>
        <v>FAIL</v>
      </c>
      <c r="X167" s="4" t="b">
        <f t="shared" si="70"/>
        <v>0</v>
      </c>
      <c r="Y167" s="4" t="b">
        <f t="shared" si="71"/>
        <v>0</v>
      </c>
      <c r="Z167" s="4" t="b">
        <f t="shared" si="72"/>
        <v>1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0.331639746696406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0.41454968337050752</v>
      </c>
      <c r="I168" s="6">
        <f t="shared" si="60"/>
        <v>0.24872981002230449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0.331639746696406</v>
      </c>
      <c r="M168" s="6">
        <f t="shared" si="64"/>
        <v>0.98537086835282062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0.41454968337050752</v>
      </c>
      <c r="S168" s="6">
        <f t="shared" si="55"/>
        <v>0.24872981002230449</v>
      </c>
      <c r="T168" s="6">
        <f t="shared" si="69"/>
        <v>1.2317135854410257</v>
      </c>
      <c r="U168" s="6">
        <f t="shared" si="56"/>
        <v>0.73902815126461552</v>
      </c>
      <c r="V168" s="86">
        <f t="shared" si="57"/>
        <v>369</v>
      </c>
      <c r="W168" s="6" t="str">
        <f t="shared" si="58"/>
        <v>FAIL</v>
      </c>
      <c r="X168" s="4" t="b">
        <f t="shared" si="70"/>
        <v>0</v>
      </c>
      <c r="Y168" s="4" t="b">
        <f t="shared" si="71"/>
        <v>0</v>
      </c>
      <c r="Z168" s="4" t="b">
        <f t="shared" si="72"/>
        <v>1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0.324675961869893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0.40584495233736628</v>
      </c>
      <c r="I169" s="6">
        <f t="shared" si="60"/>
        <v>0.24350697140241975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0.324675961869893</v>
      </c>
      <c r="M169" s="6">
        <f t="shared" si="64"/>
        <v>0.96468001096953793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0.40584495233736628</v>
      </c>
      <c r="S169" s="6">
        <f t="shared" si="55"/>
        <v>0.24350697140241975</v>
      </c>
      <c r="T169" s="6">
        <f t="shared" si="69"/>
        <v>1.2058500137119224</v>
      </c>
      <c r="U169" s="6">
        <f t="shared" si="56"/>
        <v>0.7235100082271535</v>
      </c>
      <c r="V169" s="86">
        <f t="shared" si="57"/>
        <v>369</v>
      </c>
      <c r="W169" s="6" t="str">
        <f t="shared" si="58"/>
        <v>FAIL</v>
      </c>
      <c r="X169" s="4" t="b">
        <f t="shared" si="70"/>
        <v>0</v>
      </c>
      <c r="Y169" s="4" t="b">
        <f t="shared" si="71"/>
        <v>0</v>
      </c>
      <c r="Z169" s="4" t="b">
        <f t="shared" si="72"/>
        <v>1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0.32767275292214698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0.40959094115268374</v>
      </c>
      <c r="I170" s="6">
        <f t="shared" si="60"/>
        <v>0.24575456469161022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0.32767275292214698</v>
      </c>
      <c r="M170" s="6">
        <f t="shared" si="64"/>
        <v>0.97358410232422921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0.40959094115268374</v>
      </c>
      <c r="S170" s="6">
        <f t="shared" si="55"/>
        <v>0.24575456469161022</v>
      </c>
      <c r="T170" s="6">
        <f t="shared" si="69"/>
        <v>1.2169801279052865</v>
      </c>
      <c r="U170" s="6">
        <f t="shared" si="56"/>
        <v>0.73018807674317188</v>
      </c>
      <c r="V170" s="86">
        <f t="shared" si="57"/>
        <v>369</v>
      </c>
      <c r="W170" s="6" t="str">
        <f t="shared" si="58"/>
        <v>FAIL</v>
      </c>
      <c r="X170" s="4" t="b">
        <f t="shared" si="70"/>
        <v>0</v>
      </c>
      <c r="Y170" s="4" t="b">
        <f t="shared" si="71"/>
        <v>0</v>
      </c>
      <c r="Z170" s="4" t="b">
        <f t="shared" si="72"/>
        <v>1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0.32432062589393901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0.40540078236742377</v>
      </c>
      <c r="I171" s="6">
        <f t="shared" si="60"/>
        <v>0.24324046942045424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0.32432062589393901</v>
      </c>
      <c r="M171" s="6">
        <f t="shared" si="64"/>
        <v>0.9636242336609655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0.40540078236742377</v>
      </c>
      <c r="S171" s="6">
        <f t="shared" si="55"/>
        <v>0.24324046942045424</v>
      </c>
      <c r="T171" s="6">
        <f t="shared" si="69"/>
        <v>1.2045302920762069</v>
      </c>
      <c r="U171" s="6">
        <f t="shared" si="56"/>
        <v>0.72271817524572413</v>
      </c>
      <c r="V171" s="86">
        <f t="shared" si="57"/>
        <v>369</v>
      </c>
      <c r="W171" s="6" t="str">
        <f t="shared" si="58"/>
        <v>FAIL</v>
      </c>
      <c r="X171" s="4" t="b">
        <f t="shared" si="70"/>
        <v>0</v>
      </c>
      <c r="Y171" s="4" t="b">
        <f t="shared" si="71"/>
        <v>0</v>
      </c>
      <c r="Z171" s="4" t="b">
        <f t="shared" si="72"/>
        <v>1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0.32369473162609103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0.40461841453261377</v>
      </c>
      <c r="I172" s="6">
        <f t="shared" si="60"/>
        <v>0.24277104871956828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0.32369473162609103</v>
      </c>
      <c r="M172" s="6">
        <f t="shared" si="64"/>
        <v>0.96176457122800929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0.40461841453261377</v>
      </c>
      <c r="S172" s="6">
        <f t="shared" si="55"/>
        <v>0.24277104871956828</v>
      </c>
      <c r="T172" s="6">
        <f t="shared" si="69"/>
        <v>1.2022057140350115</v>
      </c>
      <c r="U172" s="6">
        <f t="shared" si="56"/>
        <v>0.72132342842100694</v>
      </c>
      <c r="V172" s="86">
        <f t="shared" si="57"/>
        <v>369</v>
      </c>
      <c r="W172" s="6" t="str">
        <f t="shared" si="58"/>
        <v>FAIL</v>
      </c>
      <c r="X172" s="4" t="b">
        <f t="shared" si="70"/>
        <v>0</v>
      </c>
      <c r="Y172" s="4" t="b">
        <f t="shared" si="71"/>
        <v>0</v>
      </c>
      <c r="Z172" s="4" t="b">
        <f t="shared" si="72"/>
        <v>1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0.32756887035399901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0.40946108794249875</v>
      </c>
      <c r="I173" s="6">
        <f t="shared" si="60"/>
        <v>0.24567665276549927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0.32756887035399901</v>
      </c>
      <c r="M173" s="6">
        <f t="shared" si="64"/>
        <v>0.9732754455440864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0.40946108794249875</v>
      </c>
      <c r="S173" s="6">
        <f t="shared" si="55"/>
        <v>0.24567665276549927</v>
      </c>
      <c r="T173" s="6">
        <f t="shared" si="69"/>
        <v>1.2165943069301079</v>
      </c>
      <c r="U173" s="6">
        <f t="shared" si="56"/>
        <v>0.72995658415806486</v>
      </c>
      <c r="V173" s="86">
        <f t="shared" si="57"/>
        <v>369</v>
      </c>
      <c r="W173" s="6" t="str">
        <f t="shared" si="58"/>
        <v>FAIL</v>
      </c>
      <c r="X173" s="4" t="b">
        <f t="shared" si="70"/>
        <v>0</v>
      </c>
      <c r="Y173" s="4" t="b">
        <f t="shared" si="71"/>
        <v>0</v>
      </c>
      <c r="Z173" s="4" t="b">
        <f t="shared" si="72"/>
        <v>1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0.328537405035976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0.41067175629496999</v>
      </c>
      <c r="I174" s="6">
        <f t="shared" si="60"/>
        <v>0.24640305377698202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0.328537405035976</v>
      </c>
      <c r="M174" s="6">
        <f t="shared" si="64"/>
        <v>0.97615316412310571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0.41067175629496999</v>
      </c>
      <c r="S174" s="6">
        <f t="shared" si="55"/>
        <v>0.24640305377698202</v>
      </c>
      <c r="T174" s="6">
        <f t="shared" si="69"/>
        <v>1.2201914551538822</v>
      </c>
      <c r="U174" s="6">
        <f t="shared" si="56"/>
        <v>0.73211487309232925</v>
      </c>
      <c r="V174" s="86">
        <f t="shared" si="57"/>
        <v>369</v>
      </c>
      <c r="W174" s="6" t="str">
        <f t="shared" si="58"/>
        <v>FAIL</v>
      </c>
      <c r="X174" s="4" t="b">
        <f t="shared" si="70"/>
        <v>0</v>
      </c>
      <c r="Y174" s="4" t="b">
        <f t="shared" si="71"/>
        <v>0</v>
      </c>
      <c r="Z174" s="4" t="b">
        <f t="shared" si="72"/>
        <v>1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0.32220327654115599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0.40275409567644499</v>
      </c>
      <c r="I175" s="6">
        <f t="shared" si="60"/>
        <v>0.24165245740586699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0.32220327654115599</v>
      </c>
      <c r="M175" s="6">
        <f t="shared" si="64"/>
        <v>0.95733314704923911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0.40275409567644499</v>
      </c>
      <c r="S175" s="6">
        <f t="shared" si="55"/>
        <v>0.24165245740586699</v>
      </c>
      <c r="T175" s="6">
        <f t="shared" si="69"/>
        <v>1.1966664338115489</v>
      </c>
      <c r="U175" s="6">
        <f t="shared" si="56"/>
        <v>0.7179998602869293</v>
      </c>
      <c r="V175" s="86">
        <f t="shared" si="57"/>
        <v>369</v>
      </c>
      <c r="W175" s="6" t="str">
        <f t="shared" si="58"/>
        <v>FAIL</v>
      </c>
      <c r="X175" s="4" t="b">
        <f t="shared" si="70"/>
        <v>0</v>
      </c>
      <c r="Y175" s="4" t="b">
        <f t="shared" si="71"/>
        <v>0</v>
      </c>
      <c r="Z175" s="4" t="b">
        <f t="shared" si="72"/>
        <v>1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0.32733743157556799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0.40917178946945998</v>
      </c>
      <c r="I176" s="6">
        <f t="shared" si="60"/>
        <v>0.24550307368167601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0.32733743157556799</v>
      </c>
      <c r="M176" s="6">
        <f t="shared" si="64"/>
        <v>0.97258779265463391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0.40917178946945998</v>
      </c>
      <c r="S176" s="6">
        <f t="shared" si="55"/>
        <v>0.24550307368167601</v>
      </c>
      <c r="T176" s="6">
        <f t="shared" si="69"/>
        <v>1.2157347408182924</v>
      </c>
      <c r="U176" s="6">
        <f t="shared" si="56"/>
        <v>0.72944084449097546</v>
      </c>
      <c r="V176" s="86">
        <f t="shared" si="57"/>
        <v>369</v>
      </c>
      <c r="W176" s="6" t="str">
        <f t="shared" si="58"/>
        <v>FAIL</v>
      </c>
      <c r="X176" s="4" t="b">
        <f t="shared" si="70"/>
        <v>0</v>
      </c>
      <c r="Y176" s="4" t="b">
        <f t="shared" si="71"/>
        <v>0</v>
      </c>
      <c r="Z176" s="4" t="b">
        <f t="shared" si="72"/>
        <v>1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0.326923870420541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0.40865483802567626</v>
      </c>
      <c r="I177" s="6">
        <f t="shared" si="60"/>
        <v>0.24519290281540573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0.326923870420541</v>
      </c>
      <c r="M177" s="6">
        <f t="shared" si="64"/>
        <v>0.97135901619311105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0.40865483802567626</v>
      </c>
      <c r="S177" s="6">
        <f t="shared" si="55"/>
        <v>0.24519290281540573</v>
      </c>
      <c r="T177" s="6">
        <f t="shared" si="69"/>
        <v>1.2141987702413888</v>
      </c>
      <c r="U177" s="6">
        <f t="shared" si="56"/>
        <v>0.72851926214483331</v>
      </c>
      <c r="V177" s="86">
        <f t="shared" si="57"/>
        <v>369</v>
      </c>
      <c r="W177" s="6" t="str">
        <f t="shared" si="58"/>
        <v>FAIL</v>
      </c>
      <c r="X177" s="4" t="b">
        <f t="shared" si="70"/>
        <v>0</v>
      </c>
      <c r="Y177" s="4" t="b">
        <f t="shared" si="71"/>
        <v>0</v>
      </c>
      <c r="Z177" s="4" t="b">
        <f t="shared" si="72"/>
        <v>1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0.324981955225353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0.40622744403169125</v>
      </c>
      <c r="I178" s="6">
        <f t="shared" si="60"/>
        <v>0.24373646641901475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0.324981955225353</v>
      </c>
      <c r="M178" s="6">
        <f t="shared" si="64"/>
        <v>0.96558918105962321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0.40622744403169125</v>
      </c>
      <c r="S178" s="6">
        <f t="shared" si="55"/>
        <v>0.24373646641901475</v>
      </c>
      <c r="T178" s="6">
        <f t="shared" si="69"/>
        <v>1.206986476324529</v>
      </c>
      <c r="U178" s="6">
        <f t="shared" si="56"/>
        <v>0.72419188579471738</v>
      </c>
      <c r="V178" s="86">
        <f t="shared" si="57"/>
        <v>369</v>
      </c>
      <c r="W178" s="6" t="str">
        <f t="shared" si="58"/>
        <v>W/IN 98%</v>
      </c>
      <c r="X178" s="4" t="b">
        <f t="shared" si="70"/>
        <v>0</v>
      </c>
      <c r="Y178" s="4" t="b">
        <f t="shared" si="71"/>
        <v>0</v>
      </c>
      <c r="Z178" s="4" t="b">
        <f t="shared" si="72"/>
        <v>1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0.325557163872574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0.40694645484071751</v>
      </c>
      <c r="I179" s="6">
        <f t="shared" si="60"/>
        <v>0.24416787290443048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0.325557163872574</v>
      </c>
      <c r="M179" s="6">
        <f t="shared" si="64"/>
        <v>0.9672982459405437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0.40694645484071751</v>
      </c>
      <c r="S179" s="6">
        <f t="shared" si="55"/>
        <v>0.24416787290443048</v>
      </c>
      <c r="T179" s="6">
        <f t="shared" si="69"/>
        <v>1.2091228074256797</v>
      </c>
      <c r="U179" s="6">
        <f t="shared" si="56"/>
        <v>0.72547368445540772</v>
      </c>
      <c r="V179" s="86">
        <f t="shared" si="57"/>
        <v>369</v>
      </c>
      <c r="W179" s="6" t="str">
        <f t="shared" si="58"/>
        <v>W/IN 98%</v>
      </c>
      <c r="X179" s="4" t="b">
        <f t="shared" si="70"/>
        <v>0</v>
      </c>
      <c r="Y179" s="4" t="b">
        <f t="shared" si="71"/>
        <v>0</v>
      </c>
      <c r="Z179" s="4" t="b">
        <f t="shared" si="72"/>
        <v>1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0.32421600360995301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0.40527000451244127</v>
      </c>
      <c r="I180" s="6">
        <f t="shared" si="60"/>
        <v>0.24316200270746474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0.32421600360995301</v>
      </c>
      <c r="M180" s="6">
        <f t="shared" si="64"/>
        <v>0.9633133790307612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0.40527000451244127</v>
      </c>
      <c r="S180" s="6">
        <f t="shared" si="55"/>
        <v>0.24316200270746474</v>
      </c>
      <c r="T180" s="6">
        <f t="shared" si="69"/>
        <v>1.2041417237884515</v>
      </c>
      <c r="U180" s="6">
        <f t="shared" si="56"/>
        <v>0.72248503427307087</v>
      </c>
      <c r="V180" s="86">
        <f t="shared" si="57"/>
        <v>369</v>
      </c>
      <c r="W180" s="6" t="str">
        <f t="shared" si="58"/>
        <v>W/IN 98%</v>
      </c>
      <c r="X180" s="4" t="b">
        <f t="shared" si="70"/>
        <v>0</v>
      </c>
      <c r="Y180" s="4" t="b">
        <f t="shared" si="71"/>
        <v>0</v>
      </c>
      <c r="Z180" s="4" t="b">
        <f t="shared" si="72"/>
        <v>0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0.32883058829238399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0.41103823536548001</v>
      </c>
      <c r="I181" s="6">
        <f t="shared" si="60"/>
        <v>0.24662294121928799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0.32883058829238399</v>
      </c>
      <c r="M181" s="6">
        <f t="shared" si="64"/>
        <v>0.97702427273668724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0.41103823536548001</v>
      </c>
      <c r="S181" s="6">
        <f t="shared" si="55"/>
        <v>0.24662294121928799</v>
      </c>
      <c r="T181" s="6">
        <f t="shared" si="69"/>
        <v>1.221280340920859</v>
      </c>
      <c r="U181" s="6">
        <f t="shared" si="56"/>
        <v>0.73276820455251546</v>
      </c>
      <c r="V181" s="86">
        <f t="shared" si="57"/>
        <v>369</v>
      </c>
      <c r="W181" s="6" t="str">
        <f t="shared" si="58"/>
        <v>W/IN 98%</v>
      </c>
      <c r="X181" s="4" t="b">
        <f t="shared" si="70"/>
        <v>0</v>
      </c>
      <c r="Y181" s="4" t="b">
        <f t="shared" si="71"/>
        <v>0</v>
      </c>
      <c r="Z181" s="4" t="b">
        <f t="shared" si="72"/>
        <v>0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0.32489293472210401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0.40611616840262998</v>
      </c>
      <c r="I182" s="6">
        <f t="shared" si="60"/>
        <v>0.24366970104157801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0.32489293472210401</v>
      </c>
      <c r="M182" s="6">
        <f t="shared" si="64"/>
        <v>0.96532468257456083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0.40611616840262998</v>
      </c>
      <c r="S182" s="6">
        <f t="shared" ref="S182:S196" si="78">L182-(L182*25%)</f>
        <v>0.24366970104157801</v>
      </c>
      <c r="T182" s="6">
        <f t="shared" si="69"/>
        <v>1.206655853218201</v>
      </c>
      <c r="U182" s="6">
        <f t="shared" ref="U182:U196" si="79">M182-(M182*25%)</f>
        <v>0.72399351193092065</v>
      </c>
      <c r="V182" s="86">
        <f t="shared" si="57"/>
        <v>369</v>
      </c>
      <c r="W182" s="6" t="str">
        <f t="shared" si="58"/>
        <v>W/IN 98%</v>
      </c>
      <c r="X182" s="4" t="b">
        <f t="shared" si="70"/>
        <v>0</v>
      </c>
      <c r="Y182" s="4" t="b">
        <f t="shared" si="71"/>
        <v>0</v>
      </c>
      <c r="Z182" s="4" t="b">
        <f t="shared" si="72"/>
        <v>1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0.324544933797144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0.40568116724643</v>
      </c>
      <c r="I183" s="6">
        <f t="shared" si="60"/>
        <v>0.243408700347858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0.324544933797144</v>
      </c>
      <c r="M183" s="6">
        <f t="shared" si="64"/>
        <v>0.96429069923260224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0.40568116724643</v>
      </c>
      <c r="S183" s="6">
        <f t="shared" si="78"/>
        <v>0.243408700347858</v>
      </c>
      <c r="T183" s="6">
        <f t="shared" si="69"/>
        <v>1.2053633740407528</v>
      </c>
      <c r="U183" s="6">
        <f t="shared" si="79"/>
        <v>0.72321802442445171</v>
      </c>
      <c r="V183" s="86">
        <f t="shared" si="57"/>
        <v>369</v>
      </c>
      <c r="W183" s="6" t="str">
        <f t="shared" si="58"/>
        <v>W/IN 98%</v>
      </c>
      <c r="X183" s="4" t="b">
        <f t="shared" si="70"/>
        <v>0</v>
      </c>
      <c r="Y183" s="4" t="b">
        <f t="shared" si="71"/>
        <v>0</v>
      </c>
      <c r="Z183" s="4" t="b">
        <f t="shared" si="72"/>
        <v>1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0.32940780831399002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0.41175976039248752</v>
      </c>
      <c r="I184" s="6">
        <f t="shared" si="60"/>
        <v>0.24705585623549253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0.32940780831399002</v>
      </c>
      <c r="M184" s="6">
        <f t="shared" si="64"/>
        <v>0.97873931383048363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0.41175976039248752</v>
      </c>
      <c r="S184" s="6">
        <f t="shared" si="78"/>
        <v>0.24705585623549253</v>
      </c>
      <c r="T184" s="6">
        <f t="shared" si="69"/>
        <v>1.2234241422881045</v>
      </c>
      <c r="U184" s="6">
        <f t="shared" si="79"/>
        <v>0.73405448537286277</v>
      </c>
      <c r="V184" s="86">
        <f t="shared" si="57"/>
        <v>369</v>
      </c>
      <c r="W184" s="6" t="str">
        <f t="shared" si="58"/>
        <v>W/IN 98%</v>
      </c>
      <c r="X184" s="4" t="b">
        <f t="shared" si="70"/>
        <v>0</v>
      </c>
      <c r="Y184" s="4" t="b">
        <f t="shared" si="71"/>
        <v>0</v>
      </c>
      <c r="Z184" s="4" t="b">
        <f t="shared" si="72"/>
        <v>0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0.33656337664090502</v>
      </c>
      <c r="D185" s="3" t="e">
        <f t="shared" si="73"/>
        <v>#N/A</v>
      </c>
      <c r="E185" s="53" t="e">
        <f t="shared" si="74"/>
        <v>#N/A</v>
      </c>
      <c r="F185" s="3">
        <f t="shared" si="75"/>
        <v>0.33656337664090502</v>
      </c>
      <c r="G185" s="53">
        <f t="shared" si="76"/>
        <v>369</v>
      </c>
      <c r="H185" s="6">
        <f t="shared" si="59"/>
        <v>0.42070422080113129</v>
      </c>
      <c r="I185" s="6">
        <f t="shared" si="60"/>
        <v>0.25242253248067875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0.33656337664090502</v>
      </c>
      <c r="M185" s="6">
        <f t="shared" si="64"/>
        <v>1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>
        <f t="shared" si="68"/>
        <v>1</v>
      </c>
      <c r="R185" s="6">
        <f t="shared" si="77"/>
        <v>0.42070422080113129</v>
      </c>
      <c r="S185" s="6">
        <f t="shared" si="78"/>
        <v>0.25242253248067875</v>
      </c>
      <c r="T185" s="6">
        <f t="shared" si="69"/>
        <v>1.25</v>
      </c>
      <c r="U185" s="6">
        <f t="shared" si="79"/>
        <v>0.75</v>
      </c>
      <c r="V185" s="86">
        <f t="shared" si="57"/>
        <v>369</v>
      </c>
      <c r="W185" s="6" t="str">
        <f t="shared" si="58"/>
        <v>W/IN 98%</v>
      </c>
      <c r="X185" s="4" t="b">
        <f t="shared" si="70"/>
        <v>0</v>
      </c>
      <c r="Y185" s="4" t="b">
        <f t="shared" si="71"/>
        <v>0</v>
      </c>
      <c r="Z185" s="4" t="b">
        <f t="shared" si="72"/>
        <v>1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0.33177600655731998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0.41472000819665</v>
      </c>
      <c r="I186" s="6">
        <f t="shared" si="60"/>
        <v>0.24883200491798999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0.33177600655731998</v>
      </c>
      <c r="M186" s="6">
        <f t="shared" si="64"/>
        <v>0.98577572482375908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0.41472000819665</v>
      </c>
      <c r="S186" s="6">
        <f t="shared" si="78"/>
        <v>0.24883200491798999</v>
      </c>
      <c r="T186" s="6">
        <f t="shared" si="69"/>
        <v>1.2322196560296987</v>
      </c>
      <c r="U186" s="6">
        <f t="shared" si="79"/>
        <v>0.73933179361781931</v>
      </c>
      <c r="V186" s="86">
        <f t="shared" si="57"/>
        <v>369</v>
      </c>
      <c r="W186" s="6" t="str">
        <f t="shared" si="58"/>
        <v>W/IN 98%</v>
      </c>
      <c r="X186" s="4" t="b">
        <f t="shared" si="70"/>
        <v>0</v>
      </c>
      <c r="Y186" s="4" t="b">
        <f t="shared" si="71"/>
        <v>0</v>
      </c>
      <c r="Z186" s="4" t="b">
        <f t="shared" si="72"/>
        <v>1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0.32527572680633099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0.40659465850791376</v>
      </c>
      <c r="I187" s="6">
        <f t="shared" si="60"/>
        <v>0.24395679510474824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0.32527572680633099</v>
      </c>
      <c r="M187" s="6">
        <f t="shared" si="64"/>
        <v>0.96646203770822825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0.40659465850791376</v>
      </c>
      <c r="S187" s="6">
        <f t="shared" si="78"/>
        <v>0.24395679510474824</v>
      </c>
      <c r="T187" s="6">
        <f t="shared" si="69"/>
        <v>1.2080775471352854</v>
      </c>
      <c r="U187" s="6">
        <f t="shared" si="79"/>
        <v>0.72484652828117113</v>
      </c>
      <c r="V187" s="86">
        <f t="shared" si="57"/>
        <v>369</v>
      </c>
      <c r="W187" s="6" t="str">
        <f t="shared" si="58"/>
        <v>W/IN 98%</v>
      </c>
      <c r="X187" s="4" t="b">
        <f t="shared" si="70"/>
        <v>0</v>
      </c>
      <c r="Y187" s="4" t="b">
        <f t="shared" si="71"/>
        <v>0</v>
      </c>
      <c r="Z187" s="4" t="b">
        <f t="shared" si="72"/>
        <v>0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0.326196306739028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0.40774538342378497</v>
      </c>
      <c r="I188" s="6">
        <f t="shared" si="60"/>
        <v>0.244647230054271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0.326196306739028</v>
      </c>
      <c r="M188" s="6">
        <f t="shared" si="64"/>
        <v>0.96919727272365064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0.40774538342378497</v>
      </c>
      <c r="S188" s="6">
        <f t="shared" si="78"/>
        <v>0.244647230054271</v>
      </c>
      <c r="T188" s="6">
        <f t="shared" si="69"/>
        <v>1.2114965909045634</v>
      </c>
      <c r="U188" s="6">
        <f t="shared" si="79"/>
        <v>0.72689795454273798</v>
      </c>
      <c r="V188" s="86">
        <f t="shared" si="57"/>
        <v>369</v>
      </c>
      <c r="W188" s="6" t="str">
        <f t="shared" si="58"/>
        <v>W/IN 98%</v>
      </c>
      <c r="X188" s="4" t="b">
        <f t="shared" si="70"/>
        <v>0</v>
      </c>
      <c r="Y188" s="4" t="b">
        <f t="shared" si="71"/>
        <v>0</v>
      </c>
      <c r="Z188" s="4" t="b">
        <f t="shared" si="72"/>
        <v>0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0.32154728947051803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0.40193411183814753</v>
      </c>
      <c r="I189" s="6">
        <f t="shared" si="60"/>
        <v>0.24116046710288852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0.32154728947051803</v>
      </c>
      <c r="M189" s="6">
        <f t="shared" si="64"/>
        <v>0.95538407262175662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0.40193411183814753</v>
      </c>
      <c r="S189" s="6">
        <f t="shared" si="78"/>
        <v>0.24116046710288852</v>
      </c>
      <c r="T189" s="6">
        <f t="shared" si="69"/>
        <v>1.1942300907771957</v>
      </c>
      <c r="U189" s="6">
        <f t="shared" si="79"/>
        <v>0.71653805446631746</v>
      </c>
      <c r="V189" s="86">
        <f t="shared" si="57"/>
        <v>369</v>
      </c>
      <c r="W189" s="6" t="str">
        <f t="shared" si="58"/>
        <v>W/IN 98%</v>
      </c>
      <c r="X189" s="4" t="b">
        <f t="shared" si="70"/>
        <v>0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0.32172857258501403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0.40216071573126755</v>
      </c>
      <c r="I190" s="6">
        <f t="shared" si="60"/>
        <v>0.24129642943876051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0.32172857258501403</v>
      </c>
      <c r="M190" s="6">
        <f t="shared" si="64"/>
        <v>0.9559227025710556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0.40216071573126755</v>
      </c>
      <c r="S190" s="6">
        <f t="shared" si="78"/>
        <v>0.24129642943876051</v>
      </c>
      <c r="T190" s="6">
        <f t="shared" si="69"/>
        <v>1.1949033782138194</v>
      </c>
      <c r="U190" s="6">
        <f t="shared" si="79"/>
        <v>0.71694202692829168</v>
      </c>
      <c r="V190" s="86">
        <f t="shared" si="57"/>
        <v>369</v>
      </c>
      <c r="W190" s="6" t="str">
        <f t="shared" si="58"/>
        <v>W/IN 98%</v>
      </c>
      <c r="X190" s="4" t="b">
        <f t="shared" si="70"/>
        <v>0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0.32644091812611897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0.40805114765764872</v>
      </c>
      <c r="I191" s="6">
        <f t="shared" si="60"/>
        <v>0.24483068859458923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0.32644091812611897</v>
      </c>
      <c r="M191" s="6">
        <f t="shared" si="64"/>
        <v>0.96992406418127253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0.40805114765764872</v>
      </c>
      <c r="S191" s="6">
        <f t="shared" si="78"/>
        <v>0.24483068859458923</v>
      </c>
      <c r="T191" s="6">
        <f t="shared" si="69"/>
        <v>1.2124050802265907</v>
      </c>
      <c r="U191" s="6">
        <f t="shared" si="79"/>
        <v>0.7274430481359544</v>
      </c>
      <c r="V191" s="86">
        <f t="shared" si="57"/>
        <v>369</v>
      </c>
      <c r="W191" s="6" t="str">
        <f t="shared" si="58"/>
        <v>W/IN 98%</v>
      </c>
      <c r="X191" s="4" t="b">
        <f t="shared" si="70"/>
        <v>0</v>
      </c>
      <c r="Y191" s="4" t="b">
        <f t="shared" si="71"/>
        <v>0</v>
      </c>
      <c r="Z191" s="4" t="b">
        <f t="shared" si="72"/>
        <v>0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0.31863851746843902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0.39829814683554876</v>
      </c>
      <c r="I192" s="6">
        <f t="shared" si="60"/>
        <v>0.23897888810132928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0.31863851746843902</v>
      </c>
      <c r="M192" s="6">
        <f t="shared" si="64"/>
        <v>0.94674150422613901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0.39829814683554876</v>
      </c>
      <c r="S192" s="6">
        <f t="shared" si="78"/>
        <v>0.23897888810132928</v>
      </c>
      <c r="T192" s="6">
        <f t="shared" si="69"/>
        <v>1.1834268802826737</v>
      </c>
      <c r="U192" s="6">
        <f t="shared" si="79"/>
        <v>0.71005612816960428</v>
      </c>
      <c r="V192" s="86">
        <f t="shared" si="57"/>
        <v>369</v>
      </c>
      <c r="W192" s="6" t="str">
        <f t="shared" si="58"/>
        <v>W/IN 98%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0.30898025519628602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0.3862253189953575</v>
      </c>
      <c r="I193" s="6">
        <f t="shared" si="60"/>
        <v>0.23173519139721452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0.30898025519628602</v>
      </c>
      <c r="M193" s="6">
        <f t="shared" si="64"/>
        <v>0.91804479227682367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0.3862253189953575</v>
      </c>
      <c r="S193" s="6">
        <f t="shared" si="78"/>
        <v>0.23173519139721452</v>
      </c>
      <c r="T193" s="6">
        <f t="shared" si="69"/>
        <v>1.1475559903460295</v>
      </c>
      <c r="U193" s="6">
        <f t="shared" si="79"/>
        <v>0.68853359420761773</v>
      </c>
      <c r="V193" s="86">
        <f t="shared" si="57"/>
        <v>369</v>
      </c>
      <c r="W193" s="6" t="str">
        <f t="shared" si="58"/>
        <v>FAIL</v>
      </c>
      <c r="X193" s="4" t="b">
        <f t="shared" si="70"/>
        <v>0</v>
      </c>
      <c r="Y193" s="4" t="b">
        <f t="shared" si="71"/>
        <v>0</v>
      </c>
      <c r="Z193" s="4" t="b">
        <f t="shared" si="72"/>
        <v>1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0.306848539613852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0.38356067451731501</v>
      </c>
      <c r="I194" s="6">
        <f t="shared" si="60"/>
        <v>0.23013640471038899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0.306848539613852</v>
      </c>
      <c r="M194" s="6">
        <f t="shared" si="64"/>
        <v>0.91171102059997111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0.38356067451731501</v>
      </c>
      <c r="S194" s="6">
        <f t="shared" si="78"/>
        <v>0.23013640471038899</v>
      </c>
      <c r="T194" s="6">
        <f t="shared" si="69"/>
        <v>1.139638775749964</v>
      </c>
      <c r="U194" s="6">
        <f t="shared" si="79"/>
        <v>0.68378326544997836</v>
      </c>
      <c r="V194" s="86">
        <f t="shared" si="57"/>
        <v>369</v>
      </c>
      <c r="W194" s="6" t="str">
        <f t="shared" si="58"/>
        <v>FAIL</v>
      </c>
      <c r="X194" s="4" t="b">
        <f t="shared" si="70"/>
        <v>0</v>
      </c>
      <c r="Y194" s="4" t="b">
        <f t="shared" si="71"/>
        <v>0</v>
      </c>
      <c r="Z194" s="4" t="b">
        <f t="shared" si="72"/>
        <v>1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0.30914411057429297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0.3864301382178662</v>
      </c>
      <c r="I195" s="6">
        <f t="shared" si="60"/>
        <v>0.23185808293071974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0.30914411057429297</v>
      </c>
      <c r="M195" s="6">
        <f t="shared" si="64"/>
        <v>0.91853164078554239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0.3864301382178662</v>
      </c>
      <c r="S195" s="6">
        <f t="shared" si="78"/>
        <v>0.23185808293071974</v>
      </c>
      <c r="T195" s="6">
        <f t="shared" si="69"/>
        <v>1.148164550981928</v>
      </c>
      <c r="U195" s="6">
        <f t="shared" si="79"/>
        <v>0.68889873058915674</v>
      </c>
      <c r="V195" s="86">
        <f t="shared" si="57"/>
        <v>369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0.30575810351593402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0.38219762939491753</v>
      </c>
      <c r="I196" s="6">
        <f t="shared" si="60"/>
        <v>0.22931857763695052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0.30575810351593402</v>
      </c>
      <c r="M196" s="6">
        <f t="shared" si="64"/>
        <v>0.90847110748523729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0.38219762939491753</v>
      </c>
      <c r="S196" s="6">
        <f t="shared" si="78"/>
        <v>0.22931857763695052</v>
      </c>
      <c r="T196" s="6">
        <f t="shared" si="69"/>
        <v>1.1355888843565467</v>
      </c>
      <c r="U196" s="6">
        <f t="shared" si="79"/>
        <v>0.681353330613928</v>
      </c>
      <c r="V196" s="86">
        <f t="shared" ref="V196" si="80">$AI$43</f>
        <v>369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Phloretic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0.62977519999999998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0.27931436078484301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0.34914295098105375</v>
      </c>
      <c r="I6" s="6">
        <f>'1'!I6</f>
        <v>0.20948577058863227</v>
      </c>
      <c r="J6" s="6">
        <f>'1'!J6</f>
        <v>9.7768949922154604E-3</v>
      </c>
      <c r="K6" s="6">
        <f>'1'!K6</f>
        <v>0.10391942799976327</v>
      </c>
      <c r="L6" s="6">
        <f>'1'!L6</f>
        <v>0.27931436078484301</v>
      </c>
      <c r="M6" s="6">
        <f>'1'!M6</f>
        <v>0.82990123159732965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0.34914295098105375</v>
      </c>
      <c r="S6" s="6">
        <f>'1'!S6</f>
        <v>0.20948577058863227</v>
      </c>
      <c r="T6" s="6">
        <f>'1'!T6</f>
        <v>1.0373765394966621</v>
      </c>
      <c r="U6" s="6">
        <f>'1'!U6</f>
        <v>0.62242592369799721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0.26923783004766799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0.26777938480939301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0.26677836103221297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0.26094181787222098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0.25142145749248301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0.246919992505512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0.249330251078831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0.25650907788747401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0.25731380964001799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0.260131354944999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0.27123047824222501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0.27711660890818501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0.28304302884795202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0.29046448353059701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0.30313885915064598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0.31168160278215101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0.31452441365403999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0.31969000364528899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0.33349751300611902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0.327473915828562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0.32250310421051198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0.32288678872322801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0.32128560993777799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0.31247052816966903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0.30340764557672301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0.29520207523078401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0.284311620594146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0.26985073253238301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0.263407010660893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0.266109542473495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0.265088075513016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0.33136009439127001</v>
      </c>
      <c r="I37" s="6">
        <f>'1'!I37</f>
        <v>0.19881605663476198</v>
      </c>
      <c r="J37" s="6">
        <f>'1'!J37</f>
        <v>0.182258860447993</v>
      </c>
      <c r="K37" s="6">
        <f>'1'!K37</f>
        <v>1.9372445485734138</v>
      </c>
      <c r="L37" s="6">
        <f>'1'!L37</f>
        <v>0.265088075513016</v>
      </c>
      <c r="M37" s="6">
        <f>'1'!M37</f>
        <v>0.78763197041444788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0.33136009439127001</v>
      </c>
      <c r="S37" s="6">
        <f>'1'!S37</f>
        <v>0.19881605663476198</v>
      </c>
      <c r="T37" s="6">
        <f>'1'!T37</f>
        <v>0.98453996301805979</v>
      </c>
      <c r="U37" s="6">
        <f>'1'!U37</f>
        <v>0.59072397781083597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0.26313560885926701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0.32891951107408379</v>
      </c>
      <c r="I38" s="6">
        <f>'1'!I38</f>
        <v>0.19735170664445026</v>
      </c>
      <c r="J38" s="6">
        <f>'1'!J38</f>
        <v>0.20124296614189099</v>
      </c>
      <c r="K38" s="6">
        <f>'1'!K38</f>
        <v>2.1390281829857423</v>
      </c>
      <c r="L38" s="6">
        <f>'1'!L38</f>
        <v>0.26313560885926701</v>
      </c>
      <c r="M38" s="6">
        <f>'1'!M38</f>
        <v>0.78183078469651357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0.32891951107408379</v>
      </c>
      <c r="S38" s="6">
        <f>'1'!S38</f>
        <v>0.19735170664445026</v>
      </c>
      <c r="T38" s="6">
        <f>'1'!T38</f>
        <v>0.97728848087064191</v>
      </c>
      <c r="U38" s="6">
        <f>'1'!U38</f>
        <v>0.58637308852238523</v>
      </c>
      <c r="V38" s="12">
        <f t="shared" ref="V38:V101" si="0">$AH$43</f>
        <v>254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0.26540527955547799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0.33175659944434749</v>
      </c>
      <c r="I39" s="6">
        <f>'1'!I39</f>
        <v>0.19905395966660849</v>
      </c>
      <c r="J39" s="6">
        <f>'1'!J39</f>
        <v>0.208997267947585</v>
      </c>
      <c r="K39" s="6">
        <f>'1'!K39</f>
        <v>2.2214493002041293</v>
      </c>
      <c r="L39" s="6">
        <f>'1'!L39</f>
        <v>0.26540527955547799</v>
      </c>
      <c r="M39" s="6">
        <f>'1'!M39</f>
        <v>0.78857444979419467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0.33175659944434749</v>
      </c>
      <c r="S39" s="6">
        <f>'1'!S39</f>
        <v>0.19905395966660849</v>
      </c>
      <c r="T39" s="6">
        <f>'1'!T39</f>
        <v>0.98571806224274328</v>
      </c>
      <c r="U39" s="6">
        <f>'1'!U39</f>
        <v>0.59143083734564605</v>
      </c>
      <c r="V39" s="12">
        <f t="shared" si="0"/>
        <v>254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0.267245522164752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0.33405690270594002</v>
      </c>
      <c r="I40" s="6">
        <f>'1'!I40</f>
        <v>0.20043414162356399</v>
      </c>
      <c r="J40" s="6">
        <f>'1'!J40</f>
        <v>0.22246756569751899</v>
      </c>
      <c r="K40" s="6">
        <f>'1'!K40</f>
        <v>2.3646262125340876</v>
      </c>
      <c r="L40" s="6">
        <f>'1'!L40</f>
        <v>0.267245522164752</v>
      </c>
      <c r="M40" s="6">
        <f>'1'!M40</f>
        <v>0.79404219446576496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0.33405690270594002</v>
      </c>
      <c r="S40" s="6">
        <f>'1'!S40</f>
        <v>0.20043414162356399</v>
      </c>
      <c r="T40" s="6">
        <f>'1'!T40</f>
        <v>0.9925527430822062</v>
      </c>
      <c r="U40" s="6">
        <f>'1'!U40</f>
        <v>0.59553164584932372</v>
      </c>
      <c r="V40" s="12">
        <f t="shared" si="0"/>
        <v>254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0.26607919539984298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0.33259899424980371</v>
      </c>
      <c r="I41" s="6">
        <f>'1'!I41</f>
        <v>0.19955939654988225</v>
      </c>
      <c r="J41" s="6">
        <f>'1'!J41</f>
        <v>0.24313272358276899</v>
      </c>
      <c r="K41" s="6">
        <f>'1'!K41</f>
        <v>2.5842778901546271</v>
      </c>
      <c r="L41" s="6">
        <f>'1'!L41</f>
        <v>0.26607919539984298</v>
      </c>
      <c r="M41" s="6">
        <f>'1'!M41</f>
        <v>0.79057679434840922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0.33259899424980371</v>
      </c>
      <c r="S41" s="6">
        <f>'1'!S41</f>
        <v>0.19955939654988225</v>
      </c>
      <c r="T41" s="6">
        <f>'1'!T41</f>
        <v>0.98822099293551147</v>
      </c>
      <c r="U41" s="6">
        <f>'1'!U41</f>
        <v>0.59293259576130697</v>
      </c>
      <c r="V41" s="12">
        <f t="shared" si="0"/>
        <v>254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0.33656337664090502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0.27151532591711502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0.33939415739639378</v>
      </c>
      <c r="I42" s="6">
        <f>'1'!I42</f>
        <v>0.20363649443783627</v>
      </c>
      <c r="J42" s="6">
        <f>'1'!J42</f>
        <v>0.25740740240580301</v>
      </c>
      <c r="K42" s="6">
        <f>'1'!K42</f>
        <v>2.7360046356450054</v>
      </c>
      <c r="L42" s="6">
        <f>'1'!L42</f>
        <v>0.27151532591711502</v>
      </c>
      <c r="M42" s="6">
        <f>'1'!M42</f>
        <v>0.80672867210625598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0.33939415739639378</v>
      </c>
      <c r="S42" s="6">
        <f>'1'!S42</f>
        <v>0.20363649443783627</v>
      </c>
      <c r="T42" s="6">
        <f>'1'!T42</f>
        <v>1.00841084013282</v>
      </c>
      <c r="U42" s="6">
        <f>'1'!U42</f>
        <v>0.60504650407969196</v>
      </c>
      <c r="V42" s="12">
        <f t="shared" si="0"/>
        <v>254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0.28581474538785701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0.35726843173482126</v>
      </c>
      <c r="I43" s="6">
        <f>'1'!I43</f>
        <v>0.21436105904089275</v>
      </c>
      <c r="J43" s="6">
        <f>'1'!J43</f>
        <v>0.271337909539209</v>
      </c>
      <c r="K43" s="6">
        <f>'1'!K43</f>
        <v>2.884073151692566</v>
      </c>
      <c r="L43" s="6">
        <f>'1'!L43</f>
        <v>0.28581474538785701</v>
      </c>
      <c r="M43" s="6">
        <f>'1'!M43</f>
        <v>0.84921523025009915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0.35726843173482126</v>
      </c>
      <c r="S43" s="6">
        <f>'1'!S43</f>
        <v>0.21436105904089275</v>
      </c>
      <c r="T43" s="6">
        <f>'1'!T43</f>
        <v>1.061519037812624</v>
      </c>
      <c r="U43" s="6">
        <f>'1'!U43</f>
        <v>0.63691142268757439</v>
      </c>
      <c r="V43" s="12">
        <f t="shared" si="0"/>
        <v>254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369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0.29179382513318403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0.36474228141648002</v>
      </c>
      <c r="I44" s="6">
        <f>'1'!I44</f>
        <v>0.21884536884988803</v>
      </c>
      <c r="J44" s="6">
        <f>'1'!J44</f>
        <v>0.28468099451983703</v>
      </c>
      <c r="K44" s="6">
        <f>'1'!K44</f>
        <v>3.0258979089435272</v>
      </c>
      <c r="L44" s="6">
        <f>'1'!L44</f>
        <v>0.29179382513318403</v>
      </c>
      <c r="M44" s="6">
        <f>'1'!M44</f>
        <v>0.8669803234251251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0.36474228141648002</v>
      </c>
      <c r="S44" s="6">
        <f>'1'!S44</f>
        <v>0.21884536884988803</v>
      </c>
      <c r="T44" s="6">
        <f>'1'!T44</f>
        <v>1.0837254042814064</v>
      </c>
      <c r="U44" s="6">
        <f>'1'!U44</f>
        <v>0.6502352425688438</v>
      </c>
      <c r="V44" s="12">
        <f t="shared" si="0"/>
        <v>254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0.295480682457954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0.36935085307244253</v>
      </c>
      <c r="I45" s="6">
        <f>'1'!I45</f>
        <v>0.2216105118434655</v>
      </c>
      <c r="J45" s="6">
        <f>'1'!J45</f>
        <v>0.30422802754695899</v>
      </c>
      <c r="K45" s="6">
        <f>'1'!K45</f>
        <v>3.2336649446832348</v>
      </c>
      <c r="L45" s="6">
        <f>'1'!L45</f>
        <v>0.295480682457954</v>
      </c>
      <c r="M45" s="6">
        <f>'1'!M45</f>
        <v>0.87793474562508911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0.36935085307244253</v>
      </c>
      <c r="S45" s="6">
        <f>'1'!S45</f>
        <v>0.2216105118434655</v>
      </c>
      <c r="T45" s="6">
        <f>'1'!T45</f>
        <v>1.0974184320313614</v>
      </c>
      <c r="U45" s="6">
        <f>'1'!U45</f>
        <v>0.65845105921881686</v>
      </c>
      <c r="V45" s="12">
        <f t="shared" si="0"/>
        <v>254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0.31004990859458298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0.38756238574322871</v>
      </c>
      <c r="I46" s="6">
        <f>'1'!I46</f>
        <v>0.23253743144593725</v>
      </c>
      <c r="J46" s="6">
        <f>'1'!J46</f>
        <v>0.31671903746435098</v>
      </c>
      <c r="K46" s="6">
        <f>'1'!K46</f>
        <v>3.3664329253957499</v>
      </c>
      <c r="L46" s="6">
        <f>'1'!L46</f>
        <v>0.31004990859458298</v>
      </c>
      <c r="M46" s="6">
        <f>'1'!M46</f>
        <v>0.92122295565565804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0.38756238574322871</v>
      </c>
      <c r="S46" s="6">
        <f>'1'!S46</f>
        <v>0.23253743144593725</v>
      </c>
      <c r="T46" s="6">
        <f>'1'!T46</f>
        <v>1.1515286945695726</v>
      </c>
      <c r="U46" s="6">
        <f>'1'!U46</f>
        <v>0.69091721674174356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0.33193603920025699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0.41492004900032126</v>
      </c>
      <c r="I47" s="6">
        <f>'1'!I47</f>
        <v>0.24895202940019273</v>
      </c>
      <c r="J47" s="6">
        <f>'1'!J47</f>
        <v>0.33287764993331997</v>
      </c>
      <c r="K47" s="6">
        <f>'1'!K47</f>
        <v>3.5381841579069002</v>
      </c>
      <c r="L47" s="6">
        <f>'1'!L47</f>
        <v>0.33193603920025699</v>
      </c>
      <c r="M47" s="6">
        <f>'1'!M47</f>
        <v>0.98625121518915249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0.41492004900032126</v>
      </c>
      <c r="S47" s="6">
        <f>'1'!S47</f>
        <v>0.24895202940019273</v>
      </c>
      <c r="T47" s="6">
        <f>'1'!T47</f>
        <v>1.2328140189864407</v>
      </c>
      <c r="U47" s="6">
        <f>'1'!U47</f>
        <v>0.73968841139186436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0.357560633326025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0.44695079165753127</v>
      </c>
      <c r="I48" s="6">
        <f>'1'!I48</f>
        <v>0.26817047499451874</v>
      </c>
      <c r="J48" s="6">
        <f>'1'!J48</f>
        <v>0.34310098022512497</v>
      </c>
      <c r="K48" s="6">
        <f>'1'!K48</f>
        <v>3.6468487837439305</v>
      </c>
      <c r="L48" s="6">
        <f>'1'!L48</f>
        <v>0.357560633326025</v>
      </c>
      <c r="M48" s="6">
        <f>'1'!M48</f>
        <v>1.0623872296941057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0.44695079165753127</v>
      </c>
      <c r="S48" s="6">
        <f>'1'!S48</f>
        <v>0.26817047499451874</v>
      </c>
      <c r="T48" s="6">
        <f>'1'!T48</f>
        <v>1.3279840371176321</v>
      </c>
      <c r="U48" s="6">
        <f>'1'!U48</f>
        <v>0.79679042227057928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0.37620004373487897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0.4702500546685987</v>
      </c>
      <c r="I49" s="6">
        <f>'1'!I49</f>
        <v>0.28215003280115925</v>
      </c>
      <c r="J49" s="6">
        <f>'1'!J49</f>
        <v>0.35058704189671502</v>
      </c>
      <c r="K49" s="6">
        <f>'1'!K49</f>
        <v>3.7264187543227294</v>
      </c>
      <c r="L49" s="6">
        <f>'1'!L49</f>
        <v>0.37620004373487897</v>
      </c>
      <c r="M49" s="6">
        <f>'1'!M49</f>
        <v>1.1177688062485305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0.4702500546685987</v>
      </c>
      <c r="S49" s="6">
        <f>'1'!S49</f>
        <v>0.28215003280115925</v>
      </c>
      <c r="T49" s="6">
        <f>'1'!T49</f>
        <v>1.3972110078106632</v>
      </c>
      <c r="U49" s="6">
        <f>'1'!U49</f>
        <v>0.83832660468639786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0.39938657039421299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0.49923321299276624</v>
      </c>
      <c r="I50" s="6">
        <f>'1'!I50</f>
        <v>0.29953992779565974</v>
      </c>
      <c r="J50" s="6">
        <f>'1'!J50</f>
        <v>0.36215188910176699</v>
      </c>
      <c r="K50" s="6">
        <f>'1'!K50</f>
        <v>3.849342474727885</v>
      </c>
      <c r="L50" s="6">
        <f>'1'!L50</f>
        <v>0.39938657039421299</v>
      </c>
      <c r="M50" s="6">
        <f>'1'!M50</f>
        <v>1.1866608137234638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0.49923321299276624</v>
      </c>
      <c r="S50" s="6">
        <f>'1'!S50</f>
        <v>0.29953992779565974</v>
      </c>
      <c r="T50" s="6">
        <f>'1'!T50</f>
        <v>1.4833260171543297</v>
      </c>
      <c r="U50" s="6">
        <f>'1'!U50</f>
        <v>0.88999561029259788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0.42597267600100802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0.53246584500126004</v>
      </c>
      <c r="I51" s="6">
        <f>'1'!I51</f>
        <v>0.319479507000756</v>
      </c>
      <c r="J51" s="6">
        <f>'1'!J51</f>
        <v>0.37423505345981301</v>
      </c>
      <c r="K51" s="6">
        <f>'1'!K51</f>
        <v>3.9777754311537299</v>
      </c>
      <c r="L51" s="6">
        <f>'1'!L51</f>
        <v>0.42597267600100802</v>
      </c>
      <c r="M51" s="6">
        <f>'1'!M51</f>
        <v>1.2656536794123558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0.53246584500126004</v>
      </c>
      <c r="S51" s="6">
        <f>'1'!S51</f>
        <v>0.319479507000756</v>
      </c>
      <c r="T51" s="6">
        <f>'1'!T51</f>
        <v>1.5820670992654449</v>
      </c>
      <c r="U51" s="6">
        <f>'1'!U51</f>
        <v>0.94924025955926683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0.458712113574758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0.57339014196844751</v>
      </c>
      <c r="I52" s="6">
        <f>'1'!I52</f>
        <v>0.34403408518106848</v>
      </c>
      <c r="J52" s="6">
        <f>'1'!J52</f>
        <v>0.39137802620474699</v>
      </c>
      <c r="K52" s="6">
        <f>'1'!K52</f>
        <v>4.1599895107042952</v>
      </c>
      <c r="L52" s="6">
        <f>'1'!L52</f>
        <v>0.458712113574758</v>
      </c>
      <c r="M52" s="6">
        <f>'1'!M52</f>
        <v>1.3629293779761993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0.57339014196844751</v>
      </c>
      <c r="S52" s="6">
        <f>'1'!S52</f>
        <v>0.34403408518106848</v>
      </c>
      <c r="T52" s="6">
        <f>'1'!T52</f>
        <v>1.7036617224702491</v>
      </c>
      <c r="U52" s="6">
        <f>'1'!U52</f>
        <v>1.0221970334821495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0.48012020979522502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0.60015026224403123</v>
      </c>
      <c r="I53" s="6">
        <f>'1'!I53</f>
        <v>0.36009015734641875</v>
      </c>
      <c r="J53" s="6">
        <f>'1'!J53</f>
        <v>0.42825341936503197</v>
      </c>
      <c r="K53" s="6">
        <f>'1'!K53</f>
        <v>4.5519411239244807</v>
      </c>
      <c r="L53" s="6">
        <f>'1'!L53</f>
        <v>0.48012020979522502</v>
      </c>
      <c r="M53" s="6">
        <f>'1'!M53</f>
        <v>1.4265372976320219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0.60015026224403123</v>
      </c>
      <c r="S53" s="6">
        <f>'1'!S53</f>
        <v>0.36009015734641875</v>
      </c>
      <c r="T53" s="6">
        <f>'1'!T53</f>
        <v>1.7831716220400273</v>
      </c>
      <c r="U53" s="6">
        <f>'1'!U53</f>
        <v>1.0699029732240164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0.50597885780669805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0.63247357225837253</v>
      </c>
      <c r="I54" s="6">
        <f>'1'!I54</f>
        <v>0.37948414335502356</v>
      </c>
      <c r="J54" s="6">
        <f>'1'!J54</f>
        <v>0.452597207771266</v>
      </c>
      <c r="K54" s="6">
        <f>'1'!K54</f>
        <v>4.8106932705454035</v>
      </c>
      <c r="L54" s="6">
        <f>'1'!L54</f>
        <v>0.50597885780669805</v>
      </c>
      <c r="M54" s="6">
        <f>'1'!M54</f>
        <v>1.503368735055657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0.63247357225837253</v>
      </c>
      <c r="S54" s="6">
        <f>'1'!S54</f>
        <v>0.37948414335502356</v>
      </c>
      <c r="T54" s="6">
        <f>'1'!T54</f>
        <v>1.8792109188195714</v>
      </c>
      <c r="U54" s="6">
        <f>'1'!U54</f>
        <v>1.1275265512917427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0.53259658128391496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0.66574572660489373</v>
      </c>
      <c r="I55" s="6">
        <f>'1'!I55</f>
        <v>0.39944743596293619</v>
      </c>
      <c r="J55" s="6">
        <f>'1'!J55</f>
        <v>0.47389165819404799</v>
      </c>
      <c r="K55" s="6">
        <f>'1'!K55</f>
        <v>5.0370337507558158</v>
      </c>
      <c r="L55" s="6">
        <f>'1'!L55</f>
        <v>0.53259658128391496</v>
      </c>
      <c r="M55" s="6">
        <f>'1'!M55</f>
        <v>1.5824555440331429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0.66574572660489373</v>
      </c>
      <c r="S55" s="6">
        <f>'1'!S55</f>
        <v>0.39944743596293619</v>
      </c>
      <c r="T55" s="6">
        <f>'1'!T55</f>
        <v>1.9780694300414288</v>
      </c>
      <c r="U55" s="6">
        <f>'1'!U55</f>
        <v>1.1868416580248571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0.56216186098721699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0.70270232623402129</v>
      </c>
      <c r="I56" s="6">
        <f>'1'!I56</f>
        <v>0.42162139574041274</v>
      </c>
      <c r="J56" s="6">
        <f>'1'!J56</f>
        <v>0.48665239605023303</v>
      </c>
      <c r="K56" s="6">
        <f>'1'!K56</f>
        <v>5.1726686921073934</v>
      </c>
      <c r="L56" s="6">
        <f>'1'!L56</f>
        <v>0.56216186098721699</v>
      </c>
      <c r="M56" s="6">
        <f>'1'!M56</f>
        <v>1.670300157426259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0.70270232623402129</v>
      </c>
      <c r="S56" s="6">
        <f>'1'!S56</f>
        <v>0.42162139574041274</v>
      </c>
      <c r="T56" s="6">
        <f>'1'!T56</f>
        <v>2.0878751967828237</v>
      </c>
      <c r="U56" s="6">
        <f>'1'!U56</f>
        <v>1.2527251180696943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0.57690728053877005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0.72113410067346262</v>
      </c>
      <c r="I57" s="6">
        <f>'1'!I57</f>
        <v>0.43268046040407754</v>
      </c>
      <c r="J57" s="6">
        <f>'1'!J57</f>
        <v>0.49201522384588198</v>
      </c>
      <c r="K57" s="6">
        <f>'1'!K57</f>
        <v>5.2296706336674497</v>
      </c>
      <c r="L57" s="6">
        <f>'1'!L57</f>
        <v>0.57690728053877005</v>
      </c>
      <c r="M57" s="6">
        <f>'1'!M57</f>
        <v>1.7141118748469741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0.72113410067346262</v>
      </c>
      <c r="S57" s="6">
        <f>'1'!S57</f>
        <v>0.43268046040407754</v>
      </c>
      <c r="T57" s="6">
        <f>'1'!T57</f>
        <v>2.1426398435587175</v>
      </c>
      <c r="U57" s="6">
        <f>'1'!U57</f>
        <v>1.2855839061352305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0.60201952183622898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0.75252440229528617</v>
      </c>
      <c r="I58" s="6">
        <f>'1'!I58</f>
        <v>0.45151464137717173</v>
      </c>
      <c r="J58" s="6">
        <f>'1'!J58</f>
        <v>0.51583443295638398</v>
      </c>
      <c r="K58" s="6">
        <f>'1'!K58</f>
        <v>5.4828469834329914</v>
      </c>
      <c r="L58" s="6">
        <f>'1'!L58</f>
        <v>0.60201952183622898</v>
      </c>
      <c r="M58" s="6">
        <f>'1'!M58</f>
        <v>1.7887255822208823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0.75252440229528617</v>
      </c>
      <c r="S58" s="6">
        <f>'1'!S58</f>
        <v>0.45151464137717173</v>
      </c>
      <c r="T58" s="6">
        <f>'1'!T58</f>
        <v>2.2359069777761027</v>
      </c>
      <c r="U58" s="6">
        <f>'1'!U58</f>
        <v>1.3415441866656617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0.63134985598739402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0.78918731998424252</v>
      </c>
      <c r="I59" s="6">
        <f>'1'!I59</f>
        <v>0.47351239199054551</v>
      </c>
      <c r="J59" s="6">
        <f>'1'!J59</f>
        <v>0.54025670355263899</v>
      </c>
      <c r="K59" s="6">
        <f>'1'!K59</f>
        <v>5.742433323762822</v>
      </c>
      <c r="L59" s="6">
        <f>'1'!L59</f>
        <v>0.63134985598739402</v>
      </c>
      <c r="M59" s="6">
        <f>'1'!M59</f>
        <v>1.8758721233683433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0.78918731998424252</v>
      </c>
      <c r="S59" s="6">
        <f>'1'!S59</f>
        <v>0.47351239199054551</v>
      </c>
      <c r="T59" s="6">
        <f>'1'!T59</f>
        <v>2.3448401542104289</v>
      </c>
      <c r="U59" s="6">
        <f>'1'!U59</f>
        <v>1.4069040925262575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0.65678483860389902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0.82098104825487384</v>
      </c>
      <c r="I60" s="6">
        <f>'1'!I60</f>
        <v>0.49258862895292427</v>
      </c>
      <c r="J60" s="6">
        <f>'1'!J60</f>
        <v>0.55572135016860902</v>
      </c>
      <c r="K60" s="6">
        <f>'1'!K60</f>
        <v>5.9068083356484626</v>
      </c>
      <c r="L60" s="6">
        <f>'1'!L60</f>
        <v>0.65678483860389902</v>
      </c>
      <c r="M60" s="6">
        <f>'1'!M60</f>
        <v>1.95144476252582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0.82098104825487384</v>
      </c>
      <c r="S60" s="6">
        <f>'1'!S60</f>
        <v>0.49258862895292427</v>
      </c>
      <c r="T60" s="6">
        <f>'1'!T60</f>
        <v>2.4393059531572749</v>
      </c>
      <c r="U60" s="6">
        <f>'1'!U60</f>
        <v>1.4635835718943651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0.69022647037969498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0.86278308797461878</v>
      </c>
      <c r="I61" s="6">
        <f>'1'!I61</f>
        <v>0.51766985278477118</v>
      </c>
      <c r="J61" s="6">
        <f>'1'!J61</f>
        <v>0.58298520923986996</v>
      </c>
      <c r="K61" s="6">
        <f>'1'!K61</f>
        <v>6.1965981556278606</v>
      </c>
      <c r="L61" s="6">
        <f>'1'!L61</f>
        <v>0.69022647037969498</v>
      </c>
      <c r="M61" s="6">
        <f>'1'!M61</f>
        <v>2.0508068265434876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0.86278308797461878</v>
      </c>
      <c r="S61" s="6">
        <f>'1'!S61</f>
        <v>0.51766985278477118</v>
      </c>
      <c r="T61" s="6">
        <f>'1'!T61</f>
        <v>2.5635085331793594</v>
      </c>
      <c r="U61" s="6">
        <f>'1'!U61</f>
        <v>1.5381051199076157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0.71789138984117795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0.89736423730147241</v>
      </c>
      <c r="I62" s="6">
        <f>'1'!I62</f>
        <v>0.53841854238088349</v>
      </c>
      <c r="J62" s="6">
        <f>'1'!J62</f>
        <v>0.62698680026012799</v>
      </c>
      <c r="K62" s="6">
        <f>'1'!K62</f>
        <v>6.6642947171175297</v>
      </c>
      <c r="L62" s="6">
        <f>'1'!L62</f>
        <v>0.71789138984117795</v>
      </c>
      <c r="M62" s="6">
        <f>'1'!M62</f>
        <v>2.1330050732380466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0.89736423730147241</v>
      </c>
      <c r="S62" s="6">
        <f>'1'!S62</f>
        <v>0.53841854238088349</v>
      </c>
      <c r="T62" s="6">
        <f>'1'!T62</f>
        <v>2.666256341547558</v>
      </c>
      <c r="U62" s="6">
        <f>'1'!U62</f>
        <v>1.5997538049285349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0.74899129347576898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0.93623911684471128</v>
      </c>
      <c r="I63" s="6">
        <f>'1'!I63</f>
        <v>0.56174347010682668</v>
      </c>
      <c r="J63" s="6">
        <f>'1'!J63</f>
        <v>0.65896156248567195</v>
      </c>
      <c r="K63" s="6">
        <f>'1'!K63</f>
        <v>7.004157117557817</v>
      </c>
      <c r="L63" s="6">
        <f>'1'!L63</f>
        <v>0.74899129347576898</v>
      </c>
      <c r="M63" s="6">
        <f>'1'!M63</f>
        <v>2.2254093744575849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0.93623911684471128</v>
      </c>
      <c r="S63" s="6">
        <f>'1'!S63</f>
        <v>0.56174347010682668</v>
      </c>
      <c r="T63" s="6">
        <f>'1'!T63</f>
        <v>2.7817617180719809</v>
      </c>
      <c r="U63" s="6">
        <f>'1'!U63</f>
        <v>1.6690570308431887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0.79777951729712704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0.99722439662140883</v>
      </c>
      <c r="I64" s="6">
        <f>'1'!I64</f>
        <v>0.59833463797284525</v>
      </c>
      <c r="J64" s="6">
        <f>'1'!J64</f>
        <v>0.70631352262610503</v>
      </c>
      <c r="K64" s="6">
        <f>'1'!K64</f>
        <v>7.5074650303848864</v>
      </c>
      <c r="L64" s="6">
        <f>'1'!L64</f>
        <v>0.79777951729712704</v>
      </c>
      <c r="M64" s="6">
        <f>'1'!M64</f>
        <v>2.3703693647818218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0.99722439662140883</v>
      </c>
      <c r="S64" s="6">
        <f>'1'!S64</f>
        <v>0.59833463797284525</v>
      </c>
      <c r="T64" s="6">
        <f>'1'!T64</f>
        <v>2.9629617059772775</v>
      </c>
      <c r="U64" s="6">
        <f>'1'!U64</f>
        <v>1.7777770235863664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0.84872702128033894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1.0609087766004237</v>
      </c>
      <c r="I65" s="6">
        <f>'1'!I65</f>
        <v>0.63654526596025418</v>
      </c>
      <c r="J65" s="6">
        <f>'1'!J65</f>
        <v>0.76118656326797396</v>
      </c>
      <c r="K65" s="6">
        <f>'1'!K65</f>
        <v>8.0907151318384791</v>
      </c>
      <c r="L65" s="6">
        <f>'1'!L65</f>
        <v>0.84872702128033894</v>
      </c>
      <c r="M65" s="6">
        <f>'1'!M65</f>
        <v>2.5217450268984107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1.0609087766004237</v>
      </c>
      <c r="S65" s="6">
        <f>'1'!S65</f>
        <v>0.63654526596025418</v>
      </c>
      <c r="T65" s="6">
        <f>'1'!T65</f>
        <v>3.1521812836230136</v>
      </c>
      <c r="U65" s="6">
        <f>'1'!U65</f>
        <v>1.8913087701738081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0.88402118362813298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1.1050264795351663</v>
      </c>
      <c r="I66" s="6">
        <f>'1'!I66</f>
        <v>0.66301588772109976</v>
      </c>
      <c r="J66" s="6">
        <f>'1'!J66</f>
        <v>0.81501516185804301</v>
      </c>
      <c r="K66" s="6">
        <f>'1'!K66</f>
        <v>8.6628637720726989</v>
      </c>
      <c r="L66" s="6">
        <f>'1'!L66</f>
        <v>0.88402118362813298</v>
      </c>
      <c r="M66" s="6">
        <f>'1'!M66</f>
        <v>2.6266113456882025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1.1050264795351663</v>
      </c>
      <c r="S66" s="6">
        <f>'1'!S66</f>
        <v>0.66301588772109976</v>
      </c>
      <c r="T66" s="6">
        <f>'1'!T66</f>
        <v>3.2832641821102531</v>
      </c>
      <c r="U66" s="6">
        <f>'1'!U66</f>
        <v>1.969958509266152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0.91964476035114595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1.1495559504389323</v>
      </c>
      <c r="I67" s="6">
        <f>'1'!I67</f>
        <v>0.68973357026335946</v>
      </c>
      <c r="J67" s="6">
        <f>'1'!J67</f>
        <v>0.86448805288714003</v>
      </c>
      <c r="K67" s="6">
        <f>'1'!K67</f>
        <v>9.1887152352756782</v>
      </c>
      <c r="L67" s="6">
        <f>'1'!L67</f>
        <v>0.91964476035114595</v>
      </c>
      <c r="M67" s="6">
        <f>'1'!M67</f>
        <v>2.7324564233034696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1.1495559504389323</v>
      </c>
      <c r="S67" s="6">
        <f>'1'!S67</f>
        <v>0.68973357026335946</v>
      </c>
      <c r="T67" s="6">
        <f>'1'!T67</f>
        <v>3.415570529129337</v>
      </c>
      <c r="U67" s="6">
        <f>'1'!U67</f>
        <v>2.0493423174776022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0.95690636558879105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1.1961329569859889</v>
      </c>
      <c r="I68" s="6">
        <f>'1'!I68</f>
        <v>0.71767977419159323</v>
      </c>
      <c r="J68" s="6">
        <f>'1'!J68</f>
        <v>0.89908408819081898</v>
      </c>
      <c r="K68" s="6">
        <f>'1'!K68</f>
        <v>9.5564393647340076</v>
      </c>
      <c r="L68" s="6">
        <f>'1'!L68</f>
        <v>0.95690636558879105</v>
      </c>
      <c r="M68" s="6">
        <f>'1'!M68</f>
        <v>2.8431684253327378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1.1961329569859889</v>
      </c>
      <c r="S68" s="6">
        <f>'1'!S68</f>
        <v>0.71767977419159323</v>
      </c>
      <c r="T68" s="6">
        <f>'1'!T68</f>
        <v>3.5539605316659224</v>
      </c>
      <c r="U68" s="6">
        <f>'1'!U68</f>
        <v>2.1323763189995533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0.99358750300547605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1.241984378756845</v>
      </c>
      <c r="I69" s="6">
        <f>'1'!I69</f>
        <v>0.74519062725410701</v>
      </c>
      <c r="J69" s="6">
        <f>'1'!J69</f>
        <v>0.93723090840350798</v>
      </c>
      <c r="K69" s="6">
        <f>'1'!K69</f>
        <v>9.9619050815765036</v>
      </c>
      <c r="L69" s="6">
        <f>'1'!L69</f>
        <v>0.99358750300547605</v>
      </c>
      <c r="M69" s="6">
        <f>'1'!M69</f>
        <v>2.9521557363788284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1.241984378756845</v>
      </c>
      <c r="S69" s="6">
        <f>'1'!S69</f>
        <v>0.74519062725410701</v>
      </c>
      <c r="T69" s="6">
        <f>'1'!T69</f>
        <v>3.6901946704735353</v>
      </c>
      <c r="U69" s="6">
        <f>'1'!U69</f>
        <v>2.2141168022841216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2.9712086026131894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3.7140107532664866</v>
      </c>
      <c r="U70" s="6">
        <f>'1'!U70</f>
        <v>2.2284064519598923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0.99043054981723699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1.2380381872715462</v>
      </c>
      <c r="I71" s="6">
        <f>'1'!I71</f>
        <v>0.74282291236292775</v>
      </c>
      <c r="J71" s="6">
        <f>'1'!J71</f>
        <v>1</v>
      </c>
      <c r="K71" s="6">
        <f>'1'!K71</f>
        <v>10.629082963712486</v>
      </c>
      <c r="L71" s="6">
        <f>'1'!L71</f>
        <v>0.99043054981723699</v>
      </c>
      <c r="M71" s="6">
        <f>'1'!M71</f>
        <v>2.9427757699078856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1.2380381872715462</v>
      </c>
      <c r="S71" s="6">
        <f>'1'!S71</f>
        <v>0.74282291236292775</v>
      </c>
      <c r="T71" s="6">
        <f>'1'!T71</f>
        <v>3.6784697123848571</v>
      </c>
      <c r="U71" s="6">
        <f>'1'!U71</f>
        <v>2.2070818274309141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0.97566350040133198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1.2195793755016651</v>
      </c>
      <c r="I72" s="6">
        <f>'1'!I72</f>
        <v>0.73174762530099902</v>
      </c>
      <c r="J72" s="6">
        <f>'1'!J72</f>
        <v>0.98351781403134497</v>
      </c>
      <c r="K72" s="6">
        <f>'1'!K72</f>
        <v>10.453892441628314</v>
      </c>
      <c r="L72" s="6">
        <f>'1'!L72</f>
        <v>0.97566350040133198</v>
      </c>
      <c r="M72" s="6">
        <f>'1'!M72</f>
        <v>2.8988997856481347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1.2195793755016651</v>
      </c>
      <c r="S72" s="6">
        <f>'1'!S72</f>
        <v>0.73174762530099902</v>
      </c>
      <c r="T72" s="6">
        <f>'1'!T72</f>
        <v>3.6236247320601684</v>
      </c>
      <c r="U72" s="6">
        <f>'1'!U72</f>
        <v>2.1741748392361009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0.93032207766703301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1.1629025970837912</v>
      </c>
      <c r="I73" s="6">
        <f>'1'!I73</f>
        <v>0.69774155825027473</v>
      </c>
      <c r="J73" s="6">
        <f>'1'!J73</f>
        <v>0.92942647091230102</v>
      </c>
      <c r="K73" s="6">
        <f>'1'!K73</f>
        <v>9.8789510679973578</v>
      </c>
      <c r="L73" s="6">
        <f>'1'!L73</f>
        <v>0.93032207766703301</v>
      </c>
      <c r="M73" s="6">
        <f>'1'!M73</f>
        <v>2.7641809603652643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1.1629025970837912</v>
      </c>
      <c r="S73" s="6">
        <f>'1'!S73</f>
        <v>0.69774155825027473</v>
      </c>
      <c r="T73" s="6">
        <f>'1'!T73</f>
        <v>3.4552262004565804</v>
      </c>
      <c r="U73" s="6">
        <f>'1'!U73</f>
        <v>2.0731357202739482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0.87309431181906305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1.0913678897738288</v>
      </c>
      <c r="I74" s="6">
        <f>'1'!I74</f>
        <v>0.65482073386429729</v>
      </c>
      <c r="J74" s="6">
        <f>'1'!J74</f>
        <v>0.88506881246478397</v>
      </c>
      <c r="K74" s="6">
        <f>'1'!K74</f>
        <v>9.4074698362826759</v>
      </c>
      <c r="L74" s="6">
        <f>'1'!L74</f>
        <v>0.87309431181906305</v>
      </c>
      <c r="M74" s="6">
        <f>'1'!M74</f>
        <v>2.5941453301694426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1.0913678897738288</v>
      </c>
      <c r="S74" s="6">
        <f>'1'!S74</f>
        <v>0.65482073386429729</v>
      </c>
      <c r="T74" s="6">
        <f>'1'!T74</f>
        <v>3.2426816627118034</v>
      </c>
      <c r="U74" s="6">
        <f>'1'!U74</f>
        <v>1.9456089976270818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0.81749127245875497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1.0218640905734437</v>
      </c>
      <c r="I75" s="6">
        <f>'1'!I75</f>
        <v>0.6131184543440662</v>
      </c>
      <c r="J75" s="6">
        <f>'1'!J75</f>
        <v>0.833952622628365</v>
      </c>
      <c r="K75" s="6">
        <f>'1'!K75</f>
        <v>8.8641516137225018</v>
      </c>
      <c r="L75" s="6">
        <f>'1'!L75</f>
        <v>0.81749127245875497</v>
      </c>
      <c r="M75" s="6">
        <f>'1'!M75</f>
        <v>2.4289371012906553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1.0218640905734437</v>
      </c>
      <c r="S75" s="6">
        <f>'1'!S75</f>
        <v>0.6131184543440662</v>
      </c>
      <c r="T75" s="6">
        <f>'1'!T75</f>
        <v>3.0361713766133192</v>
      </c>
      <c r="U75" s="6">
        <f>'1'!U75</f>
        <v>1.8217028259679915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0.75741525246867702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0.94676906558584628</v>
      </c>
      <c r="I76" s="6">
        <f>'1'!I76</f>
        <v>0.56806143935150777</v>
      </c>
      <c r="J76" s="6">
        <f>'1'!J76</f>
        <v>0.79109082134705899</v>
      </c>
      <c r="K76" s="6">
        <f>'1'!K76</f>
        <v>8.4085699719293423</v>
      </c>
      <c r="L76" s="6">
        <f>'1'!L76</f>
        <v>0.75741525246867702</v>
      </c>
      <c r="M76" s="6">
        <f>'1'!M76</f>
        <v>2.2504387138853739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0.94676906558584628</v>
      </c>
      <c r="S76" s="6">
        <f>'1'!S76</f>
        <v>0.56806143935150777</v>
      </c>
      <c r="T76" s="6">
        <f>'1'!T76</f>
        <v>2.8130483923567171</v>
      </c>
      <c r="U76" s="6">
        <f>'1'!U76</f>
        <v>1.6878290354140304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0.68603838783937998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0.857547984799225</v>
      </c>
      <c r="I77" s="6">
        <f>'1'!I77</f>
        <v>0.51452879087953496</v>
      </c>
      <c r="J77" s="6">
        <f>'1'!J77</f>
        <v>0.76040376501699303</v>
      </c>
      <c r="K77" s="6">
        <f>'1'!K77</f>
        <v>8.0823947042849529</v>
      </c>
      <c r="L77" s="6">
        <f>'1'!L77</f>
        <v>0.68603838783937998</v>
      </c>
      <c r="M77" s="6">
        <f>'1'!M77</f>
        <v>2.0383631596712495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0.857547984799225</v>
      </c>
      <c r="S77" s="6">
        <f>'1'!S77</f>
        <v>0.51452879087953496</v>
      </c>
      <c r="T77" s="6">
        <f>'1'!T77</f>
        <v>2.5479539495890617</v>
      </c>
      <c r="U77" s="6">
        <f>'1'!U77</f>
        <v>1.5287723697534372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0.62548382385571599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0.78185477981964502</v>
      </c>
      <c r="I78" s="6">
        <f>'1'!I78</f>
        <v>0.46911286789178697</v>
      </c>
      <c r="J78" s="6">
        <f>'1'!J78</f>
        <v>0.70744074379105104</v>
      </c>
      <c r="K78" s="6">
        <f>'1'!K78</f>
        <v>7.5194463576655508</v>
      </c>
      <c r="L78" s="6">
        <f>'1'!L78</f>
        <v>0.62548382385571599</v>
      </c>
      <c r="M78" s="6">
        <f>'1'!M78</f>
        <v>1.8584429182354962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0.78185477981964502</v>
      </c>
      <c r="S78" s="6">
        <f>'1'!S78</f>
        <v>0.46911286789178697</v>
      </c>
      <c r="T78" s="6">
        <f>'1'!T78</f>
        <v>2.3230536477943704</v>
      </c>
      <c r="U78" s="6">
        <f>'1'!U78</f>
        <v>1.3938321886766221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0.57739315953682802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0.72174144942103502</v>
      </c>
      <c r="I79" s="6">
        <f>'1'!I79</f>
        <v>0.43304486965262101</v>
      </c>
      <c r="J79" s="6">
        <f>'1'!J79</f>
        <v>0.66771045248001604</v>
      </c>
      <c r="K79" s="6">
        <f>'1'!K79</f>
        <v>7.097149795148094</v>
      </c>
      <c r="L79" s="6">
        <f>'1'!L79</f>
        <v>0.57739315953682802</v>
      </c>
      <c r="M79" s="6">
        <f>'1'!M79</f>
        <v>1.715555522705833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0.72174144942103502</v>
      </c>
      <c r="S79" s="6">
        <f>'1'!S79</f>
        <v>0.43304486965262101</v>
      </c>
      <c r="T79" s="6">
        <f>'1'!T79</f>
        <v>2.1444444033822911</v>
      </c>
      <c r="U79" s="6">
        <f>'1'!U79</f>
        <v>1.2866666420293749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0.54033826973107302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0.67542283716384133</v>
      </c>
      <c r="I80" s="6">
        <f>'1'!I80</f>
        <v>0.40525370229830476</v>
      </c>
      <c r="J80" s="6">
        <f>'1'!J80</f>
        <v>0.65986695977879894</v>
      </c>
      <c r="K80" s="6">
        <f>'1'!K80</f>
        <v>7.0137806605015838</v>
      </c>
      <c r="L80" s="6">
        <f>'1'!L80</f>
        <v>0.54033826973107302</v>
      </c>
      <c r="M80" s="6">
        <f>'1'!M80</f>
        <v>1.6054577153460901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0.67542283716384133</v>
      </c>
      <c r="S80" s="6">
        <f>'1'!S80</f>
        <v>0.40525370229830476</v>
      </c>
      <c r="T80" s="6">
        <f>'1'!T80</f>
        <v>2.0068221441826126</v>
      </c>
      <c r="U80" s="6">
        <f>'1'!U80</f>
        <v>1.2040932865095675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0.49614257405742801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0.62017821757178504</v>
      </c>
      <c r="I81" s="6">
        <f>'1'!I81</f>
        <v>0.37210693054307098</v>
      </c>
      <c r="J81" s="6">
        <f>'1'!J81</f>
        <v>0.65080321417325204</v>
      </c>
      <c r="K81" s="6">
        <f>'1'!K81</f>
        <v>6.9174413564982418</v>
      </c>
      <c r="L81" s="6">
        <f>'1'!L81</f>
        <v>0.49614257405742801</v>
      </c>
      <c r="M81" s="6">
        <f>'1'!M81</f>
        <v>1.4741430841620815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0.62017821757178504</v>
      </c>
      <c r="S81" s="6">
        <f>'1'!S81</f>
        <v>0.37210693054307098</v>
      </c>
      <c r="T81" s="6">
        <f>'1'!T81</f>
        <v>1.8426788552026019</v>
      </c>
      <c r="U81" s="6">
        <f>'1'!U81</f>
        <v>1.1056073131215611</v>
      </c>
      <c r="V81" s="12">
        <f t="shared" si="0"/>
        <v>254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0.46776908852071603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0.58471136065089502</v>
      </c>
      <c r="I82" s="6">
        <f>'1'!I82</f>
        <v>0.35082681639053703</v>
      </c>
      <c r="J82" s="6">
        <f>'1'!J82</f>
        <v>0.64427555431372097</v>
      </c>
      <c r="K82" s="6">
        <f>'1'!K82</f>
        <v>6.8480583182923898</v>
      </c>
      <c r="L82" s="6">
        <f>'1'!L82</f>
        <v>0.46776908852071603</v>
      </c>
      <c r="M82" s="6">
        <f>'1'!M82</f>
        <v>1.389839539849282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0.58471136065089502</v>
      </c>
      <c r="S82" s="6">
        <f>'1'!S82</f>
        <v>0.35082681639053703</v>
      </c>
      <c r="T82" s="6">
        <f>'1'!T82</f>
        <v>1.7372994248116025</v>
      </c>
      <c r="U82" s="6">
        <f>'1'!U82</f>
        <v>1.0423796548869615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0.43161288111563501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0.53951610139454376</v>
      </c>
      <c r="I83" s="6">
        <f>'1'!I83</f>
        <v>0.32370966083672625</v>
      </c>
      <c r="J83" s="6">
        <f>'1'!J83</f>
        <v>0.62075007962268003</v>
      </c>
      <c r="K83" s="6">
        <f>'1'!K83</f>
        <v>6.5980040960405972</v>
      </c>
      <c r="L83" s="6">
        <f>'1'!L83</f>
        <v>0.43161288111563501</v>
      </c>
      <c r="M83" s="6">
        <f>'1'!M83</f>
        <v>1.2824119053694385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0.53951610139454376</v>
      </c>
      <c r="S83" s="6">
        <f>'1'!S83</f>
        <v>0.32370966083672625</v>
      </c>
      <c r="T83" s="6">
        <f>'1'!T83</f>
        <v>1.6030148817117982</v>
      </c>
      <c r="U83" s="6">
        <f>'1'!U83</f>
        <v>0.96180892902707882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0.38601546862493002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0.48251933578116252</v>
      </c>
      <c r="I84" s="6">
        <f>'1'!I84</f>
        <v>0.28951160146869753</v>
      </c>
      <c r="J84" s="6">
        <f>'1'!J84</f>
        <v>0.61486871094992002</v>
      </c>
      <c r="K84" s="6">
        <f>'1'!K84</f>
        <v>6.5354905404776522</v>
      </c>
      <c r="L84" s="6">
        <f>'1'!L84</f>
        <v>0.38601546862493002</v>
      </c>
      <c r="M84" s="6">
        <f>'1'!M84</f>
        <v>1.1469324811201538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0.48251933578116252</v>
      </c>
      <c r="S84" s="6">
        <f>'1'!S84</f>
        <v>0.28951160146869753</v>
      </c>
      <c r="T84" s="6">
        <f>'1'!T84</f>
        <v>1.4336656014001923</v>
      </c>
      <c r="U84" s="6">
        <f>'1'!U84</f>
        <v>0.86019936084011528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0.34923032929421399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0.4365379116177675</v>
      </c>
      <c r="I85" s="6">
        <f>'1'!I85</f>
        <v>0.26192274697066048</v>
      </c>
      <c r="J85" s="6">
        <f>'1'!J85</f>
        <v>0.57170032945595595</v>
      </c>
      <c r="K85" s="6">
        <f>'1'!K85</f>
        <v>6.0766502321691167</v>
      </c>
      <c r="L85" s="6">
        <f>'1'!L85</f>
        <v>0.34923032929421399</v>
      </c>
      <c r="M85" s="6">
        <f>'1'!M85</f>
        <v>1.0376361586924054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0.4365379116177675</v>
      </c>
      <c r="S85" s="6">
        <f>'1'!S85</f>
        <v>0.26192274697066048</v>
      </c>
      <c r="T85" s="6">
        <f>'1'!T85</f>
        <v>1.2970451983655069</v>
      </c>
      <c r="U85" s="6">
        <f>'1'!U85</f>
        <v>0.77822711901930408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0.324194445267661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0.40524305658457627</v>
      </c>
      <c r="I86" s="6">
        <f>'1'!I86</f>
        <v>0.24314583395074574</v>
      </c>
      <c r="J86" s="6">
        <f>'1'!J86</f>
        <v>0.55848490113567695</v>
      </c>
      <c r="K86" s="6">
        <f>'1'!K86</f>
        <v>5.9361823481518758</v>
      </c>
      <c r="L86" s="6">
        <f>'1'!L86</f>
        <v>0.324194445267661</v>
      </c>
      <c r="M86" s="6">
        <f>'1'!M86</f>
        <v>0.96324932469868518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0.40524305658457627</v>
      </c>
      <c r="S86" s="6">
        <f>'1'!S86</f>
        <v>0.24314583395074574</v>
      </c>
      <c r="T86" s="6">
        <f>'1'!T86</f>
        <v>1.2040616558733566</v>
      </c>
      <c r="U86" s="6">
        <f>'1'!U86</f>
        <v>0.72243699352401392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0.30018663766431403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0.37523329708039255</v>
      </c>
      <c r="I87" s="6">
        <f>'1'!I87</f>
        <v>0.22513997824823551</v>
      </c>
      <c r="J87" s="6">
        <f>'1'!J87</f>
        <v>0.54899736688104295</v>
      </c>
      <c r="K87" s="6">
        <f>'1'!K87</f>
        <v>5.8353385594383074</v>
      </c>
      <c r="L87" s="6">
        <f>'1'!L87</f>
        <v>0.30018663766431403</v>
      </c>
      <c r="M87" s="6">
        <f>'1'!M87</f>
        <v>0.89191712021773828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0.37523329708039255</v>
      </c>
      <c r="S87" s="6">
        <f>'1'!S87</f>
        <v>0.22513997824823551</v>
      </c>
      <c r="T87" s="6">
        <f>'1'!T87</f>
        <v>1.1148964002721728</v>
      </c>
      <c r="U87" s="6">
        <f>'1'!U87</f>
        <v>0.66893784016330371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0.27212238688629498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0.34015298360786872</v>
      </c>
      <c r="I88" s="6">
        <f>'1'!I88</f>
        <v>0.20409179016472123</v>
      </c>
      <c r="J88" s="6">
        <f>'1'!J88</f>
        <v>0.51662629270024496</v>
      </c>
      <c r="K88" s="6">
        <f>'1'!K88</f>
        <v>5.4912637263461139</v>
      </c>
      <c r="L88" s="6">
        <f>'1'!L88</f>
        <v>0.27212238688629498</v>
      </c>
      <c r="M88" s="6">
        <f>'1'!M88</f>
        <v>0.80853237688019419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0.34015298360786872</v>
      </c>
      <c r="S88" s="6">
        <f>'1'!S88</f>
        <v>0.20409179016472123</v>
      </c>
      <c r="T88" s="6">
        <f>'1'!T88</f>
        <v>1.0106654711002427</v>
      </c>
      <c r="U88" s="6">
        <f>'1'!U88</f>
        <v>0.60639928266014564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0.23873056303413301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0.29841320379266628</v>
      </c>
      <c r="I89" s="6">
        <f>'1'!I89</f>
        <v>0.17904792227559976</v>
      </c>
      <c r="J89" s="6">
        <f>'1'!J89</f>
        <v>0.50728007607912096</v>
      </c>
      <c r="K89" s="6">
        <f>'1'!K89</f>
        <v>5.3919220144833586</v>
      </c>
      <c r="L89" s="6">
        <f>'1'!L89</f>
        <v>0.23873056303413301</v>
      </c>
      <c r="M89" s="6">
        <f>'1'!M89</f>
        <v>0.70931830259370632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0.29841320379266628</v>
      </c>
      <c r="S89" s="6">
        <f>'1'!S89</f>
        <v>0.17904792227559976</v>
      </c>
      <c r="T89" s="6">
        <f>'1'!T89</f>
        <v>0.88664787824213287</v>
      </c>
      <c r="U89" s="6">
        <f>'1'!U89</f>
        <v>0.53198872694527977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0.22104855754613101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0.27631069693266375</v>
      </c>
      <c r="I90" s="6">
        <f>'1'!I90</f>
        <v>0.16578641815959827</v>
      </c>
      <c r="J90" s="6">
        <f>'1'!J90</f>
        <v>0.513049152814822</v>
      </c>
      <c r="K90" s="6">
        <f>'1'!K90</f>
        <v>5.4532420097311487</v>
      </c>
      <c r="L90" s="6">
        <f>'1'!L90</f>
        <v>0.22104855754613101</v>
      </c>
      <c r="M90" s="6">
        <f>'1'!M90</f>
        <v>0.65678137577630114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0.27631069693266375</v>
      </c>
      <c r="S90" s="6">
        <f>'1'!S90</f>
        <v>0.16578641815959827</v>
      </c>
      <c r="T90" s="6">
        <f>'1'!T90</f>
        <v>0.82097671972037645</v>
      </c>
      <c r="U90" s="6">
        <f>'1'!U90</f>
        <v>0.49258603183222582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0.18905018257765199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0.236312728222065</v>
      </c>
      <c r="I91" s="6">
        <f>'1'!I91</f>
        <v>0.14178763693323898</v>
      </c>
      <c r="J91" s="6">
        <f>'1'!J91</f>
        <v>0.48892108124987599</v>
      </c>
      <c r="K91" s="6">
        <f>'1'!K91</f>
        <v>5.1967827353129454</v>
      </c>
      <c r="L91" s="6">
        <f>'1'!L91</f>
        <v>0.18905018257765199</v>
      </c>
      <c r="M91" s="6">
        <f>'1'!M91</f>
        <v>0.56170752880031372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0.236312728222065</v>
      </c>
      <c r="S91" s="6">
        <f>'1'!S91</f>
        <v>0.14178763693323898</v>
      </c>
      <c r="T91" s="6">
        <f>'1'!T91</f>
        <v>0.7021344110003922</v>
      </c>
      <c r="U91" s="6">
        <f>'1'!U91</f>
        <v>0.42128064660023529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0.154321265195869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0.19290158149483624</v>
      </c>
      <c r="I92" s="6">
        <f>'1'!I92</f>
        <v>0.11574094889690176</v>
      </c>
      <c r="J92" s="6">
        <f>'1'!J92</f>
        <v>0.435592289293734</v>
      </c>
      <c r="K92" s="6">
        <f>'1'!K92</f>
        <v>4.629946581256549</v>
      </c>
      <c r="L92" s="6">
        <f>'1'!L92</f>
        <v>0.154321265195869</v>
      </c>
      <c r="M92" s="6">
        <f>'1'!M92</f>
        <v>0.45852067071611735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0.19290158149483624</v>
      </c>
      <c r="S92" s="6">
        <f>'1'!S92</f>
        <v>0.11574094889690176</v>
      </c>
      <c r="T92" s="6">
        <f>'1'!T92</f>
        <v>0.57315083839514669</v>
      </c>
      <c r="U92" s="6">
        <f>'1'!U92</f>
        <v>0.34389050303708801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0.124849561908463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0.15606195238557874</v>
      </c>
      <c r="I93" s="6">
        <f>'1'!I93</f>
        <v>9.3637171431347255E-2</v>
      </c>
      <c r="J93" s="6">
        <f>'1'!J93</f>
        <v>0.38733067158891998</v>
      </c>
      <c r="K93" s="6">
        <f>'1'!K93</f>
        <v>4.1169698427091053</v>
      </c>
      <c r="L93" s="6">
        <f>'1'!L93</f>
        <v>0.124849561908463</v>
      </c>
      <c r="M93" s="6">
        <f>'1'!M93</f>
        <v>0.37095409237491322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0.15606195238557874</v>
      </c>
      <c r="S93" s="6">
        <f>'1'!S93</f>
        <v>9.3637171431347255E-2</v>
      </c>
      <c r="T93" s="6">
        <f>'1'!T93</f>
        <v>0.46369261546864154</v>
      </c>
      <c r="U93" s="6">
        <f>'1'!U93</f>
        <v>0.2782155692811849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0.103834124281175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0.12979265535146875</v>
      </c>
      <c r="I94" s="6">
        <f>'1'!I94</f>
        <v>7.787559321088125E-2</v>
      </c>
      <c r="J94" s="6">
        <f>'1'!J94</f>
        <v>0.370418601269139</v>
      </c>
      <c r="K94" s="6">
        <f>'1'!K94</f>
        <v>3.9372100441920135</v>
      </c>
      <c r="L94" s="6">
        <f>'1'!L94</f>
        <v>0.103834124281175</v>
      </c>
      <c r="M94" s="6">
        <f>'1'!M94</f>
        <v>0.30851284330903422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0.12979265535146875</v>
      </c>
      <c r="S94" s="6">
        <f>'1'!S94</f>
        <v>7.787559321088125E-2</v>
      </c>
      <c r="T94" s="6">
        <f>'1'!T94</f>
        <v>0.38564105413629279</v>
      </c>
      <c r="U94" s="6">
        <f>'1'!U94</f>
        <v>0.23138463248177565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8.77612529249652E-2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0.10970156615620649</v>
      </c>
      <c r="I95" s="6">
        <f>'1'!I95</f>
        <v>6.5820939693723907E-2</v>
      </c>
      <c r="J95" s="6">
        <f>'1'!J95</f>
        <v>0.36159460741080202</v>
      </c>
      <c r="K95" s="6">
        <f>'1'!K95</f>
        <v>3.8434190814004605</v>
      </c>
      <c r="L95" s="6">
        <f>'1'!L95</f>
        <v>8.77612529249652E-2</v>
      </c>
      <c r="M95" s="6">
        <f>'1'!M95</f>
        <v>0.26075698966676852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0.10970156615620649</v>
      </c>
      <c r="S95" s="6">
        <f>'1'!S95</f>
        <v>6.5820939693723907E-2</v>
      </c>
      <c r="T95" s="6">
        <f>'1'!T95</f>
        <v>0.32594623708346065</v>
      </c>
      <c r="U95" s="6">
        <f>'1'!U95</f>
        <v>0.19556774225007639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7.9924560280246595E-2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9.9905700350308241E-2</v>
      </c>
      <c r="I96" s="6">
        <f>'1'!I96</f>
        <v>5.994342021018495E-2</v>
      </c>
      <c r="J96" s="6">
        <f>'1'!J96</f>
        <v>0.34434723203511802</v>
      </c>
      <c r="K96" s="6">
        <f>'1'!K96</f>
        <v>3.6600952976260235</v>
      </c>
      <c r="L96" s="6">
        <f>'1'!L96</f>
        <v>7.9924560280246595E-2</v>
      </c>
      <c r="M96" s="6">
        <f>'1'!M96</f>
        <v>0.23747254106474511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9.9905700350308241E-2</v>
      </c>
      <c r="S96" s="6">
        <f>'1'!S96</f>
        <v>5.994342021018495E-2</v>
      </c>
      <c r="T96" s="6">
        <f>'1'!T96</f>
        <v>0.29684067633093136</v>
      </c>
      <c r="U96" s="6">
        <f>'1'!U96</f>
        <v>0.17810440579855882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6.7924212630092906E-2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8.4905265787616133E-2</v>
      </c>
      <c r="I97" s="6">
        <f>'1'!I97</f>
        <v>5.094315947256968E-2</v>
      </c>
      <c r="J97" s="6">
        <f>'1'!J97</f>
        <v>0.32023090859157999</v>
      </c>
      <c r="K97" s="6">
        <f>'1'!K97</f>
        <v>3.4037608949649334</v>
      </c>
      <c r="L97" s="6">
        <f>'1'!L97</f>
        <v>6.7924212630092906E-2</v>
      </c>
      <c r="M97" s="6">
        <f>'1'!M97</f>
        <v>0.20181700489225948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8.4905265787616133E-2</v>
      </c>
      <c r="S97" s="6">
        <f>'1'!S97</f>
        <v>5.094315947256968E-2</v>
      </c>
      <c r="T97" s="6">
        <f>'1'!T97</f>
        <v>0.25227125611532436</v>
      </c>
      <c r="U97" s="6">
        <f>'1'!U97</f>
        <v>0.15136275366919461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5.7570026091826897E-2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7.1962532614783623E-2</v>
      </c>
      <c r="I98" s="6">
        <f>'1'!I98</f>
        <v>4.3177519568870171E-2</v>
      </c>
      <c r="J98" s="6">
        <f>'1'!J98</f>
        <v>0.305929070429591</v>
      </c>
      <c r="K98" s="6">
        <f>'1'!K98</f>
        <v>3.2517454706075628</v>
      </c>
      <c r="L98" s="6">
        <f>'1'!L98</f>
        <v>5.7570026091826897E-2</v>
      </c>
      <c r="M98" s="6">
        <f>'1'!M98</f>
        <v>0.17105255677670184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7.1962532614783623E-2</v>
      </c>
      <c r="S98" s="6">
        <f>'1'!S98</f>
        <v>4.3177519568870171E-2</v>
      </c>
      <c r="T98" s="6">
        <f>'1'!T98</f>
        <v>0.2138156959708773</v>
      </c>
      <c r="U98" s="6">
        <f>'1'!U98</f>
        <v>0.12828941758252638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4.8970917263156201E-2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6.1213646578945249E-2</v>
      </c>
      <c r="I99" s="6">
        <f>'1'!I99</f>
        <v>3.6728187947367152E-2</v>
      </c>
      <c r="J99" s="6">
        <f>'1'!J99</f>
        <v>0.27419281078330998</v>
      </c>
      <c r="K99" s="6">
        <f>'1'!K99</f>
        <v>2.9144181338693214</v>
      </c>
      <c r="L99" s="6">
        <f>'1'!L99</f>
        <v>4.8970917263156201E-2</v>
      </c>
      <c r="M99" s="6">
        <f>'1'!M99</f>
        <v>0.14550281065014845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6.1213646578945249E-2</v>
      </c>
      <c r="S99" s="6">
        <f>'1'!S99</f>
        <v>3.6728187947367152E-2</v>
      </c>
      <c r="T99" s="6">
        <f>'1'!T99</f>
        <v>0.18187851331268556</v>
      </c>
      <c r="U99" s="6">
        <f>'1'!U99</f>
        <v>0.10912710798761133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4.3851215207137098E-2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5.4814019008921369E-2</v>
      </c>
      <c r="I100" s="6">
        <f>'1'!I100</f>
        <v>3.2888411405352827E-2</v>
      </c>
      <c r="J100" s="6">
        <f>'1'!J100</f>
        <v>0.25623116126433998</v>
      </c>
      <c r="K100" s="6">
        <f>'1'!K100</f>
        <v>2.7235022709670629</v>
      </c>
      <c r="L100" s="6">
        <f>'1'!L100</f>
        <v>4.3851215207137098E-2</v>
      </c>
      <c r="M100" s="6">
        <f>'1'!M100</f>
        <v>0.13029110785848805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5.4814019008921369E-2</v>
      </c>
      <c r="S100" s="6">
        <f>'1'!S100</f>
        <v>3.2888411405352827E-2</v>
      </c>
      <c r="T100" s="6">
        <f>'1'!T100</f>
        <v>0.16286388482311007</v>
      </c>
      <c r="U100" s="6">
        <f>'1'!U100</f>
        <v>9.7718330893866029E-2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2.9348052866103001E-2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3.6685066082628753E-2</v>
      </c>
      <c r="I101" s="6">
        <f>'1'!I101</f>
        <v>2.2011039649577249E-2</v>
      </c>
      <c r="J101" s="6">
        <f>'1'!J101</f>
        <v>0.24246523312275201</v>
      </c>
      <c r="K101" s="6">
        <f>'1'!K101</f>
        <v>2.5771830786776198</v>
      </c>
      <c r="L101" s="6">
        <f>'1'!L101</f>
        <v>2.9348052866103001E-2</v>
      </c>
      <c r="M101" s="6">
        <f>'1'!M101</f>
        <v>8.7199187145711912E-2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3.6685066082628753E-2</v>
      </c>
      <c r="S101" s="6">
        <f>'1'!S101</f>
        <v>2.2011039649577249E-2</v>
      </c>
      <c r="T101" s="6">
        <f>'1'!T101</f>
        <v>0.10899898393213989</v>
      </c>
      <c r="U101" s="6">
        <f>'1'!U101</f>
        <v>6.5399390359283938E-2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1.1014063029389501E-2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1.3767578786736876E-2</v>
      </c>
      <c r="I102" s="6">
        <f>'1'!I102</f>
        <v>8.260547272042125E-3</v>
      </c>
      <c r="J102" s="6">
        <f>'1'!J102</f>
        <v>0.20484640021713099</v>
      </c>
      <c r="K102" s="6">
        <f>'1'!K102</f>
        <v>2.1773293827257367</v>
      </c>
      <c r="L102" s="6">
        <f>'1'!L102</f>
        <v>1.1014063029389501E-2</v>
      </c>
      <c r="M102" s="6">
        <f>'1'!M102</f>
        <v>3.272507882264597E-2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1.3767578786736876E-2</v>
      </c>
      <c r="S102" s="6">
        <f>'1'!S102</f>
        <v>8.260547272042125E-3</v>
      </c>
      <c r="T102" s="6">
        <f>'1'!T102</f>
        <v>4.0906348528307462E-2</v>
      </c>
      <c r="U102" s="6">
        <f>'1'!U102</f>
        <v>2.4543809116984477E-2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5.1577406349890597E-3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6.4471757937363244E-3</v>
      </c>
      <c r="I103" s="6">
        <f>'1'!I103</f>
        <v>3.868305476241795E-3</v>
      </c>
      <c r="J103" s="6">
        <f>'1'!J103</f>
        <v>0.17847836136320699</v>
      </c>
      <c r="K103" s="6">
        <f>'1'!K103</f>
        <v>1.8970613101569842</v>
      </c>
      <c r="L103" s="6">
        <f>'1'!L103</f>
        <v>5.1577406349890597E-3</v>
      </c>
      <c r="M103" s="6">
        <f>'1'!M103</f>
        <v>1.5324723344727108E-2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6.4471757937363244E-3</v>
      </c>
      <c r="S103" s="6">
        <f>'1'!S103</f>
        <v>3.868305476241795E-3</v>
      </c>
      <c r="T103" s="6">
        <f>'1'!T103</f>
        <v>1.9155904180908886E-2</v>
      </c>
      <c r="U103" s="6">
        <f>'1'!U103</f>
        <v>1.1493542508545332E-2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1.3381272043356899E-2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1.6726590054196123E-2</v>
      </c>
      <c r="I104" s="6">
        <f>'1'!I104</f>
        <v>1.0035954032517674E-2</v>
      </c>
      <c r="J104" s="6">
        <f>'1'!J104</f>
        <v>0.14096796577690801</v>
      </c>
      <c r="K104" s="6">
        <f>'1'!K104</f>
        <v>1.4983602034685377</v>
      </c>
      <c r="L104" s="6">
        <f>'1'!L104</f>
        <v>1.3381272043356899E-2</v>
      </c>
      <c r="M104" s="6">
        <f>'1'!M104</f>
        <v>3.9758550609129389E-2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1.6726590054196123E-2</v>
      </c>
      <c r="S104" s="6">
        <f>'1'!S104</f>
        <v>1.0035954032517674E-2</v>
      </c>
      <c r="T104" s="6">
        <f>'1'!T104</f>
        <v>4.9698188261411737E-2</v>
      </c>
      <c r="U104" s="6">
        <f>'1'!U104</f>
        <v>2.9818912956847042E-2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3.0286779139706298E-2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3.7858473924632874E-2</v>
      </c>
      <c r="I105" s="6">
        <f>'1'!I105</f>
        <v>2.2715084354779723E-2</v>
      </c>
      <c r="J105" s="6">
        <f>'1'!J105</f>
        <v>0.111702324075656</v>
      </c>
      <c r="K105" s="6">
        <f>'1'!K105</f>
        <v>1.1872932698396463</v>
      </c>
      <c r="L105" s="6">
        <f>'1'!L105</f>
        <v>3.0286779139706298E-2</v>
      </c>
      <c r="M105" s="6">
        <f>'1'!M105</f>
        <v>8.9988338725341052E-2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3.7858473924632874E-2</v>
      </c>
      <c r="S105" s="6">
        <f>'1'!S105</f>
        <v>2.2715084354779723E-2</v>
      </c>
      <c r="T105" s="6">
        <f>'1'!T105</f>
        <v>0.11248542340667632</v>
      </c>
      <c r="U105" s="6">
        <f>'1'!U105</f>
        <v>6.7491254044005786E-2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5.19791425248965E-2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6.4973928156120631E-2</v>
      </c>
      <c r="I106" s="6">
        <f>'1'!I106</f>
        <v>3.8984356893672377E-2</v>
      </c>
      <c r="J106" s="6">
        <f>'1'!J106</f>
        <v>9.3188444172078597E-2</v>
      </c>
      <c r="K106" s="6">
        <f>'1'!K106</f>
        <v>0.99050770436431268</v>
      </c>
      <c r="L106" s="6">
        <f>'1'!L106</f>
        <v>5.19791425248965E-2</v>
      </c>
      <c r="M106" s="6">
        <f>'1'!M106</f>
        <v>0.15444087542642954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6.4973928156120631E-2</v>
      </c>
      <c r="S106" s="6">
        <f>'1'!S106</f>
        <v>3.8984356893672377E-2</v>
      </c>
      <c r="T106" s="6">
        <f>'1'!T106</f>
        <v>0.19305109428303691</v>
      </c>
      <c r="U106" s="6">
        <f>'1'!U106</f>
        <v>0.11583065656982215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8.2505169593629302E-2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0.10313146199203663</v>
      </c>
      <c r="I107" s="6">
        <f>'1'!I107</f>
        <v>6.1878877195221976E-2</v>
      </c>
      <c r="J107" s="6">
        <f>'1'!J107</f>
        <v>7.3017218054713701E-2</v>
      </c>
      <c r="K107" s="6">
        <f>'1'!K107</f>
        <v>0.7761060684830372</v>
      </c>
      <c r="L107" s="6">
        <f>'1'!L107</f>
        <v>8.2505169593629302E-2</v>
      </c>
      <c r="M107" s="6">
        <f>'1'!M107</f>
        <v>0.24514006965665153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0.10313146199203663</v>
      </c>
      <c r="S107" s="6">
        <f>'1'!S107</f>
        <v>6.1878877195221976E-2</v>
      </c>
      <c r="T107" s="6">
        <f>'1'!T107</f>
        <v>0.30642508707081439</v>
      </c>
      <c r="U107" s="6">
        <f>'1'!U107</f>
        <v>0.18385505224248866</v>
      </c>
      <c r="V107" s="86">
        <f t="shared" ref="V107:V170" si="2">$AI$43</f>
        <v>369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0.121603737259358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0.1520046715741975</v>
      </c>
      <c r="I108" s="6">
        <f>'1'!I108</f>
        <v>9.1202802944518491E-2</v>
      </c>
      <c r="J108" s="6">
        <f>'1'!J108</f>
        <v>6.9478549216482499E-2</v>
      </c>
      <c r="K108" s="6">
        <f>'1'!K108</f>
        <v>0.73849326382037361</v>
      </c>
      <c r="L108" s="6">
        <f>'1'!L108</f>
        <v>0.121603737259358</v>
      </c>
      <c r="M108" s="6">
        <f>'1'!M108</f>
        <v>0.36131007025491851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0.1520046715741975</v>
      </c>
      <c r="S108" s="6">
        <f>'1'!S108</f>
        <v>9.1202802944518491E-2</v>
      </c>
      <c r="T108" s="6">
        <f>'1'!T108</f>
        <v>0.45163758781864816</v>
      </c>
      <c r="U108" s="6">
        <f>'1'!U108</f>
        <v>0.27098255269118887</v>
      </c>
      <c r="V108" s="86">
        <f t="shared" si="2"/>
        <v>369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0.16362327753474901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0.20452909691843627</v>
      </c>
      <c r="I109" s="6">
        <f>'1'!I109</f>
        <v>0.12271745815106175</v>
      </c>
      <c r="J109" s="6">
        <f>'1'!J109</f>
        <v>8.2298247637038704E-2</v>
      </c>
      <c r="K109" s="6">
        <f>'1'!K109</f>
        <v>0.87475490190223948</v>
      </c>
      <c r="L109" s="6">
        <f>'1'!L109</f>
        <v>0.16362327753474901</v>
      </c>
      <c r="M109" s="6">
        <f>'1'!M109</f>
        <v>0.48615888979901167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0.20452909691843627</v>
      </c>
      <c r="S109" s="6">
        <f>'1'!S109</f>
        <v>0.12271745815106175</v>
      </c>
      <c r="T109" s="6">
        <f>'1'!T109</f>
        <v>0.60769861224876465</v>
      </c>
      <c r="U109" s="6">
        <f>'1'!U109</f>
        <v>0.36461916734925875</v>
      </c>
      <c r="V109" s="86">
        <f t="shared" si="2"/>
        <v>369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0.20121104872526699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0.25151381090658376</v>
      </c>
      <c r="I110" s="6">
        <f>'1'!I110</f>
        <v>0.15090828654395025</v>
      </c>
      <c r="J110" s="6">
        <f>'1'!J110</f>
        <v>7.8567426222059103E-2</v>
      </c>
      <c r="K110" s="6">
        <f>'1'!K110</f>
        <v>0.83509969155962605</v>
      </c>
      <c r="L110" s="6">
        <f>'1'!L110</f>
        <v>0.20121104872526699</v>
      </c>
      <c r="M110" s="6">
        <f>'1'!M110</f>
        <v>0.59783999891333495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0.25151381090658376</v>
      </c>
      <c r="S110" s="6">
        <f>'1'!S110</f>
        <v>0.15090828654395025</v>
      </c>
      <c r="T110" s="6">
        <f>'1'!T110</f>
        <v>0.74729999864166863</v>
      </c>
      <c r="U110" s="6">
        <f>'1'!U110</f>
        <v>0.44837999918500121</v>
      </c>
      <c r="V110" s="86">
        <f t="shared" si="2"/>
        <v>369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0.226871865695178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0.28358983211897248</v>
      </c>
      <c r="I111" s="6">
        <f>'1'!I111</f>
        <v>0.1701538992713835</v>
      </c>
      <c r="J111" s="6">
        <f>'1'!J111</f>
        <v>6.5350929724248594E-2</v>
      </c>
      <c r="K111" s="6">
        <f>'1'!K111</f>
        <v>0.69462045379478266</v>
      </c>
      <c r="L111" s="6">
        <f>'1'!L111</f>
        <v>0.226871865695178</v>
      </c>
      <c r="M111" s="6">
        <f>'1'!M111</f>
        <v>0.67408363904441704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0.28358983211897248</v>
      </c>
      <c r="S111" s="6">
        <f>'1'!S111</f>
        <v>0.1701538992713835</v>
      </c>
      <c r="T111" s="6">
        <f>'1'!T111</f>
        <v>0.84260454880552127</v>
      </c>
      <c r="U111" s="6">
        <f>'1'!U111</f>
        <v>0.50556272928331281</v>
      </c>
      <c r="V111" s="86">
        <f t="shared" si="2"/>
        <v>369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0.25131875651996799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0.31414844564995997</v>
      </c>
      <c r="I112" s="6">
        <f>'1'!I112</f>
        <v>0.18848906738997601</v>
      </c>
      <c r="J112" s="6">
        <f>'1'!J112</f>
        <v>4.8342439969682002E-2</v>
      </c>
      <c r="K112" s="6">
        <f>'1'!K112</f>
        <v>0.51383580510604054</v>
      </c>
      <c r="L112" s="6">
        <f>'1'!L112</f>
        <v>0.25131875651996799</v>
      </c>
      <c r="M112" s="6">
        <f>'1'!M112</f>
        <v>0.74672045137017851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0.31414844564995997</v>
      </c>
      <c r="S112" s="6">
        <f>'1'!S112</f>
        <v>0.18848906738997601</v>
      </c>
      <c r="T112" s="6">
        <f>'1'!T112</f>
        <v>0.93340056421272311</v>
      </c>
      <c r="U112" s="6">
        <f>'1'!U112</f>
        <v>0.56004033852763391</v>
      </c>
      <c r="V112" s="86">
        <f t="shared" si="2"/>
        <v>369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0.26817877867915202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0.33522347334894004</v>
      </c>
      <c r="I113" s="6">
        <f>'1'!I113</f>
        <v>0.201134084009364</v>
      </c>
      <c r="J113" s="6">
        <f>'1'!J113</f>
        <v>4.2419053429806897E-2</v>
      </c>
      <c r="K113" s="6">
        <f>'1'!K113</f>
        <v>0.4508756381475702</v>
      </c>
      <c r="L113" s="6">
        <f>'1'!L113</f>
        <v>0.26817877867915202</v>
      </c>
      <c r="M113" s="6">
        <f>'1'!M113</f>
        <v>0.79681509424979502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0.33522347334894004</v>
      </c>
      <c r="S113" s="6">
        <f>'1'!S113</f>
        <v>0.201134084009364</v>
      </c>
      <c r="T113" s="6">
        <f>'1'!T113</f>
        <v>0.9960188678122438</v>
      </c>
      <c r="U113" s="6">
        <f>'1'!U113</f>
        <v>0.59761132068734624</v>
      </c>
      <c r="V113" s="86">
        <f t="shared" si="2"/>
        <v>369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0.28604129602438499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0.35755162003048124</v>
      </c>
      <c r="I114" s="6">
        <f>'1'!I114</f>
        <v>0.21453097201828875</v>
      </c>
      <c r="J114" s="6">
        <f>'1'!J114</f>
        <v>4.5868435893476701E-2</v>
      </c>
      <c r="K114" s="6">
        <f>'1'!K114</f>
        <v>0.4875394105274915</v>
      </c>
      <c r="L114" s="6">
        <f>'1'!L114</f>
        <v>0.28604129602438499</v>
      </c>
      <c r="M114" s="6">
        <f>'1'!M114</f>
        <v>0.84988835945027863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0.35755162003048124</v>
      </c>
      <c r="S114" s="6">
        <f>'1'!S114</f>
        <v>0.21453097201828875</v>
      </c>
      <c r="T114" s="6">
        <f>'1'!T114</f>
        <v>1.0623604493128482</v>
      </c>
      <c r="U114" s="6">
        <f>'1'!U114</f>
        <v>0.63741626958770903</v>
      </c>
      <c r="V114" s="86">
        <f t="shared" si="2"/>
        <v>369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0.29185046279231602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0.36481307849039502</v>
      </c>
      <c r="I115" s="6">
        <f>'1'!I115</f>
        <v>0.21888784709423703</v>
      </c>
      <c r="J115" s="6">
        <f>'1'!J115</f>
        <v>5.2914458683957798E-2</v>
      </c>
      <c r="K115" s="6">
        <f>'1'!K115</f>
        <v>0.56243217133172407</v>
      </c>
      <c r="L115" s="6">
        <f>'1'!L115</f>
        <v>0.29185046279231602</v>
      </c>
      <c r="M115" s="6">
        <f>'1'!M115</f>
        <v>0.86714860572516994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0.36481307849039502</v>
      </c>
      <c r="S115" s="6">
        <f>'1'!S115</f>
        <v>0.21888784709423703</v>
      </c>
      <c r="T115" s="6">
        <f>'1'!T115</f>
        <v>1.0839357571564625</v>
      </c>
      <c r="U115" s="6">
        <f>'1'!U115</f>
        <v>0.65036145429387748</v>
      </c>
      <c r="V115" s="86">
        <f t="shared" si="2"/>
        <v>369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0.29507056689432998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0.3688382086179125</v>
      </c>
      <c r="I116" s="6">
        <f>'1'!I116</f>
        <v>0.22130292517074748</v>
      </c>
      <c r="J116" s="6">
        <f>'1'!J116</f>
        <v>5.4508837971454699E-2</v>
      </c>
      <c r="K116" s="6">
        <f>'1'!K116</f>
        <v>0.57937896105415343</v>
      </c>
      <c r="L116" s="6">
        <f>'1'!L116</f>
        <v>0.29507056689432998</v>
      </c>
      <c r="M116" s="6">
        <f>'1'!M116</f>
        <v>0.87671620673438377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0.3688382086179125</v>
      </c>
      <c r="S116" s="6">
        <f>'1'!S116</f>
        <v>0.22130292517074748</v>
      </c>
      <c r="T116" s="6">
        <f>'1'!T116</f>
        <v>1.0958952584179797</v>
      </c>
      <c r="U116" s="6">
        <f>'1'!U116</f>
        <v>0.6575371550507878</v>
      </c>
      <c r="V116" s="86">
        <f t="shared" si="2"/>
        <v>369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0.30146188013552999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0.37682735016941249</v>
      </c>
      <c r="I117" s="6">
        <f>'1'!I117</f>
        <v>0.22609641010164749</v>
      </c>
      <c r="J117" s="6">
        <f>'1'!J117</f>
        <v>6.6439155091839494E-2</v>
      </c>
      <c r="K117" s="6">
        <f>'1'!K117</f>
        <v>0.70618729151012283</v>
      </c>
      <c r="L117" s="6">
        <f>'1'!L117</f>
        <v>0.30146188013552999</v>
      </c>
      <c r="M117" s="6">
        <f>'1'!M117</f>
        <v>0.89570613161863288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0.37682735016941249</v>
      </c>
      <c r="S117" s="6">
        <f>'1'!S117</f>
        <v>0.22609641010164749</v>
      </c>
      <c r="T117" s="6">
        <f>'1'!T117</f>
        <v>1.119632664523291</v>
      </c>
      <c r="U117" s="6">
        <f>'1'!U117</f>
        <v>0.67177959871397463</v>
      </c>
      <c r="V117" s="86">
        <f t="shared" si="2"/>
        <v>369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0.30652462076949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0.38315577596186251</v>
      </c>
      <c r="I118" s="6">
        <f>'1'!I118</f>
        <v>0.22989346557711748</v>
      </c>
      <c r="J118" s="6">
        <f>'1'!J118</f>
        <v>6.2569551556878697E-2</v>
      </c>
      <c r="K118" s="6">
        <f>'1'!K118</f>
        <v>0.66505695450034941</v>
      </c>
      <c r="L118" s="6">
        <f>'1'!L118</f>
        <v>0.30652462076949</v>
      </c>
      <c r="M118" s="6">
        <f>'1'!M118</f>
        <v>0.9107485901430542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0.38315577596186251</v>
      </c>
      <c r="S118" s="6">
        <f>'1'!S118</f>
        <v>0.22989346557711748</v>
      </c>
      <c r="T118" s="6">
        <f>'1'!T118</f>
        <v>1.1384357376788177</v>
      </c>
      <c r="U118" s="6">
        <f>'1'!U118</f>
        <v>0.68306144260729063</v>
      </c>
      <c r="V118" s="86">
        <f t="shared" si="2"/>
        <v>369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0.31493226806450397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0.39366533508062995</v>
      </c>
      <c r="I119" s="6">
        <f>'1'!I119</f>
        <v>0.23619920104837799</v>
      </c>
      <c r="J119" s="6">
        <f>'1'!J119</f>
        <v>6.3607667594618597E-2</v>
      </c>
      <c r="K119" s="6">
        <f>'1'!K119</f>
        <v>0.6760911759914473</v>
      </c>
      <c r="L119" s="6">
        <f>'1'!L119</f>
        <v>0.31493226806450397</v>
      </c>
      <c r="M119" s="6">
        <f>'1'!M119</f>
        <v>0.93572946411373725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0.39366533508062995</v>
      </c>
      <c r="S119" s="6">
        <f>'1'!S119</f>
        <v>0.23619920104837799</v>
      </c>
      <c r="T119" s="6">
        <f>'1'!T119</f>
        <v>1.1696618301421715</v>
      </c>
      <c r="U119" s="6">
        <f>'1'!U119</f>
        <v>0.70179709808530299</v>
      </c>
      <c r="V119" s="86">
        <f t="shared" si="2"/>
        <v>369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0.31957982975870203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0.39947478719837753</v>
      </c>
      <c r="I120" s="6">
        <f>'1'!I120</f>
        <v>0.23968487231902652</v>
      </c>
      <c r="J120" s="6">
        <f>'1'!J120</f>
        <v>7.2139953905158899E-2</v>
      </c>
      <c r="K120" s="6">
        <f>'1'!K120</f>
        <v>0.7667815550563285</v>
      </c>
      <c r="L120" s="6">
        <f>'1'!L120</f>
        <v>0.31957982975870203</v>
      </c>
      <c r="M120" s="6">
        <f>'1'!M120</f>
        <v>0.94953833940071397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0.39947478719837753</v>
      </c>
      <c r="S120" s="6">
        <f>'1'!S120</f>
        <v>0.23968487231902652</v>
      </c>
      <c r="T120" s="6">
        <f>'1'!T120</f>
        <v>1.1869229242508925</v>
      </c>
      <c r="U120" s="6">
        <f>'1'!U120</f>
        <v>0.71215375455053542</v>
      </c>
      <c r="V120" s="86">
        <f t="shared" si="2"/>
        <v>369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0.32243882009587999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0.40304852511985001</v>
      </c>
      <c r="I121" s="6">
        <f>'1'!I121</f>
        <v>0.24182911507190999</v>
      </c>
      <c r="J121" s="6">
        <f>'1'!J121</f>
        <v>7.2267508561313906E-2</v>
      </c>
      <c r="K121" s="6">
        <f>'1'!K121</f>
        <v>0.76813734407900791</v>
      </c>
      <c r="L121" s="6">
        <f>'1'!L121</f>
        <v>0.32243882009587999</v>
      </c>
      <c r="M121" s="6">
        <f>'1'!M121</f>
        <v>0.95803299608532511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0.40304852511985001</v>
      </c>
      <c r="S121" s="6">
        <f>'1'!S121</f>
        <v>0.24182911507190999</v>
      </c>
      <c r="T121" s="6">
        <f>'1'!T121</f>
        <v>1.1975412451066565</v>
      </c>
      <c r="U121" s="6">
        <f>'1'!U121</f>
        <v>0.71852474706399383</v>
      </c>
      <c r="V121" s="86">
        <f t="shared" si="2"/>
        <v>369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0.31869868040689803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0.39837335050862255</v>
      </c>
      <c r="I122" s="6">
        <f>'1'!I122</f>
        <v>0.23902401030517351</v>
      </c>
      <c r="J122" s="6">
        <f>'1'!J122</f>
        <v>7.0878822739304306E-2</v>
      </c>
      <c r="K122" s="6">
        <f>'1'!K122</f>
        <v>0.75337688726633656</v>
      </c>
      <c r="L122" s="6">
        <f>'1'!L122</f>
        <v>0.31869868040689803</v>
      </c>
      <c r="M122" s="6">
        <f>'1'!M122</f>
        <v>0.94692026086644698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0.39837335050862255</v>
      </c>
      <c r="S122" s="6">
        <f>'1'!S122</f>
        <v>0.23902401030517351</v>
      </c>
      <c r="T122" s="6">
        <f>'1'!T122</f>
        <v>1.1836503260830586</v>
      </c>
      <c r="U122" s="6">
        <f>'1'!U122</f>
        <v>0.71019019564983521</v>
      </c>
      <c r="V122" s="86">
        <f t="shared" si="2"/>
        <v>369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0.31550084559981301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0.39437605699976624</v>
      </c>
      <c r="I123" s="6">
        <f>'1'!I123</f>
        <v>0.23662563419985977</v>
      </c>
      <c r="J123" s="6">
        <f>'1'!J123</f>
        <v>7.4709811536885398E-2</v>
      </c>
      <c r="K123" s="6">
        <f>'1'!K123</f>
        <v>0.79409678502887915</v>
      </c>
      <c r="L123" s="6">
        <f>'1'!L123</f>
        <v>0.31550084559981301</v>
      </c>
      <c r="M123" s="6">
        <f>'1'!M123</f>
        <v>0.93741882657789999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0.39437605699976624</v>
      </c>
      <c r="S123" s="6">
        <f>'1'!S123</f>
        <v>0.23662563419985977</v>
      </c>
      <c r="T123" s="6">
        <f>'1'!T123</f>
        <v>1.1717735332223751</v>
      </c>
      <c r="U123" s="6">
        <f>'1'!U123</f>
        <v>0.70306411993342499</v>
      </c>
      <c r="V123" s="86">
        <f t="shared" si="2"/>
        <v>369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0.31547922435845499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0.39434903044806874</v>
      </c>
      <c r="I124" s="6">
        <f>'1'!I124</f>
        <v>0.23660941826884124</v>
      </c>
      <c r="J124" s="6">
        <f>'1'!J124</f>
        <v>7.9260776553932502E-2</v>
      </c>
      <c r="K124" s="6">
        <f>'1'!K124</f>
        <v>0.84246936976002607</v>
      </c>
      <c r="L124" s="6">
        <f>'1'!L124</f>
        <v>0.31547922435845499</v>
      </c>
      <c r="M124" s="6">
        <f>'1'!M124</f>
        <v>0.93735458535957794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0.39434903044806874</v>
      </c>
      <c r="S124" s="6">
        <f>'1'!S124</f>
        <v>0.23660941826884124</v>
      </c>
      <c r="T124" s="6">
        <f>'1'!T124</f>
        <v>1.1716932316994724</v>
      </c>
      <c r="U124" s="6">
        <f>'1'!U124</f>
        <v>0.70301593901968351</v>
      </c>
      <c r="V124" s="86">
        <f t="shared" si="2"/>
        <v>369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0.312503894199264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0.39062986774907998</v>
      </c>
      <c r="I125" s="6">
        <f>'1'!I125</f>
        <v>0.23437792064944801</v>
      </c>
      <c r="J125" s="6">
        <f>'1'!J125</f>
        <v>8.2236908319551105E-2</v>
      </c>
      <c r="K125" s="6">
        <f>'1'!K125</f>
        <v>0.87410292120772626</v>
      </c>
      <c r="L125" s="6">
        <f>'1'!L125</f>
        <v>0.312503894199264</v>
      </c>
      <c r="M125" s="6">
        <f>'1'!M125</f>
        <v>0.92851425879497518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0.39062986774907998</v>
      </c>
      <c r="S125" s="6">
        <f>'1'!S125</f>
        <v>0.23437792064944801</v>
      </c>
      <c r="T125" s="6">
        <f>'1'!T125</f>
        <v>1.1606428234937189</v>
      </c>
      <c r="U125" s="6">
        <f>'1'!U125</f>
        <v>0.69638569409623141</v>
      </c>
      <c r="V125" s="86">
        <f t="shared" si="2"/>
        <v>369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0.31395214904790503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0.39244018630988131</v>
      </c>
      <c r="I126" s="6">
        <f>'1'!I126</f>
        <v>0.23546411178592877</v>
      </c>
      <c r="J126" s="6">
        <f>'1'!J126</f>
        <v>8.6574159078607493E-2</v>
      </c>
      <c r="K126" s="6">
        <f>'1'!K126</f>
        <v>0.92020391936016155</v>
      </c>
      <c r="L126" s="6">
        <f>'1'!L126</f>
        <v>0.31395214904790503</v>
      </c>
      <c r="M126" s="6">
        <f>'1'!M126</f>
        <v>0.93281732606003365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0.39244018630988131</v>
      </c>
      <c r="S126" s="6">
        <f>'1'!S126</f>
        <v>0.23546411178592877</v>
      </c>
      <c r="T126" s="6">
        <f>'1'!T126</f>
        <v>1.1660216575750422</v>
      </c>
      <c r="U126" s="6">
        <f>'1'!U126</f>
        <v>0.69961299454502524</v>
      </c>
      <c r="V126" s="86">
        <f t="shared" si="2"/>
        <v>369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0.32067833743617502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0.40084792179521878</v>
      </c>
      <c r="I127" s="6">
        <f>'1'!I127</f>
        <v>0.24050875307713127</v>
      </c>
      <c r="J127" s="6">
        <f>'1'!J127</f>
        <v>7.6126749469861102E-2</v>
      </c>
      <c r="K127" s="6">
        <f>'1'!K127</f>
        <v>0.80915753587290917</v>
      </c>
      <c r="L127" s="6">
        <f>'1'!L127</f>
        <v>0.32067833743617502</v>
      </c>
      <c r="M127" s="6">
        <f>'1'!M127</f>
        <v>0.95280223486205839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0.40084792179521878</v>
      </c>
      <c r="S127" s="6">
        <f>'1'!S127</f>
        <v>0.24050875307713127</v>
      </c>
      <c r="T127" s="6">
        <f>'1'!T127</f>
        <v>1.1910027935775731</v>
      </c>
      <c r="U127" s="6">
        <f>'1'!U127</f>
        <v>0.7146016761465438</v>
      </c>
      <c r="V127" s="86">
        <f t="shared" si="2"/>
        <v>369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0.32023850964120598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0.40029813705150746</v>
      </c>
      <c r="I128" s="6">
        <f>'1'!I128</f>
        <v>0.2401788822309045</v>
      </c>
      <c r="J128" s="6">
        <f>'1'!J128</f>
        <v>6.8918920789282606E-2</v>
      </c>
      <c r="K128" s="6">
        <f>'1'!K128</f>
        <v>0.732544926838814</v>
      </c>
      <c r="L128" s="6">
        <f>'1'!L128</f>
        <v>0.32023850964120598</v>
      </c>
      <c r="M128" s="6">
        <f>'1'!M128</f>
        <v>0.95149541473397803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0.40029813705150746</v>
      </c>
      <c r="S128" s="6">
        <f>'1'!S128</f>
        <v>0.2401788822309045</v>
      </c>
      <c r="T128" s="6">
        <f>'1'!T128</f>
        <v>1.1893692684174726</v>
      </c>
      <c r="U128" s="6">
        <f>'1'!U128</f>
        <v>0.71362156105048347</v>
      </c>
      <c r="V128" s="86">
        <f t="shared" si="2"/>
        <v>369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0.31814860279322899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0.39768575349153623</v>
      </c>
      <c r="I129" s="6">
        <f>'1'!I129</f>
        <v>0.23861145209492174</v>
      </c>
      <c r="J129" s="6">
        <f>'1'!J129</f>
        <v>6.9038917335556393E-2</v>
      </c>
      <c r="K129" s="6">
        <f>'1'!K129</f>
        <v>0.73382038008451711</v>
      </c>
      <c r="L129" s="6">
        <f>'1'!L129</f>
        <v>0.31814860279322899</v>
      </c>
      <c r="M129" s="6">
        <f>'1'!M129</f>
        <v>0.94528586552860849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0.39768575349153623</v>
      </c>
      <c r="S129" s="6">
        <f>'1'!S129</f>
        <v>0.23861145209492174</v>
      </c>
      <c r="T129" s="6">
        <f>'1'!T129</f>
        <v>1.1816073319107607</v>
      </c>
      <c r="U129" s="6">
        <f>'1'!U129</f>
        <v>0.70896439914645637</v>
      </c>
      <c r="V129" s="86">
        <f t="shared" si="2"/>
        <v>369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0.32215172585091401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0.40268965731364248</v>
      </c>
      <c r="I130" s="6">
        <f>'1'!I130</f>
        <v>0.2416137943881855</v>
      </c>
      <c r="J130" s="6">
        <f>'1'!J130</f>
        <v>7.6088225697305195E-2</v>
      </c>
      <c r="K130" s="6">
        <f>'1'!K130</f>
        <v>0.80874806349833728</v>
      </c>
      <c r="L130" s="6">
        <f>'1'!L130</f>
        <v>0.32215172585091401</v>
      </c>
      <c r="M130" s="6">
        <f>'1'!M130</f>
        <v>0.95717997919492148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0.40268965731364248</v>
      </c>
      <c r="S130" s="6">
        <f>'1'!S130</f>
        <v>0.2416137943881855</v>
      </c>
      <c r="T130" s="6">
        <f>'1'!T130</f>
        <v>1.1964749739936518</v>
      </c>
      <c r="U130" s="6">
        <f>'1'!U130</f>
        <v>0.71788498439619108</v>
      </c>
      <c r="V130" s="86">
        <f t="shared" si="2"/>
        <v>369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0.32329393160813702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0.40411741451017125</v>
      </c>
      <c r="I131" s="6">
        <f>'1'!I131</f>
        <v>0.24247044870610276</v>
      </c>
      <c r="J131" s="6">
        <f>'1'!J131</f>
        <v>8.6875378934402794E-2</v>
      </c>
      <c r="K131" s="6">
        <f>'1'!K131</f>
        <v>0.92340561019772738</v>
      </c>
      <c r="L131" s="6">
        <f>'1'!L131</f>
        <v>0.32329393160813702</v>
      </c>
      <c r="M131" s="6">
        <f>'1'!M131</f>
        <v>0.96057371076673681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0.40411741451017125</v>
      </c>
      <c r="S131" s="6">
        <f>'1'!S131</f>
        <v>0.24247044870610276</v>
      </c>
      <c r="T131" s="6">
        <f>'1'!T131</f>
        <v>1.200717138458421</v>
      </c>
      <c r="U131" s="6">
        <f>'1'!U131</f>
        <v>0.72043028307505264</v>
      </c>
      <c r="V131" s="86">
        <f t="shared" si="2"/>
        <v>369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0.31792248333534501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0.39740310416918123</v>
      </c>
      <c r="I132" s="6">
        <f>'1'!I132</f>
        <v>0.23844186250150876</v>
      </c>
      <c r="J132" s="6">
        <f>'1'!J132</f>
        <v>8.3137800453928601E-2</v>
      </c>
      <c r="K132" s="6">
        <f>'1'!K132</f>
        <v>0.88367857844538067</v>
      </c>
      <c r="L132" s="6">
        <f>'1'!L132</f>
        <v>0.31792248333534501</v>
      </c>
      <c r="M132" s="6">
        <f>'1'!M132</f>
        <v>0.94461401745012541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0.39740310416918123</v>
      </c>
      <c r="S132" s="6">
        <f>'1'!S132</f>
        <v>0.23844186250150876</v>
      </c>
      <c r="T132" s="6">
        <f>'1'!T132</f>
        <v>1.1807675218126568</v>
      </c>
      <c r="U132" s="6">
        <f>'1'!U132</f>
        <v>0.70846051308759406</v>
      </c>
      <c r="V132" s="86">
        <f t="shared" si="2"/>
        <v>369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0.32350944591446701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0.40438680739308375</v>
      </c>
      <c r="I133" s="6">
        <f>'1'!I133</f>
        <v>0.24263208443585027</v>
      </c>
      <c r="J133" s="6">
        <f>'1'!J133</f>
        <v>7.7941682375664803E-2</v>
      </c>
      <c r="K133" s="6">
        <f>'1'!K133</f>
        <v>0.82844860830226852</v>
      </c>
      <c r="L133" s="6">
        <f>'1'!L133</f>
        <v>0.32350944591446701</v>
      </c>
      <c r="M133" s="6">
        <f>'1'!M133</f>
        <v>0.96121404872769067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0.40438680739308375</v>
      </c>
      <c r="S133" s="6">
        <f>'1'!S133</f>
        <v>0.24263208443585027</v>
      </c>
      <c r="T133" s="6">
        <f>'1'!T133</f>
        <v>1.2015175609096134</v>
      </c>
      <c r="U133" s="6">
        <f>'1'!U133</f>
        <v>0.72091053654576798</v>
      </c>
      <c r="V133" s="86">
        <f t="shared" si="2"/>
        <v>369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0.32221911169600098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0.40277388962000121</v>
      </c>
      <c r="I134" s="6">
        <f>'1'!I134</f>
        <v>0.24166433377200075</v>
      </c>
      <c r="J134" s="6">
        <f>'1'!J134</f>
        <v>7.3634377473878701E-2</v>
      </c>
      <c r="K134" s="6">
        <f>'1'!K134</f>
        <v>0.78266590715117856</v>
      </c>
      <c r="L134" s="6">
        <f>'1'!L134</f>
        <v>0.32221911169600098</v>
      </c>
      <c r="M134" s="6">
        <f>'1'!M134</f>
        <v>0.95738019659753826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0.40277388962000121</v>
      </c>
      <c r="S134" s="6">
        <f>'1'!S134</f>
        <v>0.24166433377200075</v>
      </c>
      <c r="T134" s="6">
        <f>'1'!T134</f>
        <v>1.1967252457469228</v>
      </c>
      <c r="U134" s="6">
        <f>'1'!U134</f>
        <v>0.71803514744815367</v>
      </c>
      <c r="V134" s="86">
        <f t="shared" si="2"/>
        <v>369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0.31616881593288498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0.39521101991610624</v>
      </c>
      <c r="I135" s="6">
        <f>'1'!I135</f>
        <v>0.23712661194966372</v>
      </c>
      <c r="J135" s="6">
        <f>'1'!J135</f>
        <v>7.9827550088797605E-2</v>
      </c>
      <c r="K135" s="6">
        <f>'1'!K135</f>
        <v>0.84849365268374377</v>
      </c>
      <c r="L135" s="6">
        <f>'1'!L135</f>
        <v>0.31616881593288498</v>
      </c>
      <c r="M135" s="6">
        <f>'1'!M135</f>
        <v>0.93940350577781384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0.39521101991610624</v>
      </c>
      <c r="S135" s="6">
        <f>'1'!S135</f>
        <v>0.23712661194966372</v>
      </c>
      <c r="T135" s="6">
        <f>'1'!T135</f>
        <v>1.1742543822222673</v>
      </c>
      <c r="U135" s="6">
        <f>'1'!U135</f>
        <v>0.70455262933336038</v>
      </c>
      <c r="V135" s="86">
        <f t="shared" si="2"/>
        <v>369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0.31995967922219798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0.39994959902774746</v>
      </c>
      <c r="I136" s="6">
        <f>'1'!I136</f>
        <v>0.2399697594166485</v>
      </c>
      <c r="J136" s="6">
        <f>'1'!J136</f>
        <v>7.5860671708457006E-2</v>
      </c>
      <c r="K136" s="6">
        <f>'1'!K136</f>
        <v>0.80632937327214615</v>
      </c>
      <c r="L136" s="6">
        <f>'1'!L136</f>
        <v>0.31995967922219798</v>
      </c>
      <c r="M136" s="6">
        <f>'1'!M136</f>
        <v>0.9506669513943512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0.39994959902774746</v>
      </c>
      <c r="S136" s="6">
        <f>'1'!S136</f>
        <v>0.2399697594166485</v>
      </c>
      <c r="T136" s="6">
        <f>'1'!T136</f>
        <v>1.188333689242939</v>
      </c>
      <c r="U136" s="6">
        <f>'1'!U136</f>
        <v>0.71300021354576337</v>
      </c>
      <c r="V136" s="86">
        <f t="shared" si="2"/>
        <v>369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0.32394803238977898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0.40493504048722373</v>
      </c>
      <c r="I137" s="6">
        <f>'1'!I137</f>
        <v>0.24296102429233424</v>
      </c>
      <c r="J137" s="6">
        <f>'1'!J137</f>
        <v>8.0718376467688799E-2</v>
      </c>
      <c r="K137" s="6">
        <f>'1'!K137</f>
        <v>0.85796232017124185</v>
      </c>
      <c r="L137" s="6">
        <f>'1'!L137</f>
        <v>0.32394803238977898</v>
      </c>
      <c r="M137" s="6">
        <f>'1'!M137</f>
        <v>0.96251718063612746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0.40493504048722373</v>
      </c>
      <c r="S137" s="6">
        <f>'1'!S137</f>
        <v>0.24296102429233424</v>
      </c>
      <c r="T137" s="6">
        <f>'1'!T137</f>
        <v>1.2031464757951593</v>
      </c>
      <c r="U137" s="6">
        <f>'1'!U137</f>
        <v>0.72188788547709559</v>
      </c>
      <c r="V137" s="86">
        <f t="shared" si="2"/>
        <v>369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0.32798575802692698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0.40998219753365872</v>
      </c>
      <c r="I138" s="6">
        <f>'1'!I138</f>
        <v>0.24598931852019523</v>
      </c>
      <c r="J138" s="6">
        <f>'1'!J138</f>
        <v>7.91752168904616E-2</v>
      </c>
      <c r="K138" s="6">
        <f>'1'!K138</f>
        <v>0.8415599489986465</v>
      </c>
      <c r="L138" s="6">
        <f>'1'!L138</f>
        <v>0.32798575802692698</v>
      </c>
      <c r="M138" s="6">
        <f>'1'!M138</f>
        <v>0.97451410578421338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0.40998219753365872</v>
      </c>
      <c r="S138" s="6">
        <f>'1'!S138</f>
        <v>0.24598931852019523</v>
      </c>
      <c r="T138" s="6">
        <f>'1'!T138</f>
        <v>1.2181426322302666</v>
      </c>
      <c r="U138" s="6">
        <f>'1'!U138</f>
        <v>0.73088557933816001</v>
      </c>
      <c r="V138" s="86">
        <f t="shared" si="2"/>
        <v>369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0.324469589666536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0.40558698708316998</v>
      </c>
      <c r="I139" s="6">
        <f>'1'!I139</f>
        <v>0.24335219224990201</v>
      </c>
      <c r="J139" s="6">
        <f>'1'!J139</f>
        <v>9.4081493522440607E-2</v>
      </c>
      <c r="K139" s="6">
        <f>'1'!K139</f>
        <v>1</v>
      </c>
      <c r="L139" s="6">
        <f>'1'!L139</f>
        <v>0.324469589666536</v>
      </c>
      <c r="M139" s="6">
        <f>'1'!M139</f>
        <v>0.96406683610358335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0.40558698708316998</v>
      </c>
      <c r="S139" s="6">
        <f>'1'!S139</f>
        <v>0.24335219224990201</v>
      </c>
      <c r="T139" s="6">
        <f>'1'!T139</f>
        <v>1.2050835451294792</v>
      </c>
      <c r="U139" s="6">
        <f>'1'!U139</f>
        <v>0.72305012707768745</v>
      </c>
      <c r="V139" s="86">
        <f t="shared" si="2"/>
        <v>369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0.32111561020239499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0.40139451275299376</v>
      </c>
      <c r="I140" s="6">
        <f>'1'!I140</f>
        <v>0.24083670765179624</v>
      </c>
      <c r="J140" s="6">
        <f>'1'!J140</f>
        <v>8.8950362943898201E-2</v>
      </c>
      <c r="K140" s="6">
        <f>'1'!K140</f>
        <v>0.94546078738303074</v>
      </c>
      <c r="L140" s="6">
        <f>'1'!L140</f>
        <v>0.32111561020239499</v>
      </c>
      <c r="M140" s="6">
        <f>'1'!M140</f>
        <v>0.95410146346673963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0.40139451275299376</v>
      </c>
      <c r="S140" s="6">
        <f>'1'!S140</f>
        <v>0.24083670765179624</v>
      </c>
      <c r="T140" s="6">
        <f>'1'!T140</f>
        <v>1.1926268293334246</v>
      </c>
      <c r="U140" s="6">
        <f>'1'!U140</f>
        <v>0.71557609760005469</v>
      </c>
      <c r="V140" s="86">
        <f t="shared" si="2"/>
        <v>369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0.324166302638427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0.40520787829803373</v>
      </c>
      <c r="I141" s="6">
        <f>'1'!I141</f>
        <v>0.24312472697882026</v>
      </c>
      <c r="J141" s="6">
        <f>'1'!J141</f>
        <v>8.6079879403090906E-2</v>
      </c>
      <c r="K141" s="6">
        <f>'1'!K141</f>
        <v>0.91495017968181891</v>
      </c>
      <c r="L141" s="6">
        <f>'1'!L141</f>
        <v>0.324166302638427</v>
      </c>
      <c r="M141" s="6">
        <f>'1'!M141</f>
        <v>0.96316570707660498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0.40520787829803373</v>
      </c>
      <c r="S141" s="6">
        <f>'1'!S141</f>
        <v>0.24312472697882026</v>
      </c>
      <c r="T141" s="6">
        <f>'1'!T141</f>
        <v>1.2039571338457562</v>
      </c>
      <c r="U141" s="6">
        <f>'1'!U141</f>
        <v>0.72237428030745376</v>
      </c>
      <c r="V141" s="86">
        <f t="shared" si="2"/>
        <v>369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0.3286767380567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0.41084592257087499</v>
      </c>
      <c r="I142" s="6">
        <f>'1'!I142</f>
        <v>0.24650755354252502</v>
      </c>
      <c r="J142" s="6">
        <f>'1'!J142</f>
        <v>8.3440304801470605E-2</v>
      </c>
      <c r="K142" s="6">
        <f>'1'!K142</f>
        <v>0.88689392225228836</v>
      </c>
      <c r="L142" s="6">
        <f>'1'!L142</f>
        <v>0.3286767380567</v>
      </c>
      <c r="M142" s="6">
        <f>'1'!M142</f>
        <v>0.97656715159290886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0.41084592257087499</v>
      </c>
      <c r="S142" s="6">
        <f>'1'!S142</f>
        <v>0.24650755354252502</v>
      </c>
      <c r="T142" s="6">
        <f>'1'!T142</f>
        <v>1.2207089394911361</v>
      </c>
      <c r="U142" s="6">
        <f>'1'!U142</f>
        <v>0.73242536369468159</v>
      </c>
      <c r="V142" s="86">
        <f t="shared" si="2"/>
        <v>369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0.32358164722796101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0.40447705903495124</v>
      </c>
      <c r="I143" s="6">
        <f>'1'!I143</f>
        <v>0.24268623542097076</v>
      </c>
      <c r="J143" s="6">
        <f>'1'!J143</f>
        <v>8.0691331024523805E-2</v>
      </c>
      <c r="K143" s="6">
        <f>'1'!K143</f>
        <v>0.85767485191205073</v>
      </c>
      <c r="L143" s="6">
        <f>'1'!L143</f>
        <v>0.32358164722796101</v>
      </c>
      <c r="M143" s="6">
        <f>'1'!M143</f>
        <v>0.96142857389146408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0.40447705903495124</v>
      </c>
      <c r="S143" s="6">
        <f>'1'!S143</f>
        <v>0.24268623542097076</v>
      </c>
      <c r="T143" s="6">
        <f>'1'!T143</f>
        <v>1.20178571736433</v>
      </c>
      <c r="U143" s="6">
        <f>'1'!U143</f>
        <v>0.72107143041859811</v>
      </c>
      <c r="V143" s="86">
        <f t="shared" si="2"/>
        <v>369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0.32619706182284303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0.40774632727855376</v>
      </c>
      <c r="I144" s="6">
        <f>'1'!I144</f>
        <v>0.24464779636713227</v>
      </c>
      <c r="J144" s="6">
        <f>'1'!J144</f>
        <v>8.3095926167568904E-2</v>
      </c>
      <c r="K144" s="6">
        <f>'1'!K144</f>
        <v>0.88323349318161726</v>
      </c>
      <c r="L144" s="6">
        <f>'1'!L144</f>
        <v>0.32619706182284303</v>
      </c>
      <c r="M144" s="6">
        <f>'1'!M144</f>
        <v>0.96919951623517764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0.40774632727855376</v>
      </c>
      <c r="S144" s="6">
        <f>'1'!S144</f>
        <v>0.24464779636713227</v>
      </c>
      <c r="T144" s="6">
        <f>'1'!T144</f>
        <v>1.2114993952939721</v>
      </c>
      <c r="U144" s="6">
        <f>'1'!U144</f>
        <v>0.72689963717638317</v>
      </c>
      <c r="V144" s="86">
        <f t="shared" si="2"/>
        <v>369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0.32649735298955801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0.40812169123694753</v>
      </c>
      <c r="I145" s="6">
        <f>'1'!I145</f>
        <v>0.24487301474216849</v>
      </c>
      <c r="J145" s="6">
        <f>'1'!J145</f>
        <v>7.8014777009136602E-2</v>
      </c>
      <c r="K145" s="6">
        <f>'1'!K145</f>
        <v>0.82922553722564241</v>
      </c>
      <c r="L145" s="6">
        <f>'1'!L145</f>
        <v>0.32649735298955801</v>
      </c>
      <c r="M145" s="6">
        <f>'1'!M145</f>
        <v>0.9700917439330099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0.40812169123694753</v>
      </c>
      <c r="S145" s="6">
        <f>'1'!S145</f>
        <v>0.24487301474216849</v>
      </c>
      <c r="T145" s="6">
        <f>'1'!T145</f>
        <v>1.2126146799162623</v>
      </c>
      <c r="U145" s="6">
        <f>'1'!U145</f>
        <v>0.72756880794975742</v>
      </c>
      <c r="V145" s="86">
        <f t="shared" si="2"/>
        <v>369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0.32367321342878602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0.40459151678598254</v>
      </c>
      <c r="I146" s="6">
        <f>'1'!I146</f>
        <v>0.2427549100715895</v>
      </c>
      <c r="J146" s="6">
        <f>'1'!J146</f>
        <v>7.9752765101748599E-2</v>
      </c>
      <c r="K146" s="6">
        <f>'1'!K146</f>
        <v>0.84769875685195972</v>
      </c>
      <c r="L146" s="6">
        <f>'1'!L146</f>
        <v>0.32367321342878602</v>
      </c>
      <c r="M146" s="6">
        <f>'1'!M146</f>
        <v>0.96170063617506396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0.40459151678598254</v>
      </c>
      <c r="S146" s="6">
        <f>'1'!S146</f>
        <v>0.2427549100715895</v>
      </c>
      <c r="T146" s="6">
        <f>'1'!T146</f>
        <v>1.20212579521883</v>
      </c>
      <c r="U146" s="6">
        <f>'1'!U146</f>
        <v>0.72127547713129792</v>
      </c>
      <c r="V146" s="86">
        <f t="shared" si="2"/>
        <v>369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0.32827061576868499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0.41033826971085624</v>
      </c>
      <c r="I147" s="6">
        <f>'1'!I147</f>
        <v>0.24620296182651374</v>
      </c>
      <c r="J147" s="6">
        <f>'1'!J147</f>
        <v>7.8599561228729894E-2</v>
      </c>
      <c r="K147" s="6">
        <f>'1'!K147</f>
        <v>0.83544125721156937</v>
      </c>
      <c r="L147" s="6">
        <f>'1'!L147</f>
        <v>0.32827061576868499</v>
      </c>
      <c r="M147" s="6">
        <f>'1'!M147</f>
        <v>0.9753604775570458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0.41033826971085624</v>
      </c>
      <c r="S147" s="6">
        <f>'1'!S147</f>
        <v>0.24620296182651374</v>
      </c>
      <c r="T147" s="6">
        <f>'1'!T147</f>
        <v>1.2192005969463073</v>
      </c>
      <c r="U147" s="6">
        <f>'1'!U147</f>
        <v>0.73152035816778438</v>
      </c>
      <c r="V147" s="86">
        <f t="shared" si="2"/>
        <v>369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0.32715716646881998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0.40894645808602498</v>
      </c>
      <c r="I148" s="6">
        <f>'1'!I148</f>
        <v>0.24536787485161499</v>
      </c>
      <c r="J148" s="6">
        <f>'1'!J148</f>
        <v>7.88962026959069E-2</v>
      </c>
      <c r="K148" s="6">
        <f>'1'!K148</f>
        <v>0.83859428397667113</v>
      </c>
      <c r="L148" s="6">
        <f>'1'!L148</f>
        <v>0.32715716646881998</v>
      </c>
      <c r="M148" s="6">
        <f>'1'!M148</f>
        <v>0.97205218741871324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0.40894645808602498</v>
      </c>
      <c r="S148" s="6">
        <f>'1'!S148</f>
        <v>0.24536787485161499</v>
      </c>
      <c r="T148" s="6">
        <f>'1'!T148</f>
        <v>1.2150652342733916</v>
      </c>
      <c r="U148" s="6">
        <f>'1'!U148</f>
        <v>0.72903914056403496</v>
      </c>
      <c r="V148" s="86">
        <f t="shared" si="2"/>
        <v>369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0.32793949158987301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0.40992436448734126</v>
      </c>
      <c r="I149" s="6">
        <f>'1'!I149</f>
        <v>0.24595461869240476</v>
      </c>
      <c r="J149" s="6">
        <f>'1'!J149</f>
        <v>7.8134731012084499E-2</v>
      </c>
      <c r="K149" s="6">
        <f>'1'!K149</f>
        <v>0.83050053827480497</v>
      </c>
      <c r="L149" s="6">
        <f>'1'!L149</f>
        <v>0.32793949158987301</v>
      </c>
      <c r="M149" s="6">
        <f>'1'!M149</f>
        <v>0.97437663854842638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0.40992436448734126</v>
      </c>
      <c r="S149" s="6">
        <f>'1'!S149</f>
        <v>0.24595461869240476</v>
      </c>
      <c r="T149" s="6">
        <f>'1'!T149</f>
        <v>1.217970798185533</v>
      </c>
      <c r="U149" s="6">
        <f>'1'!U149</f>
        <v>0.73078247891131975</v>
      </c>
      <c r="V149" s="86">
        <f t="shared" si="2"/>
        <v>369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0.32813507287013599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0.41016884108766999</v>
      </c>
      <c r="I150" s="6">
        <f>'1'!I150</f>
        <v>0.24610130465260199</v>
      </c>
      <c r="J150" s="6">
        <f>'1'!J150</f>
        <v>7.6607351810142096E-2</v>
      </c>
      <c r="K150" s="6">
        <f>'1'!K150</f>
        <v>0.81426589802031024</v>
      </c>
      <c r="L150" s="6">
        <f>'1'!L150</f>
        <v>0.32813507287013599</v>
      </c>
      <c r="M150" s="6">
        <f>'1'!M150</f>
        <v>0.97495775133085383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0.41016884108766999</v>
      </c>
      <c r="S150" s="6">
        <f>'1'!S150</f>
        <v>0.24610130465260199</v>
      </c>
      <c r="T150" s="6">
        <f>'1'!T150</f>
        <v>1.2186971891635672</v>
      </c>
      <c r="U150" s="6">
        <f>'1'!U150</f>
        <v>0.73121831349814037</v>
      </c>
      <c r="V150" s="86">
        <f t="shared" si="2"/>
        <v>369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0.32280981846370799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0.403512273079635</v>
      </c>
      <c r="I151" s="6">
        <f>'1'!I151</f>
        <v>0.24210736384778098</v>
      </c>
      <c r="J151" s="6">
        <f>'1'!J151</f>
        <v>8.3996885080391895E-2</v>
      </c>
      <c r="K151" s="6">
        <f>'1'!K151</f>
        <v>0.89280986021290898</v>
      </c>
      <c r="L151" s="6">
        <f>'1'!L151</f>
        <v>0.32280981846370799</v>
      </c>
      <c r="M151" s="6">
        <f>'1'!M151</f>
        <v>0.95913530962737115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0.403512273079635</v>
      </c>
      <c r="S151" s="6">
        <f>'1'!S151</f>
        <v>0.24210736384778098</v>
      </c>
      <c r="T151" s="6">
        <f>'1'!T151</f>
        <v>1.1989191370342138</v>
      </c>
      <c r="U151" s="6">
        <f>'1'!U151</f>
        <v>0.71935148222052836</v>
      </c>
      <c r="V151" s="86">
        <f t="shared" si="2"/>
        <v>369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0.32367059225054001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0.40458824031317503</v>
      </c>
      <c r="I152" s="6">
        <f>'1'!I152</f>
        <v>0.242752944187905</v>
      </c>
      <c r="J152" s="6">
        <f>'1'!J152</f>
        <v>7.8657832762650703E-2</v>
      </c>
      <c r="K152" s="6">
        <f>'1'!K152</f>
        <v>0.8360606301800364</v>
      </c>
      <c r="L152" s="6">
        <f>'1'!L152</f>
        <v>0.32367059225054001</v>
      </c>
      <c r="M152" s="6">
        <f>'1'!M152</f>
        <v>0.96169284810771039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0.40458824031317503</v>
      </c>
      <c r="S152" s="6">
        <f>'1'!S152</f>
        <v>0.242752944187905</v>
      </c>
      <c r="T152" s="6">
        <f>'1'!T152</f>
        <v>1.2021160601346379</v>
      </c>
      <c r="U152" s="6">
        <f>'1'!U152</f>
        <v>0.72126963608078276</v>
      </c>
      <c r="V152" s="86">
        <f t="shared" si="2"/>
        <v>369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0.32600716058928397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0.40750895073660498</v>
      </c>
      <c r="I153" s="6">
        <f>'1'!I153</f>
        <v>0.24450537044196297</v>
      </c>
      <c r="J153" s="6">
        <f>'1'!J153</f>
        <v>7.2727093404823501E-2</v>
      </c>
      <c r="K153" s="6">
        <f>'1'!K153</f>
        <v>0.77302230950953621</v>
      </c>
      <c r="L153" s="6">
        <f>'1'!L153</f>
        <v>0.32600716058928397</v>
      </c>
      <c r="M153" s="6">
        <f>'1'!M153</f>
        <v>0.96863528005638011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0.40750895073660498</v>
      </c>
      <c r="S153" s="6">
        <f>'1'!S153</f>
        <v>0.24450537044196297</v>
      </c>
      <c r="T153" s="6">
        <f>'1'!T153</f>
        <v>1.2107941000704752</v>
      </c>
      <c r="U153" s="6">
        <f>'1'!U153</f>
        <v>0.72647646004228505</v>
      </c>
      <c r="V153" s="86">
        <f t="shared" si="2"/>
        <v>369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0.323338527839514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0.4041731597993925</v>
      </c>
      <c r="I154" s="6">
        <f>'1'!I154</f>
        <v>0.2425038958796355</v>
      </c>
      <c r="J154" s="6">
        <f>'1'!J154</f>
        <v>7.7511648944992004E-2</v>
      </c>
      <c r="K154" s="6">
        <f>'1'!K154</f>
        <v>0.82387774729047736</v>
      </c>
      <c r="L154" s="6">
        <f>'1'!L154</f>
        <v>0.323338527839514</v>
      </c>
      <c r="M154" s="6">
        <f>'1'!M154</f>
        <v>0.96070621547304824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0.4041731597993925</v>
      </c>
      <c r="S154" s="6">
        <f>'1'!S154</f>
        <v>0.2425038958796355</v>
      </c>
      <c r="T154" s="6">
        <f>'1'!T154</f>
        <v>1.2008827693413102</v>
      </c>
      <c r="U154" s="6">
        <f>'1'!U154</f>
        <v>0.72052966160478615</v>
      </c>
      <c r="V154" s="86">
        <f t="shared" si="2"/>
        <v>369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0.32500488203331201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0.40625610254164002</v>
      </c>
      <c r="I155" s="6">
        <f>'1'!I155</f>
        <v>0.24375366152498401</v>
      </c>
      <c r="J155" s="6">
        <f>'1'!J155</f>
        <v>7.7287213343985695E-2</v>
      </c>
      <c r="K155" s="6">
        <f>'1'!K155</f>
        <v>0.82149220266737066</v>
      </c>
      <c r="L155" s="6">
        <f>'1'!L155</f>
        <v>0.32500488203331201</v>
      </c>
      <c r="M155" s="6">
        <f>'1'!M155</f>
        <v>0.96565730138866146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0.40625610254164002</v>
      </c>
      <c r="S155" s="6">
        <f>'1'!S155</f>
        <v>0.24375366152498401</v>
      </c>
      <c r="T155" s="6">
        <f>'1'!T155</f>
        <v>1.2070716267358268</v>
      </c>
      <c r="U155" s="6">
        <f>'1'!U155</f>
        <v>0.72424297604149612</v>
      </c>
      <c r="V155" s="86">
        <f t="shared" si="2"/>
        <v>369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0.32492648310695299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0.40615810388369122</v>
      </c>
      <c r="I156" s="6">
        <f>'1'!I156</f>
        <v>0.24369486233021476</v>
      </c>
      <c r="J156" s="6">
        <f>'1'!J156</f>
        <v>8.09914486715093E-2</v>
      </c>
      <c r="K156" s="6">
        <f>'1'!K156</f>
        <v>0.86086482728073377</v>
      </c>
      <c r="L156" s="6">
        <f>'1'!L156</f>
        <v>0.32492648310695299</v>
      </c>
      <c r="M156" s="6">
        <f>'1'!M156</f>
        <v>0.96542436182422786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0.40615810388369122</v>
      </c>
      <c r="S156" s="6">
        <f>'1'!S156</f>
        <v>0.24369486233021476</v>
      </c>
      <c r="T156" s="6">
        <f>'1'!T156</f>
        <v>1.2067804522802847</v>
      </c>
      <c r="U156" s="6">
        <f>'1'!U156</f>
        <v>0.72406827136817087</v>
      </c>
      <c r="V156" s="86">
        <f t="shared" si="2"/>
        <v>369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0.32511902086456701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0.40639877608070873</v>
      </c>
      <c r="I157" s="6">
        <f>'1'!I157</f>
        <v>0.24383926564842526</v>
      </c>
      <c r="J157" s="6">
        <f>'1'!J157</f>
        <v>8.5761414936227104E-2</v>
      </c>
      <c r="K157" s="6">
        <f>'1'!K157</f>
        <v>0.91156519444252904</v>
      </c>
      <c r="L157" s="6">
        <f>'1'!L157</f>
        <v>0.32511902086456701</v>
      </c>
      <c r="M157" s="6">
        <f>'1'!M157</f>
        <v>0.96599643166597848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0.40639877608070873</v>
      </c>
      <c r="S157" s="6">
        <f>'1'!S157</f>
        <v>0.24383926564842526</v>
      </c>
      <c r="T157" s="6">
        <f>'1'!T157</f>
        <v>1.2074955395824731</v>
      </c>
      <c r="U157" s="6">
        <f>'1'!U157</f>
        <v>0.72449732374948383</v>
      </c>
      <c r="V157" s="86">
        <f t="shared" si="2"/>
        <v>369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0.325096442807569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0.40637055350946127</v>
      </c>
      <c r="I158" s="6">
        <f>'1'!I158</f>
        <v>0.24382233210567675</v>
      </c>
      <c r="J158" s="6">
        <f>'1'!J158</f>
        <v>8.2775746249323004E-2</v>
      </c>
      <c r="K158" s="6">
        <f>'1'!K158</f>
        <v>0.8798302742672669</v>
      </c>
      <c r="L158" s="6">
        <f>'1'!L158</f>
        <v>0.325096442807569</v>
      </c>
      <c r="M158" s="6">
        <f>'1'!M158</f>
        <v>0.96592934754879578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0.40637055350946127</v>
      </c>
      <c r="S158" s="6">
        <f>'1'!S158</f>
        <v>0.24382233210567675</v>
      </c>
      <c r="T158" s="6">
        <f>'1'!T158</f>
        <v>1.2074116844359948</v>
      </c>
      <c r="U158" s="6">
        <f>'1'!U158</f>
        <v>0.72444701066159678</v>
      </c>
      <c r="V158" s="86">
        <f t="shared" si="2"/>
        <v>369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0.323252273386887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0.40406534173360875</v>
      </c>
      <c r="I159" s="6">
        <f>'1'!I159</f>
        <v>0.24243920504016525</v>
      </c>
      <c r="J159" s="6">
        <f>'1'!J159</f>
        <v>8.75445006116672E-2</v>
      </c>
      <c r="K159" s="6">
        <f>'1'!K159</f>
        <v>0.9305177600181892</v>
      </c>
      <c r="L159" s="6">
        <f>'1'!L159</f>
        <v>0.323252273386887</v>
      </c>
      <c r="M159" s="6">
        <f>'1'!M159</f>
        <v>0.96044993550138924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0.40406534173360875</v>
      </c>
      <c r="S159" s="6">
        <f>'1'!S159</f>
        <v>0.24243920504016525</v>
      </c>
      <c r="T159" s="6">
        <f>'1'!T159</f>
        <v>1.2005624193767366</v>
      </c>
      <c r="U159" s="6">
        <f>'1'!U159</f>
        <v>0.7203374516260419</v>
      </c>
      <c r="V159" s="86">
        <f t="shared" si="2"/>
        <v>369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0.32406405596693899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0.40508006995867374</v>
      </c>
      <c r="I160" s="6">
        <f>'1'!I160</f>
        <v>0.24304804197520424</v>
      </c>
      <c r="J160" s="6">
        <f>'1'!J160</f>
        <v>8.3555770488429701E-2</v>
      </c>
      <c r="K160" s="6">
        <f>'1'!K160</f>
        <v>0.88812121661843868</v>
      </c>
      <c r="L160" s="6">
        <f>'1'!L160</f>
        <v>0.32406405596693899</v>
      </c>
      <c r="M160" s="6">
        <f>'1'!M160</f>
        <v>0.96286191088669115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0.40508006995867374</v>
      </c>
      <c r="S160" s="6">
        <f>'1'!S160</f>
        <v>0.24304804197520424</v>
      </c>
      <c r="T160" s="6">
        <f>'1'!T160</f>
        <v>1.2035773886083638</v>
      </c>
      <c r="U160" s="6">
        <f>'1'!U160</f>
        <v>0.72214643316501836</v>
      </c>
      <c r="V160" s="86">
        <f t="shared" si="2"/>
        <v>369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0.32759048894281001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0.40948811117851253</v>
      </c>
      <c r="I161" s="6">
        <f>'1'!I161</f>
        <v>0.24569286670710749</v>
      </c>
      <c r="J161" s="6">
        <f>'1'!J161</f>
        <v>8.73216906461355E-2</v>
      </c>
      <c r="K161" s="6">
        <f>'1'!K161</f>
        <v>0.92814949440941075</v>
      </c>
      <c r="L161" s="6">
        <f>'1'!L161</f>
        <v>0.32759048894281001</v>
      </c>
      <c r="M161" s="6">
        <f>'1'!M161</f>
        <v>0.97333967888113804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0.40948811117851253</v>
      </c>
      <c r="S161" s="6">
        <f>'1'!S161</f>
        <v>0.24569286670710749</v>
      </c>
      <c r="T161" s="6">
        <f>'1'!T161</f>
        <v>1.2166745986014225</v>
      </c>
      <c r="U161" s="6">
        <f>'1'!U161</f>
        <v>0.7300047591608535</v>
      </c>
      <c r="V161" s="86">
        <f t="shared" si="2"/>
        <v>369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0.32698713476235203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0.40873391845294005</v>
      </c>
      <c r="I162" s="6">
        <f>'1'!I162</f>
        <v>0.24524035107176401</v>
      </c>
      <c r="J162" s="6">
        <f>'1'!J162</f>
        <v>7.9238344538901606E-2</v>
      </c>
      <c r="K162" s="6">
        <f>'1'!K162</f>
        <v>0.8422309380112194</v>
      </c>
      <c r="L162" s="6">
        <f>'1'!L162</f>
        <v>0.32698713476235203</v>
      </c>
      <c r="M162" s="6">
        <f>'1'!M162</f>
        <v>0.97154698774973858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0.40873391845294005</v>
      </c>
      <c r="S162" s="6">
        <f>'1'!S162</f>
        <v>0.24524035107176401</v>
      </c>
      <c r="T162" s="6">
        <f>'1'!T162</f>
        <v>1.2144337346871732</v>
      </c>
      <c r="U162" s="6">
        <f>'1'!U162</f>
        <v>0.72866024081230396</v>
      </c>
      <c r="V162" s="86">
        <f t="shared" si="2"/>
        <v>369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0.32280568392236703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0.40350710490295877</v>
      </c>
      <c r="I163" s="6">
        <f>'1'!I163</f>
        <v>0.24210426294177528</v>
      </c>
      <c r="J163" s="6">
        <f>'1'!J163</f>
        <v>7.8470956088018101E-2</v>
      </c>
      <c r="K163" s="6">
        <f>'1'!K163</f>
        <v>0.83407430250138381</v>
      </c>
      <c r="L163" s="6">
        <f>'1'!L163</f>
        <v>0.32280568392236703</v>
      </c>
      <c r="M163" s="6">
        <f>'1'!M163</f>
        <v>0.95912302504257108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0.40350710490295877</v>
      </c>
      <c r="S163" s="6">
        <f>'1'!S163</f>
        <v>0.24210426294177528</v>
      </c>
      <c r="T163" s="6">
        <f>'1'!T163</f>
        <v>1.1989037813032137</v>
      </c>
      <c r="U163" s="6">
        <f>'1'!U163</f>
        <v>0.71934226878192831</v>
      </c>
      <c r="V163" s="86">
        <f t="shared" si="2"/>
        <v>369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0.31999250880233998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0.39999063600292495</v>
      </c>
      <c r="I164" s="6">
        <f>'1'!I164</f>
        <v>0.23999438160175499</v>
      </c>
      <c r="J164" s="6">
        <f>'1'!J164</f>
        <v>7.6774971284187199E-2</v>
      </c>
      <c r="K164" s="6">
        <f>'1'!K164</f>
        <v>0.8160475393162695</v>
      </c>
      <c r="L164" s="6">
        <f>'1'!L164</f>
        <v>0.31999250880233998</v>
      </c>
      <c r="M164" s="6">
        <f>'1'!M164</f>
        <v>0.95076449492528925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0.39999063600292495</v>
      </c>
      <c r="S164" s="6">
        <f>'1'!S164</f>
        <v>0.23999438160175499</v>
      </c>
      <c r="T164" s="6">
        <f>'1'!T164</f>
        <v>1.1884556186566115</v>
      </c>
      <c r="U164" s="6">
        <f>'1'!U164</f>
        <v>0.71307337119396697</v>
      </c>
      <c r="V164" s="86">
        <f t="shared" si="2"/>
        <v>369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0.32685545213726502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0.40856931517158129</v>
      </c>
      <c r="I165" s="6">
        <f>'1'!I165</f>
        <v>0.24514158910294875</v>
      </c>
      <c r="J165" s="6">
        <f>'1'!J165</f>
        <v>6.2145230222745498E-2</v>
      </c>
      <c r="K165" s="6">
        <f>'1'!K165</f>
        <v>0.66054680783657449</v>
      </c>
      <c r="L165" s="6">
        <f>'1'!L165</f>
        <v>0.32685545213726502</v>
      </c>
      <c r="M165" s="6">
        <f>'1'!M165</f>
        <v>0.97115573120126542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0.40856931517158129</v>
      </c>
      <c r="S165" s="6">
        <f>'1'!S165</f>
        <v>0.24514158910294875</v>
      </c>
      <c r="T165" s="6">
        <f>'1'!T165</f>
        <v>1.2139446640015819</v>
      </c>
      <c r="U165" s="6">
        <f>'1'!U165</f>
        <v>0.72836679840094909</v>
      </c>
      <c r="V165" s="86">
        <f t="shared" si="2"/>
        <v>369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0.330621850366632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0.41327731295829001</v>
      </c>
      <c r="I166" s="6">
        <f>'1'!I166</f>
        <v>0.24796638777497398</v>
      </c>
      <c r="J166" s="6">
        <f>'1'!J166</f>
        <v>6.3083771235776895E-2</v>
      </c>
      <c r="K166" s="6">
        <f>'1'!K166</f>
        <v>0.67052263812893198</v>
      </c>
      <c r="L166" s="6">
        <f>'1'!L166</f>
        <v>0.330621850366632</v>
      </c>
      <c r="M166" s="6">
        <f>'1'!M166</f>
        <v>0.98234648602122765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0.41327731295829001</v>
      </c>
      <c r="S166" s="6">
        <f>'1'!S166</f>
        <v>0.24796638777497398</v>
      </c>
      <c r="T166" s="6">
        <f>'1'!T166</f>
        <v>1.2279331075265345</v>
      </c>
      <c r="U166" s="6">
        <f>'1'!U166</f>
        <v>0.73675986451592079</v>
      </c>
      <c r="V166" s="86">
        <f t="shared" si="2"/>
        <v>369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0.33262413736999202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0.41578017171249004</v>
      </c>
      <c r="I167" s="6">
        <f>'1'!I167</f>
        <v>0.249468103027494</v>
      </c>
      <c r="J167" s="6">
        <f>'1'!J167</f>
        <v>8.2705070063342406E-2</v>
      </c>
      <c r="K167" s="6">
        <f>'1'!K167</f>
        <v>0.87907905122292029</v>
      </c>
      <c r="L167" s="6">
        <f>'1'!L167</f>
        <v>0.33262413736999202</v>
      </c>
      <c r="M167" s="6">
        <f>'1'!M167</f>
        <v>0.98829569839051157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0.41578017171249004</v>
      </c>
      <c r="S167" s="6">
        <f>'1'!S167</f>
        <v>0.249468103027494</v>
      </c>
      <c r="T167" s="6">
        <f>'1'!T167</f>
        <v>1.2353696229881395</v>
      </c>
      <c r="U167" s="6">
        <f>'1'!U167</f>
        <v>0.74122177379288368</v>
      </c>
      <c r="V167" s="86">
        <f t="shared" si="2"/>
        <v>369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0.331639746696406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0.41454968337050752</v>
      </c>
      <c r="I168" s="6">
        <f>'1'!I168</f>
        <v>0.24872981002230449</v>
      </c>
      <c r="J168" s="6">
        <f>'1'!J168</f>
        <v>8.6691199514555298E-2</v>
      </c>
      <c r="K168" s="6">
        <f>'1'!K168</f>
        <v>0.92144795186395989</v>
      </c>
      <c r="L168" s="6">
        <f>'1'!L168</f>
        <v>0.331639746696406</v>
      </c>
      <c r="M168" s="6">
        <f>'1'!M168</f>
        <v>0.98537086835282062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0.41454968337050752</v>
      </c>
      <c r="S168" s="6">
        <f>'1'!S168</f>
        <v>0.24872981002230449</v>
      </c>
      <c r="T168" s="6">
        <f>'1'!T168</f>
        <v>1.2317135854410257</v>
      </c>
      <c r="U168" s="6">
        <f>'1'!U168</f>
        <v>0.73902815126461552</v>
      </c>
      <c r="V168" s="86">
        <f t="shared" si="2"/>
        <v>369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0.324675961869893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0.40584495233736628</v>
      </c>
      <c r="I169" s="6">
        <f>'1'!I169</f>
        <v>0.24350697140241975</v>
      </c>
      <c r="J169" s="6">
        <f>'1'!J169</f>
        <v>7.9999917011684907E-2</v>
      </c>
      <c r="K169" s="6">
        <f>'1'!K169</f>
        <v>0.85032575500731278</v>
      </c>
      <c r="L169" s="6">
        <f>'1'!L169</f>
        <v>0.324675961869893</v>
      </c>
      <c r="M169" s="6">
        <f>'1'!M169</f>
        <v>0.96468001096953793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0.40584495233736628</v>
      </c>
      <c r="S169" s="6">
        <f>'1'!S169</f>
        <v>0.24350697140241975</v>
      </c>
      <c r="T169" s="6">
        <f>'1'!T169</f>
        <v>1.2058500137119224</v>
      </c>
      <c r="U169" s="6">
        <f>'1'!U169</f>
        <v>0.7235100082271535</v>
      </c>
      <c r="V169" s="86">
        <f t="shared" si="2"/>
        <v>369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0.32767275292214698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0.40959094115268374</v>
      </c>
      <c r="I170" s="6">
        <f>'1'!I170</f>
        <v>0.24575456469161022</v>
      </c>
      <c r="J170" s="6">
        <f>'1'!J170</f>
        <v>8.21710038188041E-2</v>
      </c>
      <c r="K170" s="6">
        <f>'1'!K170</f>
        <v>0.87340241680160435</v>
      </c>
      <c r="L170" s="6">
        <f>'1'!L170</f>
        <v>0.32767275292214698</v>
      </c>
      <c r="M170" s="6">
        <f>'1'!M170</f>
        <v>0.97358410232422921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0.40959094115268374</v>
      </c>
      <c r="S170" s="6">
        <f>'1'!S170</f>
        <v>0.24575456469161022</v>
      </c>
      <c r="T170" s="6">
        <f>'1'!T170</f>
        <v>1.2169801279052865</v>
      </c>
      <c r="U170" s="6">
        <f>'1'!U170</f>
        <v>0.73018807674317188</v>
      </c>
      <c r="V170" s="86">
        <f t="shared" si="2"/>
        <v>369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0.32432062589393901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0.40540078236742377</v>
      </c>
      <c r="I171" s="6">
        <f>'1'!I171</f>
        <v>0.24324046942045424</v>
      </c>
      <c r="J171" s="6">
        <f>'1'!J171</f>
        <v>9.2323544102676097E-2</v>
      </c>
      <c r="K171" s="6">
        <f>'1'!K171</f>
        <v>0.98131460977131291</v>
      </c>
      <c r="L171" s="6">
        <f>'1'!L171</f>
        <v>0.32432062589393901</v>
      </c>
      <c r="M171" s="6">
        <f>'1'!M171</f>
        <v>0.9636242336609655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0.40540078236742377</v>
      </c>
      <c r="S171" s="6">
        <f>'1'!S171</f>
        <v>0.24324046942045424</v>
      </c>
      <c r="T171" s="6">
        <f>'1'!T171</f>
        <v>1.2045302920762069</v>
      </c>
      <c r="U171" s="6">
        <f>'1'!U171</f>
        <v>0.72271817524572413</v>
      </c>
      <c r="V171" s="86">
        <f t="shared" ref="V171:V196" si="3">$AI$43</f>
        <v>369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0.32369473162609103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0.40461841453261377</v>
      </c>
      <c r="I172" s="6">
        <f>'1'!I172</f>
        <v>0.24277104871956828</v>
      </c>
      <c r="J172" s="6">
        <f>'1'!J172</f>
        <v>9.3441104687595603E-2</v>
      </c>
      <c r="K172" s="6">
        <f>'1'!K172</f>
        <v>0.99319325394539737</v>
      </c>
      <c r="L172" s="6">
        <f>'1'!L172</f>
        <v>0.32369473162609103</v>
      </c>
      <c r="M172" s="6">
        <f>'1'!M172</f>
        <v>0.96176457122800929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0.40461841453261377</v>
      </c>
      <c r="S172" s="6">
        <f>'1'!S172</f>
        <v>0.24277104871956828</v>
      </c>
      <c r="T172" s="6">
        <f>'1'!T172</f>
        <v>1.2022057140350115</v>
      </c>
      <c r="U172" s="6">
        <f>'1'!U172</f>
        <v>0.72132342842100694</v>
      </c>
      <c r="V172" s="86">
        <f t="shared" si="3"/>
        <v>369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0.32756887035399901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0.40946108794249875</v>
      </c>
      <c r="I173" s="6">
        <f>'1'!I173</f>
        <v>0.24567665276549927</v>
      </c>
      <c r="J173" s="6">
        <f>'1'!J173</f>
        <v>8.1938082920129995E-2</v>
      </c>
      <c r="K173" s="6">
        <f>'1'!K173</f>
        <v>0.87092668124561479</v>
      </c>
      <c r="L173" s="6">
        <f>'1'!L173</f>
        <v>0.32756887035399901</v>
      </c>
      <c r="M173" s="6">
        <f>'1'!M173</f>
        <v>0.9732754455440864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0.40946108794249875</v>
      </c>
      <c r="S173" s="6">
        <f>'1'!S173</f>
        <v>0.24567665276549927</v>
      </c>
      <c r="T173" s="6">
        <f>'1'!T173</f>
        <v>1.2165943069301079</v>
      </c>
      <c r="U173" s="6">
        <f>'1'!U173</f>
        <v>0.72995658415806486</v>
      </c>
      <c r="V173" s="86">
        <f t="shared" si="3"/>
        <v>369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0.328537405035976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0.41067175629496999</v>
      </c>
      <c r="I174" s="6">
        <f>'1'!I174</f>
        <v>0.24640305377698202</v>
      </c>
      <c r="J174" s="6">
        <f>'1'!J174</f>
        <v>7.7892442607400206E-2</v>
      </c>
      <c r="K174" s="6">
        <f>'1'!K174</f>
        <v>0.82792523472027013</v>
      </c>
      <c r="L174" s="6">
        <f>'1'!L174</f>
        <v>0.328537405035976</v>
      </c>
      <c r="M174" s="6">
        <f>'1'!M174</f>
        <v>0.97615316412310571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0.41067175629496999</v>
      </c>
      <c r="S174" s="6">
        <f>'1'!S174</f>
        <v>0.24640305377698202</v>
      </c>
      <c r="T174" s="6">
        <f>'1'!T174</f>
        <v>1.2201914551538822</v>
      </c>
      <c r="U174" s="6">
        <f>'1'!U174</f>
        <v>0.73211487309232925</v>
      </c>
      <c r="V174" s="86">
        <f t="shared" si="3"/>
        <v>369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0.32220327654115599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0.40275409567644499</v>
      </c>
      <c r="I175" s="6">
        <f>'1'!I175</f>
        <v>0.24165245740586699</v>
      </c>
      <c r="J175" s="6">
        <f>'1'!J175</f>
        <v>7.0363102534407404E-2</v>
      </c>
      <c r="K175" s="6">
        <f>'1'!K175</f>
        <v>0.74789525442242455</v>
      </c>
      <c r="L175" s="6">
        <f>'1'!L175</f>
        <v>0.32220327654115599</v>
      </c>
      <c r="M175" s="6">
        <f>'1'!M175</f>
        <v>0.95733314704923911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0.40275409567644499</v>
      </c>
      <c r="S175" s="6">
        <f>'1'!S175</f>
        <v>0.24165245740586699</v>
      </c>
      <c r="T175" s="6">
        <f>'1'!T175</f>
        <v>1.1966664338115489</v>
      </c>
      <c r="U175" s="6">
        <f>'1'!U175</f>
        <v>0.7179998602869293</v>
      </c>
      <c r="V175" s="86">
        <f t="shared" si="3"/>
        <v>369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0.32733743157556799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0.40917178946945998</v>
      </c>
      <c r="I176" s="6">
        <f>'1'!I176</f>
        <v>0.24550307368167601</v>
      </c>
      <c r="J176" s="6">
        <f>'1'!J176</f>
        <v>7.4330191870476195E-2</v>
      </c>
      <c r="K176" s="6">
        <f>'1'!K176</f>
        <v>0.79006177609995887</v>
      </c>
      <c r="L176" s="6">
        <f>'1'!L176</f>
        <v>0.32733743157556799</v>
      </c>
      <c r="M176" s="6">
        <f>'1'!M176</f>
        <v>0.97258779265463391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0.40917178946945998</v>
      </c>
      <c r="S176" s="6">
        <f>'1'!S176</f>
        <v>0.24550307368167601</v>
      </c>
      <c r="T176" s="6">
        <f>'1'!T176</f>
        <v>1.2157347408182924</v>
      </c>
      <c r="U176" s="6">
        <f>'1'!U176</f>
        <v>0.72944084449097546</v>
      </c>
      <c r="V176" s="86">
        <f t="shared" si="3"/>
        <v>369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0.326923870420541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0.40865483802567626</v>
      </c>
      <c r="I177" s="6">
        <f>'1'!I177</f>
        <v>0.24519290281540573</v>
      </c>
      <c r="J177" s="6">
        <f>'1'!J177</f>
        <v>8.1756330994241996E-2</v>
      </c>
      <c r="K177" s="6">
        <f>'1'!K177</f>
        <v>0.86899482494653668</v>
      </c>
      <c r="L177" s="6">
        <f>'1'!L177</f>
        <v>0.326923870420541</v>
      </c>
      <c r="M177" s="6">
        <f>'1'!M177</f>
        <v>0.97135901619311105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0.40865483802567626</v>
      </c>
      <c r="S177" s="6">
        <f>'1'!S177</f>
        <v>0.24519290281540573</v>
      </c>
      <c r="T177" s="6">
        <f>'1'!T177</f>
        <v>1.2141987702413888</v>
      </c>
      <c r="U177" s="6">
        <f>'1'!U177</f>
        <v>0.72851926214483331</v>
      </c>
      <c r="V177" s="86">
        <f t="shared" si="3"/>
        <v>369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0.324981955225353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0.40622744403169125</v>
      </c>
      <c r="I178" s="6">
        <f>'1'!I178</f>
        <v>0.24373646641901475</v>
      </c>
      <c r="J178" s="6">
        <f>'1'!J178</f>
        <v>8.3111486544813401E-2</v>
      </c>
      <c r="K178" s="6">
        <f>'1'!K178</f>
        <v>0.88339888572229563</v>
      </c>
      <c r="L178" s="6">
        <f>'1'!L178</f>
        <v>0.324981955225353</v>
      </c>
      <c r="M178" s="6">
        <f>'1'!M178</f>
        <v>0.96558918105962321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0.40622744403169125</v>
      </c>
      <c r="S178" s="6">
        <f>'1'!S178</f>
        <v>0.24373646641901475</v>
      </c>
      <c r="T178" s="6">
        <f>'1'!T178</f>
        <v>1.206986476324529</v>
      </c>
      <c r="U178" s="6">
        <f>'1'!U178</f>
        <v>0.72419188579471738</v>
      </c>
      <c r="V178" s="86">
        <f t="shared" si="3"/>
        <v>369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0.325557163872574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0.40694645484071751</v>
      </c>
      <c r="I179" s="6">
        <f>'1'!I179</f>
        <v>0.24416787290443048</v>
      </c>
      <c r="J179" s="6">
        <f>'1'!J179</f>
        <v>7.5093954926289203E-2</v>
      </c>
      <c r="K179" s="6">
        <f>'1'!K179</f>
        <v>0.79817987698481385</v>
      </c>
      <c r="L179" s="6">
        <f>'1'!L179</f>
        <v>0.325557163872574</v>
      </c>
      <c r="M179" s="6">
        <f>'1'!M179</f>
        <v>0.9672982459405437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0.40694645484071751</v>
      </c>
      <c r="S179" s="6">
        <f>'1'!S179</f>
        <v>0.24416787290443048</v>
      </c>
      <c r="T179" s="6">
        <f>'1'!T179</f>
        <v>1.2091228074256797</v>
      </c>
      <c r="U179" s="6">
        <f>'1'!U179</f>
        <v>0.72547368445540772</v>
      </c>
      <c r="V179" s="86">
        <f t="shared" si="3"/>
        <v>369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0.32421600360995301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0.40527000451244127</v>
      </c>
      <c r="I180" s="6">
        <f>'1'!I180</f>
        <v>0.24316200270746474</v>
      </c>
      <c r="J180" s="6">
        <f>'1'!J180</f>
        <v>6.3814056259812693E-2</v>
      </c>
      <c r="K180" s="6">
        <f>'1'!K180</f>
        <v>0.67828489823656524</v>
      </c>
      <c r="L180" s="6">
        <f>'1'!L180</f>
        <v>0.32421600360995301</v>
      </c>
      <c r="M180" s="6">
        <f>'1'!M180</f>
        <v>0.9633133790307612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0.40527000451244127</v>
      </c>
      <c r="S180" s="6">
        <f>'1'!S180</f>
        <v>0.24316200270746474</v>
      </c>
      <c r="T180" s="6">
        <f>'1'!T180</f>
        <v>1.2041417237884515</v>
      </c>
      <c r="U180" s="6">
        <f>'1'!U180</f>
        <v>0.72248503427307087</v>
      </c>
      <c r="V180" s="86">
        <f t="shared" si="3"/>
        <v>369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0.32883058829238399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0.41103823536548001</v>
      </c>
      <c r="I181" s="6">
        <f>'1'!I181</f>
        <v>0.24662294121928799</v>
      </c>
      <c r="J181" s="6">
        <f>'1'!J181</f>
        <v>6.4837989026030496E-2</v>
      </c>
      <c r="K181" s="6">
        <f>'1'!K181</f>
        <v>0.68916836455795782</v>
      </c>
      <c r="L181" s="6">
        <f>'1'!L181</f>
        <v>0.32883058829238399</v>
      </c>
      <c r="M181" s="6">
        <f>'1'!M181</f>
        <v>0.97702427273668724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0.41103823536548001</v>
      </c>
      <c r="S181" s="6">
        <f>'1'!S181</f>
        <v>0.24662294121928799</v>
      </c>
      <c r="T181" s="6">
        <f>'1'!T181</f>
        <v>1.221280340920859</v>
      </c>
      <c r="U181" s="6">
        <f>'1'!U181</f>
        <v>0.73276820455251546</v>
      </c>
      <c r="V181" s="86">
        <f t="shared" si="3"/>
        <v>369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0.32489293472210401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0.40611616840262998</v>
      </c>
      <c r="I182" s="6">
        <f>'1'!I182</f>
        <v>0.24366970104157801</v>
      </c>
      <c r="J182" s="6">
        <f>'1'!J182</f>
        <v>7.4453051184491997E-2</v>
      </c>
      <c r="K182" s="6">
        <f>'1'!K182</f>
        <v>0.79136765794149766</v>
      </c>
      <c r="L182" s="6">
        <f>'1'!L182</f>
        <v>0.32489293472210401</v>
      </c>
      <c r="M182" s="6">
        <f>'1'!M182</f>
        <v>0.96532468257456083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0.40611616840262998</v>
      </c>
      <c r="S182" s="6">
        <f>'1'!S182</f>
        <v>0.24366970104157801</v>
      </c>
      <c r="T182" s="6">
        <f>'1'!T182</f>
        <v>1.206655853218201</v>
      </c>
      <c r="U182" s="6">
        <f>'1'!U182</f>
        <v>0.72399351193092065</v>
      </c>
      <c r="V182" s="86">
        <f t="shared" si="3"/>
        <v>369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0.324544933797144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0.40568116724643</v>
      </c>
      <c r="I183" s="6">
        <f>'1'!I183</f>
        <v>0.243408700347858</v>
      </c>
      <c r="J183" s="6">
        <f>'1'!J183</f>
        <v>7.1759461215345502E-2</v>
      </c>
      <c r="K183" s="6">
        <f>'1'!K183</f>
        <v>0.76273726668921582</v>
      </c>
      <c r="L183" s="6">
        <f>'1'!L183</f>
        <v>0.324544933797144</v>
      </c>
      <c r="M183" s="6">
        <f>'1'!M183</f>
        <v>0.96429069923260224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0.40568116724643</v>
      </c>
      <c r="S183" s="6">
        <f>'1'!S183</f>
        <v>0.243408700347858</v>
      </c>
      <c r="T183" s="6">
        <f>'1'!T183</f>
        <v>1.2053633740407528</v>
      </c>
      <c r="U183" s="6">
        <f>'1'!U183</f>
        <v>0.72321802442445171</v>
      </c>
      <c r="V183" s="86">
        <f t="shared" si="3"/>
        <v>369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0.32940780831399002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0.41175976039248752</v>
      </c>
      <c r="I184" s="6">
        <f>'1'!I184</f>
        <v>0.24705585623549253</v>
      </c>
      <c r="J184" s="6">
        <f>'1'!J184</f>
        <v>6.8829857186393797E-2</v>
      </c>
      <c r="K184" s="6">
        <f>'1'!K184</f>
        <v>0.73159826241466175</v>
      </c>
      <c r="L184" s="6">
        <f>'1'!L184</f>
        <v>0.32940780831399002</v>
      </c>
      <c r="M184" s="6">
        <f>'1'!M184</f>
        <v>0.97873931383048363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0.41175976039248752</v>
      </c>
      <c r="S184" s="6">
        <f>'1'!S184</f>
        <v>0.24705585623549253</v>
      </c>
      <c r="T184" s="6">
        <f>'1'!T184</f>
        <v>1.2234241422881045</v>
      </c>
      <c r="U184" s="6">
        <f>'1'!U184</f>
        <v>0.73405448537286277</v>
      </c>
      <c r="V184" s="86">
        <f t="shared" si="3"/>
        <v>369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0.33656337664090502</v>
      </c>
      <c r="D185" s="3" t="e">
        <f>'1'!D185</f>
        <v>#N/A</v>
      </c>
      <c r="E185" s="53" t="e">
        <f>'1'!E185</f>
        <v>#N/A</v>
      </c>
      <c r="F185" s="3">
        <f>'1'!F185</f>
        <v>0.33656337664090502</v>
      </c>
      <c r="G185" s="53">
        <f>'1'!G185</f>
        <v>369</v>
      </c>
      <c r="H185" s="6">
        <f>'1'!H185</f>
        <v>0.42070422080113129</v>
      </c>
      <c r="I185" s="6">
        <f>'1'!I185</f>
        <v>0.25242253248067875</v>
      </c>
      <c r="J185" s="6">
        <f>'1'!J185</f>
        <v>7.7540098351124603E-2</v>
      </c>
      <c r="K185" s="6">
        <f>'1'!K185</f>
        <v>0.82418013838852922</v>
      </c>
      <c r="L185" s="6">
        <f>'1'!L185</f>
        <v>0.33656337664090502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0.42070422080113129</v>
      </c>
      <c r="S185" s="6">
        <f>'1'!S185</f>
        <v>0.25242253248067875</v>
      </c>
      <c r="T185" s="6">
        <f>'1'!T185</f>
        <v>1.25</v>
      </c>
      <c r="U185" s="6">
        <f>'1'!U185</f>
        <v>0.75</v>
      </c>
      <c r="V185" s="86">
        <f t="shared" si="3"/>
        <v>369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0.33177600655731998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0.41472000819665</v>
      </c>
      <c r="I186" s="6">
        <f>'1'!I186</f>
        <v>0.24883200491798999</v>
      </c>
      <c r="J186" s="6">
        <f>'1'!J186</f>
        <v>7.38682342879904E-2</v>
      </c>
      <c r="K186" s="6">
        <f>'1'!K186</f>
        <v>0.78515159063000128</v>
      </c>
      <c r="L186" s="6">
        <f>'1'!L186</f>
        <v>0.33177600655731998</v>
      </c>
      <c r="M186" s="6">
        <f>'1'!M186</f>
        <v>0.98577572482375908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0.41472000819665</v>
      </c>
      <c r="S186" s="6">
        <f>'1'!S186</f>
        <v>0.24883200491798999</v>
      </c>
      <c r="T186" s="6">
        <f>'1'!T186</f>
        <v>1.2322196560296987</v>
      </c>
      <c r="U186" s="6">
        <f>'1'!U186</f>
        <v>0.73933179361781931</v>
      </c>
      <c r="V186" s="86">
        <f t="shared" si="3"/>
        <v>369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0.32527572680633099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0.40659465850791376</v>
      </c>
      <c r="I187" s="6">
        <f>'1'!I187</f>
        <v>0.24395679510474824</v>
      </c>
      <c r="J187" s="6">
        <f>'1'!J187</f>
        <v>6.8103602378629904E-2</v>
      </c>
      <c r="K187" s="6">
        <f>'1'!K187</f>
        <v>0.72387883981014423</v>
      </c>
      <c r="L187" s="6">
        <f>'1'!L187</f>
        <v>0.32527572680633099</v>
      </c>
      <c r="M187" s="6">
        <f>'1'!M187</f>
        <v>0.96646203770822825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0.40659465850791376</v>
      </c>
      <c r="S187" s="6">
        <f>'1'!S187</f>
        <v>0.24395679510474824</v>
      </c>
      <c r="T187" s="6">
        <f>'1'!T187</f>
        <v>1.2080775471352854</v>
      </c>
      <c r="U187" s="6">
        <f>'1'!U187</f>
        <v>0.72484652828117113</v>
      </c>
      <c r="V187" s="86">
        <f t="shared" si="3"/>
        <v>369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0.326196306739028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0.40774538342378497</v>
      </c>
      <c r="I188" s="6">
        <f>'1'!I188</f>
        <v>0.244647230054271</v>
      </c>
      <c r="J188" s="6">
        <f>'1'!J188</f>
        <v>6.7581639656968201E-2</v>
      </c>
      <c r="K188" s="6">
        <f>'1'!K188</f>
        <v>0.7183308547376368</v>
      </c>
      <c r="L188" s="6">
        <f>'1'!L188</f>
        <v>0.326196306739028</v>
      </c>
      <c r="M188" s="6">
        <f>'1'!M188</f>
        <v>0.96919727272365064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0.40774538342378497</v>
      </c>
      <c r="S188" s="6">
        <f>'1'!S188</f>
        <v>0.244647230054271</v>
      </c>
      <c r="T188" s="6">
        <f>'1'!T188</f>
        <v>1.2114965909045634</v>
      </c>
      <c r="U188" s="6">
        <f>'1'!U188</f>
        <v>0.72689795454273798</v>
      </c>
      <c r="V188" s="86">
        <f t="shared" si="3"/>
        <v>369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0.32154728947051803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0.40193411183814753</v>
      </c>
      <c r="I189" s="6">
        <f>'1'!I189</f>
        <v>0.24116046710288852</v>
      </c>
      <c r="J189" s="6">
        <f>'1'!J189</f>
        <v>5.8426322829892297E-2</v>
      </c>
      <c r="K189" s="6">
        <f>'1'!K189</f>
        <v>0.62101823262357414</v>
      </c>
      <c r="L189" s="6">
        <f>'1'!L189</f>
        <v>0.32154728947051803</v>
      </c>
      <c r="M189" s="6">
        <f>'1'!M189</f>
        <v>0.95538407262175662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0.40193411183814753</v>
      </c>
      <c r="S189" s="6">
        <f>'1'!S189</f>
        <v>0.24116046710288852</v>
      </c>
      <c r="T189" s="6">
        <f>'1'!T189</f>
        <v>1.1942300907771957</v>
      </c>
      <c r="U189" s="6">
        <f>'1'!U189</f>
        <v>0.71653805446631746</v>
      </c>
      <c r="V189" s="86">
        <f t="shared" si="3"/>
        <v>369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0.32172857258501403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0.40216071573126755</v>
      </c>
      <c r="I190" s="6">
        <f>'1'!I190</f>
        <v>0.24129642943876051</v>
      </c>
      <c r="J190" s="6">
        <f>'1'!J190</f>
        <v>6.0148527466083603E-2</v>
      </c>
      <c r="K190" s="6">
        <f>'1'!K190</f>
        <v>0.63932368858214172</v>
      </c>
      <c r="L190" s="6">
        <f>'1'!L190</f>
        <v>0.32172857258501403</v>
      </c>
      <c r="M190" s="6">
        <f>'1'!M190</f>
        <v>0.9559227025710556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0.40216071573126755</v>
      </c>
      <c r="S190" s="6">
        <f>'1'!S190</f>
        <v>0.24129642943876051</v>
      </c>
      <c r="T190" s="6">
        <f>'1'!T190</f>
        <v>1.1949033782138194</v>
      </c>
      <c r="U190" s="6">
        <f>'1'!U190</f>
        <v>0.71694202692829168</v>
      </c>
      <c r="V190" s="86">
        <f t="shared" si="3"/>
        <v>369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0.32644091812611897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0.40805114765764872</v>
      </c>
      <c r="I191" s="6">
        <f>'1'!I191</f>
        <v>0.24483068859458923</v>
      </c>
      <c r="J191" s="6">
        <f>'1'!J191</f>
        <v>6.3587354007351493E-2</v>
      </c>
      <c r="K191" s="6">
        <f>'1'!K191</f>
        <v>0.67587526118709462</v>
      </c>
      <c r="L191" s="6">
        <f>'1'!L191</f>
        <v>0.32644091812611897</v>
      </c>
      <c r="M191" s="6">
        <f>'1'!M191</f>
        <v>0.96992406418127253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0.40805114765764872</v>
      </c>
      <c r="S191" s="6">
        <f>'1'!S191</f>
        <v>0.24483068859458923</v>
      </c>
      <c r="T191" s="6">
        <f>'1'!T191</f>
        <v>1.2124050802265907</v>
      </c>
      <c r="U191" s="6">
        <f>'1'!U191</f>
        <v>0.7274430481359544</v>
      </c>
      <c r="V191" s="86">
        <f t="shared" si="3"/>
        <v>369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0.31863851746843902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0.39829814683554876</v>
      </c>
      <c r="I192" s="6">
        <f>'1'!I192</f>
        <v>0.23897888810132928</v>
      </c>
      <c r="J192" s="6">
        <f>'1'!J192</f>
        <v>5.3834533599836303E-2</v>
      </c>
      <c r="K192" s="6">
        <f>'1'!K192</f>
        <v>0.57221172394542741</v>
      </c>
      <c r="L192" s="6">
        <f>'1'!L192</f>
        <v>0.31863851746843902</v>
      </c>
      <c r="M192" s="6">
        <f>'1'!M192</f>
        <v>0.94674150422613901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0.39829814683554876</v>
      </c>
      <c r="S192" s="6">
        <f>'1'!S192</f>
        <v>0.23897888810132928</v>
      </c>
      <c r="T192" s="6">
        <f>'1'!T192</f>
        <v>1.1834268802826737</v>
      </c>
      <c r="U192" s="6">
        <f>'1'!U192</f>
        <v>0.71005612816960428</v>
      </c>
      <c r="V192" s="86">
        <f t="shared" si="3"/>
        <v>369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0.30898025519628602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0.3862253189953575</v>
      </c>
      <c r="I193" s="6">
        <f>'1'!I193</f>
        <v>0.23173519139721452</v>
      </c>
      <c r="J193" s="6">
        <f>'1'!J193</f>
        <v>6.5769199768564907E-2</v>
      </c>
      <c r="K193" s="6">
        <f>'1'!K193</f>
        <v>0.69906628079705646</v>
      </c>
      <c r="L193" s="6">
        <f>'1'!L193</f>
        <v>0.30898025519628602</v>
      </c>
      <c r="M193" s="6">
        <f>'1'!M193</f>
        <v>0.91804479227682367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0.3862253189953575</v>
      </c>
      <c r="S193" s="6">
        <f>'1'!S193</f>
        <v>0.23173519139721452</v>
      </c>
      <c r="T193" s="6">
        <f>'1'!T193</f>
        <v>1.1475559903460295</v>
      </c>
      <c r="U193" s="6">
        <f>'1'!U193</f>
        <v>0.68853359420761773</v>
      </c>
      <c r="V193" s="86">
        <f t="shared" si="3"/>
        <v>369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0.306848539613852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0.38356067451731501</v>
      </c>
      <c r="I194" s="6">
        <f>'1'!I194</f>
        <v>0.23013640471038899</v>
      </c>
      <c r="J194" s="6">
        <f>'1'!J194</f>
        <v>6.7666544644945301E-2</v>
      </c>
      <c r="K194" s="6">
        <f>'1'!K194</f>
        <v>0.71923331689887848</v>
      </c>
      <c r="L194" s="6">
        <f>'1'!L194</f>
        <v>0.306848539613852</v>
      </c>
      <c r="M194" s="6">
        <f>'1'!M194</f>
        <v>0.91171102059997111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0.38356067451731501</v>
      </c>
      <c r="S194" s="6">
        <f>'1'!S194</f>
        <v>0.23013640471038899</v>
      </c>
      <c r="T194" s="6">
        <f>'1'!T194</f>
        <v>1.139638775749964</v>
      </c>
      <c r="U194" s="6">
        <f>'1'!U194</f>
        <v>0.68378326544997836</v>
      </c>
      <c r="V194" s="86">
        <f t="shared" si="3"/>
        <v>369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0.30914411057429297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0.3864301382178662</v>
      </c>
      <c r="I195" s="6">
        <f>'1'!I195</f>
        <v>0.23185808293071974</v>
      </c>
      <c r="J195" s="6">
        <f>'1'!J195</f>
        <v>5.7026974590838199E-2</v>
      </c>
      <c r="K195" s="6">
        <f>'1'!K195</f>
        <v>0.60614444409554313</v>
      </c>
      <c r="L195" s="6">
        <f>'1'!L195</f>
        <v>0.30914411057429297</v>
      </c>
      <c r="M195" s="6">
        <f>'1'!M195</f>
        <v>0.91853164078554239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0.3864301382178662</v>
      </c>
      <c r="S195" s="6">
        <f>'1'!S195</f>
        <v>0.23185808293071974</v>
      </c>
      <c r="T195" s="6">
        <f>'1'!T195</f>
        <v>1.148164550981928</v>
      </c>
      <c r="U195" s="6">
        <f>'1'!U195</f>
        <v>0.68889873058915674</v>
      </c>
      <c r="V195" s="86">
        <f t="shared" si="3"/>
        <v>369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0.30575810351593402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0.38219762939491753</v>
      </c>
      <c r="I196" s="6">
        <f>'1'!I196</f>
        <v>0.22931857763695052</v>
      </c>
      <c r="J196" s="6">
        <f>'1'!J196</f>
        <v>5.38657028469414E-2</v>
      </c>
      <c r="K196" s="6">
        <f>'1'!K196</f>
        <v>0.57254302445882399</v>
      </c>
      <c r="L196" s="6">
        <f>'1'!L196</f>
        <v>0.30575810351593402</v>
      </c>
      <c r="M196" s="6">
        <f>'1'!M196</f>
        <v>0.90847110748523729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0.38219762939491753</v>
      </c>
      <c r="S196" s="6">
        <f>'1'!S196</f>
        <v>0.22931857763695052</v>
      </c>
      <c r="T196" s="6">
        <f>'1'!T196</f>
        <v>1.1355888843565467</v>
      </c>
      <c r="U196" s="6">
        <f>'1'!U196</f>
        <v>0.681353330613928</v>
      </c>
      <c r="V196" s="86">
        <f t="shared" si="3"/>
        <v>369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Phloretic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0.62977519999999998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0.27931436078484301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0.34914295098105375</v>
      </c>
      <c r="I6" s="6">
        <f>'1'!I6</f>
        <v>0.20948577058863227</v>
      </c>
      <c r="J6" s="6">
        <f>'1'!J6</f>
        <v>9.7768949922154604E-3</v>
      </c>
      <c r="K6" s="6">
        <f>'1'!K6</f>
        <v>0.10391942799976327</v>
      </c>
      <c r="L6" s="6">
        <f>'1'!L6</f>
        <v>0.27931436078484301</v>
      </c>
      <c r="M6" s="6">
        <f>'1'!M6</f>
        <v>0.82990123159732965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0.34914295098105375</v>
      </c>
      <c r="S6" s="6">
        <f>'1'!S6</f>
        <v>0.20948577058863227</v>
      </c>
      <c r="T6" s="6">
        <f>'1'!T6</f>
        <v>1.0373765394966621</v>
      </c>
      <c r="U6" s="6">
        <f>'1'!U6</f>
        <v>0.62242592369799721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0.26923783004766799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0.26777938480939301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0.26677836103221297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0.26094181787222098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0.25142145749248301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0.246919992505512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0.249330251078831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0.25650907788747401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0.25731380964001799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0.260131354944999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0.27123047824222501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0.27711660890818501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0.28304302884795202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0.29046448353059701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0.30313885915064598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0.31168160278215101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0.31452441365403999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0.31969000364528899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0.33349751300611902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0.327473915828562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0.32250310421051198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0.32288678872322801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0.32128560993777799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0.31247052816966903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0.30340764557672301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0.29520207523078401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0.284311620594146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0.26985073253238301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0.263407010660893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0.266109542473495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0.265088075513016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0.33136009439127001</v>
      </c>
      <c r="I37" s="6">
        <f>'1'!I37</f>
        <v>0.19881605663476198</v>
      </c>
      <c r="J37" s="6">
        <f>'1'!J37</f>
        <v>0.182258860447993</v>
      </c>
      <c r="K37" s="6">
        <f>'1'!K37</f>
        <v>1.9372445485734138</v>
      </c>
      <c r="L37" s="6">
        <f>'1'!L37</f>
        <v>0.265088075513016</v>
      </c>
      <c r="M37" s="6">
        <f>'1'!M37</f>
        <v>0.78763197041444788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0.33136009439127001</v>
      </c>
      <c r="S37" s="6">
        <f>'1'!S37</f>
        <v>0.19881605663476198</v>
      </c>
      <c r="T37" s="6">
        <f>'1'!T37</f>
        <v>0.98453996301805979</v>
      </c>
      <c r="U37" s="6">
        <f>'1'!U37</f>
        <v>0.59072397781083597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0.26313560885926701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0.32891951107408379</v>
      </c>
      <c r="I38" s="6">
        <f>'1'!I38</f>
        <v>0.19735170664445026</v>
      </c>
      <c r="J38" s="6">
        <f>'1'!J38</f>
        <v>0.20124296614189099</v>
      </c>
      <c r="K38" s="6">
        <f>'1'!K38</f>
        <v>2.1390281829857423</v>
      </c>
      <c r="L38" s="6">
        <f>'1'!L38</f>
        <v>0.26313560885926701</v>
      </c>
      <c r="M38" s="6">
        <f>'1'!M38</f>
        <v>0.78183078469651357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0.32891951107408379</v>
      </c>
      <c r="S38" s="6">
        <f>'1'!S38</f>
        <v>0.19735170664445026</v>
      </c>
      <c r="T38" s="6">
        <f>'1'!T38</f>
        <v>0.97728848087064191</v>
      </c>
      <c r="U38" s="6">
        <f>'1'!U38</f>
        <v>0.58637308852238523</v>
      </c>
      <c r="V38" s="12">
        <f t="shared" ref="V38:V101" si="0">$AH$43</f>
        <v>254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0.26540527955547799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0.33175659944434749</v>
      </c>
      <c r="I39" s="6">
        <f>'1'!I39</f>
        <v>0.19905395966660849</v>
      </c>
      <c r="J39" s="6">
        <f>'1'!J39</f>
        <v>0.208997267947585</v>
      </c>
      <c r="K39" s="6">
        <f>'1'!K39</f>
        <v>2.2214493002041293</v>
      </c>
      <c r="L39" s="6">
        <f>'1'!L39</f>
        <v>0.26540527955547799</v>
      </c>
      <c r="M39" s="6">
        <f>'1'!M39</f>
        <v>0.78857444979419467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0.33175659944434749</v>
      </c>
      <c r="S39" s="6">
        <f>'1'!S39</f>
        <v>0.19905395966660849</v>
      </c>
      <c r="T39" s="6">
        <f>'1'!T39</f>
        <v>0.98571806224274328</v>
      </c>
      <c r="U39" s="6">
        <f>'1'!U39</f>
        <v>0.59143083734564605</v>
      </c>
      <c r="V39" s="12">
        <f t="shared" si="0"/>
        <v>254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0.267245522164752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0.33405690270594002</v>
      </c>
      <c r="I40" s="6">
        <f>'1'!I40</f>
        <v>0.20043414162356399</v>
      </c>
      <c r="J40" s="6">
        <f>'1'!J40</f>
        <v>0.22246756569751899</v>
      </c>
      <c r="K40" s="6">
        <f>'1'!K40</f>
        <v>2.3646262125340876</v>
      </c>
      <c r="L40" s="6">
        <f>'1'!L40</f>
        <v>0.267245522164752</v>
      </c>
      <c r="M40" s="6">
        <f>'1'!M40</f>
        <v>0.79404219446576496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0.33405690270594002</v>
      </c>
      <c r="S40" s="6">
        <f>'1'!S40</f>
        <v>0.20043414162356399</v>
      </c>
      <c r="T40" s="6">
        <f>'1'!T40</f>
        <v>0.9925527430822062</v>
      </c>
      <c r="U40" s="6">
        <f>'1'!U40</f>
        <v>0.59553164584932372</v>
      </c>
      <c r="V40" s="12">
        <f t="shared" si="0"/>
        <v>254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0.26607919539984298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0.33259899424980371</v>
      </c>
      <c r="I41" s="6">
        <f>'1'!I41</f>
        <v>0.19955939654988225</v>
      </c>
      <c r="J41" s="6">
        <f>'1'!J41</f>
        <v>0.24313272358276899</v>
      </c>
      <c r="K41" s="6">
        <f>'1'!K41</f>
        <v>2.5842778901546271</v>
      </c>
      <c r="L41" s="6">
        <f>'1'!L41</f>
        <v>0.26607919539984298</v>
      </c>
      <c r="M41" s="6">
        <f>'1'!M41</f>
        <v>0.79057679434840922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0.33259899424980371</v>
      </c>
      <c r="S41" s="6">
        <f>'1'!S41</f>
        <v>0.19955939654988225</v>
      </c>
      <c r="T41" s="6">
        <f>'1'!T41</f>
        <v>0.98822099293551147</v>
      </c>
      <c r="U41" s="6">
        <f>'1'!U41</f>
        <v>0.59293259576130697</v>
      </c>
      <c r="V41" s="12">
        <f t="shared" si="0"/>
        <v>254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0.33656337664090502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0.27151532591711502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0.33939415739639378</v>
      </c>
      <c r="I42" s="6">
        <f>'1'!I42</f>
        <v>0.20363649443783627</v>
      </c>
      <c r="J42" s="6">
        <f>'1'!J42</f>
        <v>0.25740740240580301</v>
      </c>
      <c r="K42" s="6">
        <f>'1'!K42</f>
        <v>2.7360046356450054</v>
      </c>
      <c r="L42" s="6">
        <f>'1'!L42</f>
        <v>0.27151532591711502</v>
      </c>
      <c r="M42" s="6">
        <f>'1'!M42</f>
        <v>0.80672867210625598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0.33939415739639378</v>
      </c>
      <c r="S42" s="6">
        <f>'1'!S42</f>
        <v>0.20363649443783627</v>
      </c>
      <c r="T42" s="6">
        <f>'1'!T42</f>
        <v>1.00841084013282</v>
      </c>
      <c r="U42" s="6">
        <f>'1'!U42</f>
        <v>0.60504650407969196</v>
      </c>
      <c r="V42" s="12">
        <f t="shared" si="0"/>
        <v>254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0.28581474538785701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0.35726843173482126</v>
      </c>
      <c r="I43" s="6">
        <f>'1'!I43</f>
        <v>0.21436105904089275</v>
      </c>
      <c r="J43" s="6">
        <f>'1'!J43</f>
        <v>0.271337909539209</v>
      </c>
      <c r="K43" s="6">
        <f>'1'!K43</f>
        <v>2.884073151692566</v>
      </c>
      <c r="L43" s="6">
        <f>'1'!L43</f>
        <v>0.28581474538785701</v>
      </c>
      <c r="M43" s="6">
        <f>'1'!M43</f>
        <v>0.84921523025009915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0.35726843173482126</v>
      </c>
      <c r="S43" s="6">
        <f>'1'!S43</f>
        <v>0.21436105904089275</v>
      </c>
      <c r="T43" s="6">
        <f>'1'!T43</f>
        <v>1.061519037812624</v>
      </c>
      <c r="U43" s="6">
        <f>'1'!U43</f>
        <v>0.63691142268757439</v>
      </c>
      <c r="V43" s="12">
        <f t="shared" si="0"/>
        <v>254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369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0.29179382513318403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0.36474228141648002</v>
      </c>
      <c r="I44" s="6">
        <f>'1'!I44</f>
        <v>0.21884536884988803</v>
      </c>
      <c r="J44" s="6">
        <f>'1'!J44</f>
        <v>0.28468099451983703</v>
      </c>
      <c r="K44" s="6">
        <f>'1'!K44</f>
        <v>3.0258979089435272</v>
      </c>
      <c r="L44" s="6">
        <f>'1'!L44</f>
        <v>0.29179382513318403</v>
      </c>
      <c r="M44" s="6">
        <f>'1'!M44</f>
        <v>0.8669803234251251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0.36474228141648002</v>
      </c>
      <c r="S44" s="6">
        <f>'1'!S44</f>
        <v>0.21884536884988803</v>
      </c>
      <c r="T44" s="6">
        <f>'1'!T44</f>
        <v>1.0837254042814064</v>
      </c>
      <c r="U44" s="6">
        <f>'1'!U44</f>
        <v>0.6502352425688438</v>
      </c>
      <c r="V44" s="12">
        <f t="shared" si="0"/>
        <v>254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0.295480682457954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0.36935085307244253</v>
      </c>
      <c r="I45" s="6">
        <f>'1'!I45</f>
        <v>0.2216105118434655</v>
      </c>
      <c r="J45" s="6">
        <f>'1'!J45</f>
        <v>0.30422802754695899</v>
      </c>
      <c r="K45" s="6">
        <f>'1'!K45</f>
        <v>3.2336649446832348</v>
      </c>
      <c r="L45" s="6">
        <f>'1'!L45</f>
        <v>0.295480682457954</v>
      </c>
      <c r="M45" s="6">
        <f>'1'!M45</f>
        <v>0.87793474562508911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0.36935085307244253</v>
      </c>
      <c r="S45" s="6">
        <f>'1'!S45</f>
        <v>0.2216105118434655</v>
      </c>
      <c r="T45" s="6">
        <f>'1'!T45</f>
        <v>1.0974184320313614</v>
      </c>
      <c r="U45" s="6">
        <f>'1'!U45</f>
        <v>0.65845105921881686</v>
      </c>
      <c r="V45" s="12">
        <f t="shared" si="0"/>
        <v>254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0.31004990859458298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0.38756238574322871</v>
      </c>
      <c r="I46" s="6">
        <f>'1'!I46</f>
        <v>0.23253743144593725</v>
      </c>
      <c r="J46" s="6">
        <f>'1'!J46</f>
        <v>0.31671903746435098</v>
      </c>
      <c r="K46" s="6">
        <f>'1'!K46</f>
        <v>3.3664329253957499</v>
      </c>
      <c r="L46" s="6">
        <f>'1'!L46</f>
        <v>0.31004990859458298</v>
      </c>
      <c r="M46" s="6">
        <f>'1'!M46</f>
        <v>0.92122295565565804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0.38756238574322871</v>
      </c>
      <c r="S46" s="6">
        <f>'1'!S46</f>
        <v>0.23253743144593725</v>
      </c>
      <c r="T46" s="6">
        <f>'1'!T46</f>
        <v>1.1515286945695726</v>
      </c>
      <c r="U46" s="6">
        <f>'1'!U46</f>
        <v>0.69091721674174356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0.33193603920025699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0.41492004900032126</v>
      </c>
      <c r="I47" s="6">
        <f>'1'!I47</f>
        <v>0.24895202940019273</v>
      </c>
      <c r="J47" s="6">
        <f>'1'!J47</f>
        <v>0.33287764993331997</v>
      </c>
      <c r="K47" s="6">
        <f>'1'!K47</f>
        <v>3.5381841579069002</v>
      </c>
      <c r="L47" s="6">
        <f>'1'!L47</f>
        <v>0.33193603920025699</v>
      </c>
      <c r="M47" s="6">
        <f>'1'!M47</f>
        <v>0.98625121518915249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0.41492004900032126</v>
      </c>
      <c r="S47" s="6">
        <f>'1'!S47</f>
        <v>0.24895202940019273</v>
      </c>
      <c r="T47" s="6">
        <f>'1'!T47</f>
        <v>1.2328140189864407</v>
      </c>
      <c r="U47" s="6">
        <f>'1'!U47</f>
        <v>0.73968841139186436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0.357560633326025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0.44695079165753127</v>
      </c>
      <c r="I48" s="6">
        <f>'1'!I48</f>
        <v>0.26817047499451874</v>
      </c>
      <c r="J48" s="6">
        <f>'1'!J48</f>
        <v>0.34310098022512497</v>
      </c>
      <c r="K48" s="6">
        <f>'1'!K48</f>
        <v>3.6468487837439305</v>
      </c>
      <c r="L48" s="6">
        <f>'1'!L48</f>
        <v>0.357560633326025</v>
      </c>
      <c r="M48" s="6">
        <f>'1'!M48</f>
        <v>1.0623872296941057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0.44695079165753127</v>
      </c>
      <c r="S48" s="6">
        <f>'1'!S48</f>
        <v>0.26817047499451874</v>
      </c>
      <c r="T48" s="6">
        <f>'1'!T48</f>
        <v>1.3279840371176321</v>
      </c>
      <c r="U48" s="6">
        <f>'1'!U48</f>
        <v>0.79679042227057928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0.37620004373487897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0.4702500546685987</v>
      </c>
      <c r="I49" s="6">
        <f>'1'!I49</f>
        <v>0.28215003280115925</v>
      </c>
      <c r="J49" s="6">
        <f>'1'!J49</f>
        <v>0.35058704189671502</v>
      </c>
      <c r="K49" s="6">
        <f>'1'!K49</f>
        <v>3.7264187543227294</v>
      </c>
      <c r="L49" s="6">
        <f>'1'!L49</f>
        <v>0.37620004373487897</v>
      </c>
      <c r="M49" s="6">
        <f>'1'!M49</f>
        <v>1.1177688062485305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0.4702500546685987</v>
      </c>
      <c r="S49" s="6">
        <f>'1'!S49</f>
        <v>0.28215003280115925</v>
      </c>
      <c r="T49" s="6">
        <f>'1'!T49</f>
        <v>1.3972110078106632</v>
      </c>
      <c r="U49" s="6">
        <f>'1'!U49</f>
        <v>0.83832660468639786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0.39938657039421299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0.49923321299276624</v>
      </c>
      <c r="I50" s="6">
        <f>'1'!I50</f>
        <v>0.29953992779565974</v>
      </c>
      <c r="J50" s="6">
        <f>'1'!J50</f>
        <v>0.36215188910176699</v>
      </c>
      <c r="K50" s="6">
        <f>'1'!K50</f>
        <v>3.849342474727885</v>
      </c>
      <c r="L50" s="6">
        <f>'1'!L50</f>
        <v>0.39938657039421299</v>
      </c>
      <c r="M50" s="6">
        <f>'1'!M50</f>
        <v>1.1866608137234638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0.49923321299276624</v>
      </c>
      <c r="S50" s="6">
        <f>'1'!S50</f>
        <v>0.29953992779565974</v>
      </c>
      <c r="T50" s="6">
        <f>'1'!T50</f>
        <v>1.4833260171543297</v>
      </c>
      <c r="U50" s="6">
        <f>'1'!U50</f>
        <v>0.88999561029259788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0.42597267600100802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0.53246584500126004</v>
      </c>
      <c r="I51" s="6">
        <f>'1'!I51</f>
        <v>0.319479507000756</v>
      </c>
      <c r="J51" s="6">
        <f>'1'!J51</f>
        <v>0.37423505345981301</v>
      </c>
      <c r="K51" s="6">
        <f>'1'!K51</f>
        <v>3.9777754311537299</v>
      </c>
      <c r="L51" s="6">
        <f>'1'!L51</f>
        <v>0.42597267600100802</v>
      </c>
      <c r="M51" s="6">
        <f>'1'!M51</f>
        <v>1.2656536794123558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0.53246584500126004</v>
      </c>
      <c r="S51" s="6">
        <f>'1'!S51</f>
        <v>0.319479507000756</v>
      </c>
      <c r="T51" s="6">
        <f>'1'!T51</f>
        <v>1.5820670992654449</v>
      </c>
      <c r="U51" s="6">
        <f>'1'!U51</f>
        <v>0.94924025955926683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0.458712113574758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0.57339014196844751</v>
      </c>
      <c r="I52" s="6">
        <f>'1'!I52</f>
        <v>0.34403408518106848</v>
      </c>
      <c r="J52" s="6">
        <f>'1'!J52</f>
        <v>0.39137802620474699</v>
      </c>
      <c r="K52" s="6">
        <f>'1'!K52</f>
        <v>4.1599895107042952</v>
      </c>
      <c r="L52" s="6">
        <f>'1'!L52</f>
        <v>0.458712113574758</v>
      </c>
      <c r="M52" s="6">
        <f>'1'!M52</f>
        <v>1.3629293779761993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0.57339014196844751</v>
      </c>
      <c r="S52" s="6">
        <f>'1'!S52</f>
        <v>0.34403408518106848</v>
      </c>
      <c r="T52" s="6">
        <f>'1'!T52</f>
        <v>1.7036617224702491</v>
      </c>
      <c r="U52" s="6">
        <f>'1'!U52</f>
        <v>1.0221970334821495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0.48012020979522502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0.60015026224403123</v>
      </c>
      <c r="I53" s="6">
        <f>'1'!I53</f>
        <v>0.36009015734641875</v>
      </c>
      <c r="J53" s="6">
        <f>'1'!J53</f>
        <v>0.42825341936503197</v>
      </c>
      <c r="K53" s="6">
        <f>'1'!K53</f>
        <v>4.5519411239244807</v>
      </c>
      <c r="L53" s="6">
        <f>'1'!L53</f>
        <v>0.48012020979522502</v>
      </c>
      <c r="M53" s="6">
        <f>'1'!M53</f>
        <v>1.4265372976320219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0.60015026224403123</v>
      </c>
      <c r="S53" s="6">
        <f>'1'!S53</f>
        <v>0.36009015734641875</v>
      </c>
      <c r="T53" s="6">
        <f>'1'!T53</f>
        <v>1.7831716220400273</v>
      </c>
      <c r="U53" s="6">
        <f>'1'!U53</f>
        <v>1.0699029732240164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0.50597885780669805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0.63247357225837253</v>
      </c>
      <c r="I54" s="6">
        <f>'1'!I54</f>
        <v>0.37948414335502356</v>
      </c>
      <c r="J54" s="6">
        <f>'1'!J54</f>
        <v>0.452597207771266</v>
      </c>
      <c r="K54" s="6">
        <f>'1'!K54</f>
        <v>4.8106932705454035</v>
      </c>
      <c r="L54" s="6">
        <f>'1'!L54</f>
        <v>0.50597885780669805</v>
      </c>
      <c r="M54" s="6">
        <f>'1'!M54</f>
        <v>1.503368735055657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0.63247357225837253</v>
      </c>
      <c r="S54" s="6">
        <f>'1'!S54</f>
        <v>0.37948414335502356</v>
      </c>
      <c r="T54" s="6">
        <f>'1'!T54</f>
        <v>1.8792109188195714</v>
      </c>
      <c r="U54" s="6">
        <f>'1'!U54</f>
        <v>1.1275265512917427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0.53259658128391496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0.66574572660489373</v>
      </c>
      <c r="I55" s="6">
        <f>'1'!I55</f>
        <v>0.39944743596293619</v>
      </c>
      <c r="J55" s="6">
        <f>'1'!J55</f>
        <v>0.47389165819404799</v>
      </c>
      <c r="K55" s="6">
        <f>'1'!K55</f>
        <v>5.0370337507558158</v>
      </c>
      <c r="L55" s="6">
        <f>'1'!L55</f>
        <v>0.53259658128391496</v>
      </c>
      <c r="M55" s="6">
        <f>'1'!M55</f>
        <v>1.5824555440331429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0.66574572660489373</v>
      </c>
      <c r="S55" s="6">
        <f>'1'!S55</f>
        <v>0.39944743596293619</v>
      </c>
      <c r="T55" s="6">
        <f>'1'!T55</f>
        <v>1.9780694300414288</v>
      </c>
      <c r="U55" s="6">
        <f>'1'!U55</f>
        <v>1.1868416580248571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0.56216186098721699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0.70270232623402129</v>
      </c>
      <c r="I56" s="6">
        <f>'1'!I56</f>
        <v>0.42162139574041274</v>
      </c>
      <c r="J56" s="6">
        <f>'1'!J56</f>
        <v>0.48665239605023303</v>
      </c>
      <c r="K56" s="6">
        <f>'1'!K56</f>
        <v>5.1726686921073934</v>
      </c>
      <c r="L56" s="6">
        <f>'1'!L56</f>
        <v>0.56216186098721699</v>
      </c>
      <c r="M56" s="6">
        <f>'1'!M56</f>
        <v>1.670300157426259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0.70270232623402129</v>
      </c>
      <c r="S56" s="6">
        <f>'1'!S56</f>
        <v>0.42162139574041274</v>
      </c>
      <c r="T56" s="6">
        <f>'1'!T56</f>
        <v>2.0878751967828237</v>
      </c>
      <c r="U56" s="6">
        <f>'1'!U56</f>
        <v>1.2527251180696943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0.57690728053877005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0.72113410067346262</v>
      </c>
      <c r="I57" s="6">
        <f>'1'!I57</f>
        <v>0.43268046040407754</v>
      </c>
      <c r="J57" s="6">
        <f>'1'!J57</f>
        <v>0.49201522384588198</v>
      </c>
      <c r="K57" s="6">
        <f>'1'!K57</f>
        <v>5.2296706336674497</v>
      </c>
      <c r="L57" s="6">
        <f>'1'!L57</f>
        <v>0.57690728053877005</v>
      </c>
      <c r="M57" s="6">
        <f>'1'!M57</f>
        <v>1.7141118748469741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0.72113410067346262</v>
      </c>
      <c r="S57" s="6">
        <f>'1'!S57</f>
        <v>0.43268046040407754</v>
      </c>
      <c r="T57" s="6">
        <f>'1'!T57</f>
        <v>2.1426398435587175</v>
      </c>
      <c r="U57" s="6">
        <f>'1'!U57</f>
        <v>1.2855839061352305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0.60201952183622898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0.75252440229528617</v>
      </c>
      <c r="I58" s="6">
        <f>'1'!I58</f>
        <v>0.45151464137717173</v>
      </c>
      <c r="J58" s="6">
        <f>'1'!J58</f>
        <v>0.51583443295638398</v>
      </c>
      <c r="K58" s="6">
        <f>'1'!K58</f>
        <v>5.4828469834329914</v>
      </c>
      <c r="L58" s="6">
        <f>'1'!L58</f>
        <v>0.60201952183622898</v>
      </c>
      <c r="M58" s="6">
        <f>'1'!M58</f>
        <v>1.7887255822208823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0.75252440229528617</v>
      </c>
      <c r="S58" s="6">
        <f>'1'!S58</f>
        <v>0.45151464137717173</v>
      </c>
      <c r="T58" s="6">
        <f>'1'!T58</f>
        <v>2.2359069777761027</v>
      </c>
      <c r="U58" s="6">
        <f>'1'!U58</f>
        <v>1.3415441866656617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0.63134985598739402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0.78918731998424252</v>
      </c>
      <c r="I59" s="6">
        <f>'1'!I59</f>
        <v>0.47351239199054551</v>
      </c>
      <c r="J59" s="6">
        <f>'1'!J59</f>
        <v>0.54025670355263899</v>
      </c>
      <c r="K59" s="6">
        <f>'1'!K59</f>
        <v>5.742433323762822</v>
      </c>
      <c r="L59" s="6">
        <f>'1'!L59</f>
        <v>0.63134985598739402</v>
      </c>
      <c r="M59" s="6">
        <f>'1'!M59</f>
        <v>1.8758721233683433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0.78918731998424252</v>
      </c>
      <c r="S59" s="6">
        <f>'1'!S59</f>
        <v>0.47351239199054551</v>
      </c>
      <c r="T59" s="6">
        <f>'1'!T59</f>
        <v>2.3448401542104289</v>
      </c>
      <c r="U59" s="6">
        <f>'1'!U59</f>
        <v>1.4069040925262575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0.65678483860389902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0.82098104825487384</v>
      </c>
      <c r="I60" s="6">
        <f>'1'!I60</f>
        <v>0.49258862895292427</v>
      </c>
      <c r="J60" s="6">
        <f>'1'!J60</f>
        <v>0.55572135016860902</v>
      </c>
      <c r="K60" s="6">
        <f>'1'!K60</f>
        <v>5.9068083356484626</v>
      </c>
      <c r="L60" s="6">
        <f>'1'!L60</f>
        <v>0.65678483860389902</v>
      </c>
      <c r="M60" s="6">
        <f>'1'!M60</f>
        <v>1.95144476252582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0.82098104825487384</v>
      </c>
      <c r="S60" s="6">
        <f>'1'!S60</f>
        <v>0.49258862895292427</v>
      </c>
      <c r="T60" s="6">
        <f>'1'!T60</f>
        <v>2.4393059531572749</v>
      </c>
      <c r="U60" s="6">
        <f>'1'!U60</f>
        <v>1.4635835718943651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0.69022647037969498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0.86278308797461878</v>
      </c>
      <c r="I61" s="6">
        <f>'1'!I61</f>
        <v>0.51766985278477118</v>
      </c>
      <c r="J61" s="6">
        <f>'1'!J61</f>
        <v>0.58298520923986996</v>
      </c>
      <c r="K61" s="6">
        <f>'1'!K61</f>
        <v>6.1965981556278606</v>
      </c>
      <c r="L61" s="6">
        <f>'1'!L61</f>
        <v>0.69022647037969498</v>
      </c>
      <c r="M61" s="6">
        <f>'1'!M61</f>
        <v>2.0508068265434876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0.86278308797461878</v>
      </c>
      <c r="S61" s="6">
        <f>'1'!S61</f>
        <v>0.51766985278477118</v>
      </c>
      <c r="T61" s="6">
        <f>'1'!T61</f>
        <v>2.5635085331793594</v>
      </c>
      <c r="U61" s="6">
        <f>'1'!U61</f>
        <v>1.5381051199076157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0.71789138984117795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0.89736423730147241</v>
      </c>
      <c r="I62" s="6">
        <f>'1'!I62</f>
        <v>0.53841854238088349</v>
      </c>
      <c r="J62" s="6">
        <f>'1'!J62</f>
        <v>0.62698680026012799</v>
      </c>
      <c r="K62" s="6">
        <f>'1'!K62</f>
        <v>6.6642947171175297</v>
      </c>
      <c r="L62" s="6">
        <f>'1'!L62</f>
        <v>0.71789138984117795</v>
      </c>
      <c r="M62" s="6">
        <f>'1'!M62</f>
        <v>2.1330050732380466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0.89736423730147241</v>
      </c>
      <c r="S62" s="6">
        <f>'1'!S62</f>
        <v>0.53841854238088349</v>
      </c>
      <c r="T62" s="6">
        <f>'1'!T62</f>
        <v>2.666256341547558</v>
      </c>
      <c r="U62" s="6">
        <f>'1'!U62</f>
        <v>1.5997538049285349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0.74899129347576898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0.93623911684471128</v>
      </c>
      <c r="I63" s="6">
        <f>'1'!I63</f>
        <v>0.56174347010682668</v>
      </c>
      <c r="J63" s="6">
        <f>'1'!J63</f>
        <v>0.65896156248567195</v>
      </c>
      <c r="K63" s="6">
        <f>'1'!K63</f>
        <v>7.004157117557817</v>
      </c>
      <c r="L63" s="6">
        <f>'1'!L63</f>
        <v>0.74899129347576898</v>
      </c>
      <c r="M63" s="6">
        <f>'1'!M63</f>
        <v>2.2254093744575849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0.93623911684471128</v>
      </c>
      <c r="S63" s="6">
        <f>'1'!S63</f>
        <v>0.56174347010682668</v>
      </c>
      <c r="T63" s="6">
        <f>'1'!T63</f>
        <v>2.7817617180719809</v>
      </c>
      <c r="U63" s="6">
        <f>'1'!U63</f>
        <v>1.6690570308431887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0.79777951729712704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0.99722439662140883</v>
      </c>
      <c r="I64" s="6">
        <f>'1'!I64</f>
        <v>0.59833463797284525</v>
      </c>
      <c r="J64" s="6">
        <f>'1'!J64</f>
        <v>0.70631352262610503</v>
      </c>
      <c r="K64" s="6">
        <f>'1'!K64</f>
        <v>7.5074650303848864</v>
      </c>
      <c r="L64" s="6">
        <f>'1'!L64</f>
        <v>0.79777951729712704</v>
      </c>
      <c r="M64" s="6">
        <f>'1'!M64</f>
        <v>2.3703693647818218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0.99722439662140883</v>
      </c>
      <c r="S64" s="6">
        <f>'1'!S64</f>
        <v>0.59833463797284525</v>
      </c>
      <c r="T64" s="6">
        <f>'1'!T64</f>
        <v>2.9629617059772775</v>
      </c>
      <c r="U64" s="6">
        <f>'1'!U64</f>
        <v>1.7777770235863664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0.84872702128033894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1.0609087766004237</v>
      </c>
      <c r="I65" s="6">
        <f>'1'!I65</f>
        <v>0.63654526596025418</v>
      </c>
      <c r="J65" s="6">
        <f>'1'!J65</f>
        <v>0.76118656326797396</v>
      </c>
      <c r="K65" s="6">
        <f>'1'!K65</f>
        <v>8.0907151318384791</v>
      </c>
      <c r="L65" s="6">
        <f>'1'!L65</f>
        <v>0.84872702128033894</v>
      </c>
      <c r="M65" s="6">
        <f>'1'!M65</f>
        <v>2.5217450268984107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1.0609087766004237</v>
      </c>
      <c r="S65" s="6">
        <f>'1'!S65</f>
        <v>0.63654526596025418</v>
      </c>
      <c r="T65" s="6">
        <f>'1'!T65</f>
        <v>3.1521812836230136</v>
      </c>
      <c r="U65" s="6">
        <f>'1'!U65</f>
        <v>1.8913087701738081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0.88402118362813298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1.1050264795351663</v>
      </c>
      <c r="I66" s="6">
        <f>'1'!I66</f>
        <v>0.66301588772109976</v>
      </c>
      <c r="J66" s="6">
        <f>'1'!J66</f>
        <v>0.81501516185804301</v>
      </c>
      <c r="K66" s="6">
        <f>'1'!K66</f>
        <v>8.6628637720726989</v>
      </c>
      <c r="L66" s="6">
        <f>'1'!L66</f>
        <v>0.88402118362813298</v>
      </c>
      <c r="M66" s="6">
        <f>'1'!M66</f>
        <v>2.6266113456882025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1.1050264795351663</v>
      </c>
      <c r="S66" s="6">
        <f>'1'!S66</f>
        <v>0.66301588772109976</v>
      </c>
      <c r="T66" s="6">
        <f>'1'!T66</f>
        <v>3.2832641821102531</v>
      </c>
      <c r="U66" s="6">
        <f>'1'!U66</f>
        <v>1.969958509266152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0.91964476035114595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1.1495559504389323</v>
      </c>
      <c r="I67" s="6">
        <f>'1'!I67</f>
        <v>0.68973357026335946</v>
      </c>
      <c r="J67" s="6">
        <f>'1'!J67</f>
        <v>0.86448805288714003</v>
      </c>
      <c r="K67" s="6">
        <f>'1'!K67</f>
        <v>9.1887152352756782</v>
      </c>
      <c r="L67" s="6">
        <f>'1'!L67</f>
        <v>0.91964476035114595</v>
      </c>
      <c r="M67" s="6">
        <f>'1'!M67</f>
        <v>2.7324564233034696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1.1495559504389323</v>
      </c>
      <c r="S67" s="6">
        <f>'1'!S67</f>
        <v>0.68973357026335946</v>
      </c>
      <c r="T67" s="6">
        <f>'1'!T67</f>
        <v>3.415570529129337</v>
      </c>
      <c r="U67" s="6">
        <f>'1'!U67</f>
        <v>2.0493423174776022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0.95690636558879105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1.1961329569859889</v>
      </c>
      <c r="I68" s="6">
        <f>'1'!I68</f>
        <v>0.71767977419159323</v>
      </c>
      <c r="J68" s="6">
        <f>'1'!J68</f>
        <v>0.89908408819081898</v>
      </c>
      <c r="K68" s="6">
        <f>'1'!K68</f>
        <v>9.5564393647340076</v>
      </c>
      <c r="L68" s="6">
        <f>'1'!L68</f>
        <v>0.95690636558879105</v>
      </c>
      <c r="M68" s="6">
        <f>'1'!M68</f>
        <v>2.8431684253327378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1.1961329569859889</v>
      </c>
      <c r="S68" s="6">
        <f>'1'!S68</f>
        <v>0.71767977419159323</v>
      </c>
      <c r="T68" s="6">
        <f>'1'!T68</f>
        <v>3.5539605316659224</v>
      </c>
      <c r="U68" s="6">
        <f>'1'!U68</f>
        <v>2.1323763189995533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0.99358750300547605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1.241984378756845</v>
      </c>
      <c r="I69" s="6">
        <f>'1'!I69</f>
        <v>0.74519062725410701</v>
      </c>
      <c r="J69" s="6">
        <f>'1'!J69</f>
        <v>0.93723090840350798</v>
      </c>
      <c r="K69" s="6">
        <f>'1'!K69</f>
        <v>9.9619050815765036</v>
      </c>
      <c r="L69" s="6">
        <f>'1'!L69</f>
        <v>0.99358750300547605</v>
      </c>
      <c r="M69" s="6">
        <f>'1'!M69</f>
        <v>2.9521557363788284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1.241984378756845</v>
      </c>
      <c r="S69" s="6">
        <f>'1'!S69</f>
        <v>0.74519062725410701</v>
      </c>
      <c r="T69" s="6">
        <f>'1'!T69</f>
        <v>3.6901946704735353</v>
      </c>
      <c r="U69" s="6">
        <f>'1'!U69</f>
        <v>2.2141168022841216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2.9712086026131894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3.7140107532664866</v>
      </c>
      <c r="U70" s="6">
        <f>'1'!U70</f>
        <v>2.2284064519598923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0.99043054981723699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1.2380381872715462</v>
      </c>
      <c r="I71" s="6">
        <f>'1'!I71</f>
        <v>0.74282291236292775</v>
      </c>
      <c r="J71" s="6">
        <f>'1'!J71</f>
        <v>1</v>
      </c>
      <c r="K71" s="6">
        <f>'1'!K71</f>
        <v>10.629082963712486</v>
      </c>
      <c r="L71" s="6">
        <f>'1'!L71</f>
        <v>0.99043054981723699</v>
      </c>
      <c r="M71" s="6">
        <f>'1'!M71</f>
        <v>2.9427757699078856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1.2380381872715462</v>
      </c>
      <c r="S71" s="6">
        <f>'1'!S71</f>
        <v>0.74282291236292775</v>
      </c>
      <c r="T71" s="6">
        <f>'1'!T71</f>
        <v>3.6784697123848571</v>
      </c>
      <c r="U71" s="6">
        <f>'1'!U71</f>
        <v>2.2070818274309141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0.97566350040133198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1.2195793755016651</v>
      </c>
      <c r="I72" s="6">
        <f>'1'!I72</f>
        <v>0.73174762530099902</v>
      </c>
      <c r="J72" s="6">
        <f>'1'!J72</f>
        <v>0.98351781403134497</v>
      </c>
      <c r="K72" s="6">
        <f>'1'!K72</f>
        <v>10.453892441628314</v>
      </c>
      <c r="L72" s="6">
        <f>'1'!L72</f>
        <v>0.97566350040133198</v>
      </c>
      <c r="M72" s="6">
        <f>'1'!M72</f>
        <v>2.8988997856481347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1.2195793755016651</v>
      </c>
      <c r="S72" s="6">
        <f>'1'!S72</f>
        <v>0.73174762530099902</v>
      </c>
      <c r="T72" s="6">
        <f>'1'!T72</f>
        <v>3.6236247320601684</v>
      </c>
      <c r="U72" s="6">
        <f>'1'!U72</f>
        <v>2.1741748392361009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0.93032207766703301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1.1629025970837912</v>
      </c>
      <c r="I73" s="6">
        <f>'1'!I73</f>
        <v>0.69774155825027473</v>
      </c>
      <c r="J73" s="6">
        <f>'1'!J73</f>
        <v>0.92942647091230102</v>
      </c>
      <c r="K73" s="6">
        <f>'1'!K73</f>
        <v>9.8789510679973578</v>
      </c>
      <c r="L73" s="6">
        <f>'1'!L73</f>
        <v>0.93032207766703301</v>
      </c>
      <c r="M73" s="6">
        <f>'1'!M73</f>
        <v>2.7641809603652643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1.1629025970837912</v>
      </c>
      <c r="S73" s="6">
        <f>'1'!S73</f>
        <v>0.69774155825027473</v>
      </c>
      <c r="T73" s="6">
        <f>'1'!T73</f>
        <v>3.4552262004565804</v>
      </c>
      <c r="U73" s="6">
        <f>'1'!U73</f>
        <v>2.0731357202739482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0.87309431181906305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1.0913678897738288</v>
      </c>
      <c r="I74" s="6">
        <f>'1'!I74</f>
        <v>0.65482073386429729</v>
      </c>
      <c r="J74" s="6">
        <f>'1'!J74</f>
        <v>0.88506881246478397</v>
      </c>
      <c r="K74" s="6">
        <f>'1'!K74</f>
        <v>9.4074698362826759</v>
      </c>
      <c r="L74" s="6">
        <f>'1'!L74</f>
        <v>0.87309431181906305</v>
      </c>
      <c r="M74" s="6">
        <f>'1'!M74</f>
        <v>2.5941453301694426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1.0913678897738288</v>
      </c>
      <c r="S74" s="6">
        <f>'1'!S74</f>
        <v>0.65482073386429729</v>
      </c>
      <c r="T74" s="6">
        <f>'1'!T74</f>
        <v>3.2426816627118034</v>
      </c>
      <c r="U74" s="6">
        <f>'1'!U74</f>
        <v>1.9456089976270818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0.81749127245875497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1.0218640905734437</v>
      </c>
      <c r="I75" s="6">
        <f>'1'!I75</f>
        <v>0.6131184543440662</v>
      </c>
      <c r="J75" s="6">
        <f>'1'!J75</f>
        <v>0.833952622628365</v>
      </c>
      <c r="K75" s="6">
        <f>'1'!K75</f>
        <v>8.8641516137225018</v>
      </c>
      <c r="L75" s="6">
        <f>'1'!L75</f>
        <v>0.81749127245875497</v>
      </c>
      <c r="M75" s="6">
        <f>'1'!M75</f>
        <v>2.4289371012906553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1.0218640905734437</v>
      </c>
      <c r="S75" s="6">
        <f>'1'!S75</f>
        <v>0.6131184543440662</v>
      </c>
      <c r="T75" s="6">
        <f>'1'!T75</f>
        <v>3.0361713766133192</v>
      </c>
      <c r="U75" s="6">
        <f>'1'!U75</f>
        <v>1.8217028259679915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0.75741525246867702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0.94676906558584628</v>
      </c>
      <c r="I76" s="6">
        <f>'1'!I76</f>
        <v>0.56806143935150777</v>
      </c>
      <c r="J76" s="6">
        <f>'1'!J76</f>
        <v>0.79109082134705899</v>
      </c>
      <c r="K76" s="6">
        <f>'1'!K76</f>
        <v>8.4085699719293423</v>
      </c>
      <c r="L76" s="6">
        <f>'1'!L76</f>
        <v>0.75741525246867702</v>
      </c>
      <c r="M76" s="6">
        <f>'1'!M76</f>
        <v>2.2504387138853739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0.94676906558584628</v>
      </c>
      <c r="S76" s="6">
        <f>'1'!S76</f>
        <v>0.56806143935150777</v>
      </c>
      <c r="T76" s="6">
        <f>'1'!T76</f>
        <v>2.8130483923567171</v>
      </c>
      <c r="U76" s="6">
        <f>'1'!U76</f>
        <v>1.6878290354140304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0.68603838783937998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0.857547984799225</v>
      </c>
      <c r="I77" s="6">
        <f>'1'!I77</f>
        <v>0.51452879087953496</v>
      </c>
      <c r="J77" s="6">
        <f>'1'!J77</f>
        <v>0.76040376501699303</v>
      </c>
      <c r="K77" s="6">
        <f>'1'!K77</f>
        <v>8.0823947042849529</v>
      </c>
      <c r="L77" s="6">
        <f>'1'!L77</f>
        <v>0.68603838783937998</v>
      </c>
      <c r="M77" s="6">
        <f>'1'!M77</f>
        <v>2.0383631596712495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0.857547984799225</v>
      </c>
      <c r="S77" s="6">
        <f>'1'!S77</f>
        <v>0.51452879087953496</v>
      </c>
      <c r="T77" s="6">
        <f>'1'!T77</f>
        <v>2.5479539495890617</v>
      </c>
      <c r="U77" s="6">
        <f>'1'!U77</f>
        <v>1.5287723697534372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0.62548382385571599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0.78185477981964502</v>
      </c>
      <c r="I78" s="6">
        <f>'1'!I78</f>
        <v>0.46911286789178697</v>
      </c>
      <c r="J78" s="6">
        <f>'1'!J78</f>
        <v>0.70744074379105104</v>
      </c>
      <c r="K78" s="6">
        <f>'1'!K78</f>
        <v>7.5194463576655508</v>
      </c>
      <c r="L78" s="6">
        <f>'1'!L78</f>
        <v>0.62548382385571599</v>
      </c>
      <c r="M78" s="6">
        <f>'1'!M78</f>
        <v>1.8584429182354962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0.78185477981964502</v>
      </c>
      <c r="S78" s="6">
        <f>'1'!S78</f>
        <v>0.46911286789178697</v>
      </c>
      <c r="T78" s="6">
        <f>'1'!T78</f>
        <v>2.3230536477943704</v>
      </c>
      <c r="U78" s="6">
        <f>'1'!U78</f>
        <v>1.3938321886766221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0.57739315953682802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0.72174144942103502</v>
      </c>
      <c r="I79" s="6">
        <f>'1'!I79</f>
        <v>0.43304486965262101</v>
      </c>
      <c r="J79" s="6">
        <f>'1'!J79</f>
        <v>0.66771045248001604</v>
      </c>
      <c r="K79" s="6">
        <f>'1'!K79</f>
        <v>7.097149795148094</v>
      </c>
      <c r="L79" s="6">
        <f>'1'!L79</f>
        <v>0.57739315953682802</v>
      </c>
      <c r="M79" s="6">
        <f>'1'!M79</f>
        <v>1.715555522705833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0.72174144942103502</v>
      </c>
      <c r="S79" s="6">
        <f>'1'!S79</f>
        <v>0.43304486965262101</v>
      </c>
      <c r="T79" s="6">
        <f>'1'!T79</f>
        <v>2.1444444033822911</v>
      </c>
      <c r="U79" s="6">
        <f>'1'!U79</f>
        <v>1.2866666420293749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0.54033826973107302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0.67542283716384133</v>
      </c>
      <c r="I80" s="6">
        <f>'1'!I80</f>
        <v>0.40525370229830476</v>
      </c>
      <c r="J80" s="6">
        <f>'1'!J80</f>
        <v>0.65986695977879894</v>
      </c>
      <c r="K80" s="6">
        <f>'1'!K80</f>
        <v>7.0137806605015838</v>
      </c>
      <c r="L80" s="6">
        <f>'1'!L80</f>
        <v>0.54033826973107302</v>
      </c>
      <c r="M80" s="6">
        <f>'1'!M80</f>
        <v>1.6054577153460901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0.67542283716384133</v>
      </c>
      <c r="S80" s="6">
        <f>'1'!S80</f>
        <v>0.40525370229830476</v>
      </c>
      <c r="T80" s="6">
        <f>'1'!T80</f>
        <v>2.0068221441826126</v>
      </c>
      <c r="U80" s="6">
        <f>'1'!U80</f>
        <v>1.2040932865095675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0.49614257405742801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0.62017821757178504</v>
      </c>
      <c r="I81" s="6">
        <f>'1'!I81</f>
        <v>0.37210693054307098</v>
      </c>
      <c r="J81" s="6">
        <f>'1'!J81</f>
        <v>0.65080321417325204</v>
      </c>
      <c r="K81" s="6">
        <f>'1'!K81</f>
        <v>6.9174413564982418</v>
      </c>
      <c r="L81" s="6">
        <f>'1'!L81</f>
        <v>0.49614257405742801</v>
      </c>
      <c r="M81" s="6">
        <f>'1'!M81</f>
        <v>1.4741430841620815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0.62017821757178504</v>
      </c>
      <c r="S81" s="6">
        <f>'1'!S81</f>
        <v>0.37210693054307098</v>
      </c>
      <c r="T81" s="6">
        <f>'1'!T81</f>
        <v>1.8426788552026019</v>
      </c>
      <c r="U81" s="6">
        <f>'1'!U81</f>
        <v>1.1056073131215611</v>
      </c>
      <c r="V81" s="12">
        <f t="shared" si="0"/>
        <v>254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0.46776908852071603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0.58471136065089502</v>
      </c>
      <c r="I82" s="6">
        <f>'1'!I82</f>
        <v>0.35082681639053703</v>
      </c>
      <c r="J82" s="6">
        <f>'1'!J82</f>
        <v>0.64427555431372097</v>
      </c>
      <c r="K82" s="6">
        <f>'1'!K82</f>
        <v>6.8480583182923898</v>
      </c>
      <c r="L82" s="6">
        <f>'1'!L82</f>
        <v>0.46776908852071603</v>
      </c>
      <c r="M82" s="6">
        <f>'1'!M82</f>
        <v>1.389839539849282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0.58471136065089502</v>
      </c>
      <c r="S82" s="6">
        <f>'1'!S82</f>
        <v>0.35082681639053703</v>
      </c>
      <c r="T82" s="6">
        <f>'1'!T82</f>
        <v>1.7372994248116025</v>
      </c>
      <c r="U82" s="6">
        <f>'1'!U82</f>
        <v>1.0423796548869615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0.43161288111563501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0.53951610139454376</v>
      </c>
      <c r="I83" s="6">
        <f>'1'!I83</f>
        <v>0.32370966083672625</v>
      </c>
      <c r="J83" s="6">
        <f>'1'!J83</f>
        <v>0.62075007962268003</v>
      </c>
      <c r="K83" s="6">
        <f>'1'!K83</f>
        <v>6.5980040960405972</v>
      </c>
      <c r="L83" s="6">
        <f>'1'!L83</f>
        <v>0.43161288111563501</v>
      </c>
      <c r="M83" s="6">
        <f>'1'!M83</f>
        <v>1.2824119053694385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0.53951610139454376</v>
      </c>
      <c r="S83" s="6">
        <f>'1'!S83</f>
        <v>0.32370966083672625</v>
      </c>
      <c r="T83" s="6">
        <f>'1'!T83</f>
        <v>1.6030148817117982</v>
      </c>
      <c r="U83" s="6">
        <f>'1'!U83</f>
        <v>0.96180892902707882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0.38601546862493002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0.48251933578116252</v>
      </c>
      <c r="I84" s="6">
        <f>'1'!I84</f>
        <v>0.28951160146869753</v>
      </c>
      <c r="J84" s="6">
        <f>'1'!J84</f>
        <v>0.61486871094992002</v>
      </c>
      <c r="K84" s="6">
        <f>'1'!K84</f>
        <v>6.5354905404776522</v>
      </c>
      <c r="L84" s="6">
        <f>'1'!L84</f>
        <v>0.38601546862493002</v>
      </c>
      <c r="M84" s="6">
        <f>'1'!M84</f>
        <v>1.1469324811201538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0.48251933578116252</v>
      </c>
      <c r="S84" s="6">
        <f>'1'!S84</f>
        <v>0.28951160146869753</v>
      </c>
      <c r="T84" s="6">
        <f>'1'!T84</f>
        <v>1.4336656014001923</v>
      </c>
      <c r="U84" s="6">
        <f>'1'!U84</f>
        <v>0.86019936084011528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0.34923032929421399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0.4365379116177675</v>
      </c>
      <c r="I85" s="6">
        <f>'1'!I85</f>
        <v>0.26192274697066048</v>
      </c>
      <c r="J85" s="6">
        <f>'1'!J85</f>
        <v>0.57170032945595595</v>
      </c>
      <c r="K85" s="6">
        <f>'1'!K85</f>
        <v>6.0766502321691167</v>
      </c>
      <c r="L85" s="6">
        <f>'1'!L85</f>
        <v>0.34923032929421399</v>
      </c>
      <c r="M85" s="6">
        <f>'1'!M85</f>
        <v>1.0376361586924054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0.4365379116177675</v>
      </c>
      <c r="S85" s="6">
        <f>'1'!S85</f>
        <v>0.26192274697066048</v>
      </c>
      <c r="T85" s="6">
        <f>'1'!T85</f>
        <v>1.2970451983655069</v>
      </c>
      <c r="U85" s="6">
        <f>'1'!U85</f>
        <v>0.77822711901930408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0.324194445267661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0.40524305658457627</v>
      </c>
      <c r="I86" s="6">
        <f>'1'!I86</f>
        <v>0.24314583395074574</v>
      </c>
      <c r="J86" s="6">
        <f>'1'!J86</f>
        <v>0.55848490113567695</v>
      </c>
      <c r="K86" s="6">
        <f>'1'!K86</f>
        <v>5.9361823481518758</v>
      </c>
      <c r="L86" s="6">
        <f>'1'!L86</f>
        <v>0.324194445267661</v>
      </c>
      <c r="M86" s="6">
        <f>'1'!M86</f>
        <v>0.96324932469868518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0.40524305658457627</v>
      </c>
      <c r="S86" s="6">
        <f>'1'!S86</f>
        <v>0.24314583395074574</v>
      </c>
      <c r="T86" s="6">
        <f>'1'!T86</f>
        <v>1.2040616558733566</v>
      </c>
      <c r="U86" s="6">
        <f>'1'!U86</f>
        <v>0.72243699352401392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0.30018663766431403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0.37523329708039255</v>
      </c>
      <c r="I87" s="6">
        <f>'1'!I87</f>
        <v>0.22513997824823551</v>
      </c>
      <c r="J87" s="6">
        <f>'1'!J87</f>
        <v>0.54899736688104295</v>
      </c>
      <c r="K87" s="6">
        <f>'1'!K87</f>
        <v>5.8353385594383074</v>
      </c>
      <c r="L87" s="6">
        <f>'1'!L87</f>
        <v>0.30018663766431403</v>
      </c>
      <c r="M87" s="6">
        <f>'1'!M87</f>
        <v>0.89191712021773828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0.37523329708039255</v>
      </c>
      <c r="S87" s="6">
        <f>'1'!S87</f>
        <v>0.22513997824823551</v>
      </c>
      <c r="T87" s="6">
        <f>'1'!T87</f>
        <v>1.1148964002721728</v>
      </c>
      <c r="U87" s="6">
        <f>'1'!U87</f>
        <v>0.66893784016330371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0.27212238688629498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0.34015298360786872</v>
      </c>
      <c r="I88" s="6">
        <f>'1'!I88</f>
        <v>0.20409179016472123</v>
      </c>
      <c r="J88" s="6">
        <f>'1'!J88</f>
        <v>0.51662629270024496</v>
      </c>
      <c r="K88" s="6">
        <f>'1'!K88</f>
        <v>5.4912637263461139</v>
      </c>
      <c r="L88" s="6">
        <f>'1'!L88</f>
        <v>0.27212238688629498</v>
      </c>
      <c r="M88" s="6">
        <f>'1'!M88</f>
        <v>0.80853237688019419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0.34015298360786872</v>
      </c>
      <c r="S88" s="6">
        <f>'1'!S88</f>
        <v>0.20409179016472123</v>
      </c>
      <c r="T88" s="6">
        <f>'1'!T88</f>
        <v>1.0106654711002427</v>
      </c>
      <c r="U88" s="6">
        <f>'1'!U88</f>
        <v>0.60639928266014564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0.23873056303413301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0.29841320379266628</v>
      </c>
      <c r="I89" s="6">
        <f>'1'!I89</f>
        <v>0.17904792227559976</v>
      </c>
      <c r="J89" s="6">
        <f>'1'!J89</f>
        <v>0.50728007607912096</v>
      </c>
      <c r="K89" s="6">
        <f>'1'!K89</f>
        <v>5.3919220144833586</v>
      </c>
      <c r="L89" s="6">
        <f>'1'!L89</f>
        <v>0.23873056303413301</v>
      </c>
      <c r="M89" s="6">
        <f>'1'!M89</f>
        <v>0.70931830259370632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0.29841320379266628</v>
      </c>
      <c r="S89" s="6">
        <f>'1'!S89</f>
        <v>0.17904792227559976</v>
      </c>
      <c r="T89" s="6">
        <f>'1'!T89</f>
        <v>0.88664787824213287</v>
      </c>
      <c r="U89" s="6">
        <f>'1'!U89</f>
        <v>0.53198872694527977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0.22104855754613101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0.27631069693266375</v>
      </c>
      <c r="I90" s="6">
        <f>'1'!I90</f>
        <v>0.16578641815959827</v>
      </c>
      <c r="J90" s="6">
        <f>'1'!J90</f>
        <v>0.513049152814822</v>
      </c>
      <c r="K90" s="6">
        <f>'1'!K90</f>
        <v>5.4532420097311487</v>
      </c>
      <c r="L90" s="6">
        <f>'1'!L90</f>
        <v>0.22104855754613101</v>
      </c>
      <c r="M90" s="6">
        <f>'1'!M90</f>
        <v>0.65678137577630114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0.27631069693266375</v>
      </c>
      <c r="S90" s="6">
        <f>'1'!S90</f>
        <v>0.16578641815959827</v>
      </c>
      <c r="T90" s="6">
        <f>'1'!T90</f>
        <v>0.82097671972037645</v>
      </c>
      <c r="U90" s="6">
        <f>'1'!U90</f>
        <v>0.49258603183222582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0.18905018257765199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0.236312728222065</v>
      </c>
      <c r="I91" s="6">
        <f>'1'!I91</f>
        <v>0.14178763693323898</v>
      </c>
      <c r="J91" s="6">
        <f>'1'!J91</f>
        <v>0.48892108124987599</v>
      </c>
      <c r="K91" s="6">
        <f>'1'!K91</f>
        <v>5.1967827353129454</v>
      </c>
      <c r="L91" s="6">
        <f>'1'!L91</f>
        <v>0.18905018257765199</v>
      </c>
      <c r="M91" s="6">
        <f>'1'!M91</f>
        <v>0.56170752880031372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0.236312728222065</v>
      </c>
      <c r="S91" s="6">
        <f>'1'!S91</f>
        <v>0.14178763693323898</v>
      </c>
      <c r="T91" s="6">
        <f>'1'!T91</f>
        <v>0.7021344110003922</v>
      </c>
      <c r="U91" s="6">
        <f>'1'!U91</f>
        <v>0.42128064660023529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0.154321265195869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0.19290158149483624</v>
      </c>
      <c r="I92" s="6">
        <f>'1'!I92</f>
        <v>0.11574094889690176</v>
      </c>
      <c r="J92" s="6">
        <f>'1'!J92</f>
        <v>0.435592289293734</v>
      </c>
      <c r="K92" s="6">
        <f>'1'!K92</f>
        <v>4.629946581256549</v>
      </c>
      <c r="L92" s="6">
        <f>'1'!L92</f>
        <v>0.154321265195869</v>
      </c>
      <c r="M92" s="6">
        <f>'1'!M92</f>
        <v>0.45852067071611735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0.19290158149483624</v>
      </c>
      <c r="S92" s="6">
        <f>'1'!S92</f>
        <v>0.11574094889690176</v>
      </c>
      <c r="T92" s="6">
        <f>'1'!T92</f>
        <v>0.57315083839514669</v>
      </c>
      <c r="U92" s="6">
        <f>'1'!U92</f>
        <v>0.34389050303708801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0.124849561908463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0.15606195238557874</v>
      </c>
      <c r="I93" s="6">
        <f>'1'!I93</f>
        <v>9.3637171431347255E-2</v>
      </c>
      <c r="J93" s="6">
        <f>'1'!J93</f>
        <v>0.38733067158891998</v>
      </c>
      <c r="K93" s="6">
        <f>'1'!K93</f>
        <v>4.1169698427091053</v>
      </c>
      <c r="L93" s="6">
        <f>'1'!L93</f>
        <v>0.124849561908463</v>
      </c>
      <c r="M93" s="6">
        <f>'1'!M93</f>
        <v>0.37095409237491322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0.15606195238557874</v>
      </c>
      <c r="S93" s="6">
        <f>'1'!S93</f>
        <v>9.3637171431347255E-2</v>
      </c>
      <c r="T93" s="6">
        <f>'1'!T93</f>
        <v>0.46369261546864154</v>
      </c>
      <c r="U93" s="6">
        <f>'1'!U93</f>
        <v>0.2782155692811849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0.103834124281175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0.12979265535146875</v>
      </c>
      <c r="I94" s="6">
        <f>'1'!I94</f>
        <v>7.787559321088125E-2</v>
      </c>
      <c r="J94" s="6">
        <f>'1'!J94</f>
        <v>0.370418601269139</v>
      </c>
      <c r="K94" s="6">
        <f>'1'!K94</f>
        <v>3.9372100441920135</v>
      </c>
      <c r="L94" s="6">
        <f>'1'!L94</f>
        <v>0.103834124281175</v>
      </c>
      <c r="M94" s="6">
        <f>'1'!M94</f>
        <v>0.30851284330903422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0.12979265535146875</v>
      </c>
      <c r="S94" s="6">
        <f>'1'!S94</f>
        <v>7.787559321088125E-2</v>
      </c>
      <c r="T94" s="6">
        <f>'1'!T94</f>
        <v>0.38564105413629279</v>
      </c>
      <c r="U94" s="6">
        <f>'1'!U94</f>
        <v>0.23138463248177565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8.77612529249652E-2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0.10970156615620649</v>
      </c>
      <c r="I95" s="6">
        <f>'1'!I95</f>
        <v>6.5820939693723907E-2</v>
      </c>
      <c r="J95" s="6">
        <f>'1'!J95</f>
        <v>0.36159460741080202</v>
      </c>
      <c r="K95" s="6">
        <f>'1'!K95</f>
        <v>3.8434190814004605</v>
      </c>
      <c r="L95" s="6">
        <f>'1'!L95</f>
        <v>8.77612529249652E-2</v>
      </c>
      <c r="M95" s="6">
        <f>'1'!M95</f>
        <v>0.26075698966676852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0.10970156615620649</v>
      </c>
      <c r="S95" s="6">
        <f>'1'!S95</f>
        <v>6.5820939693723907E-2</v>
      </c>
      <c r="T95" s="6">
        <f>'1'!T95</f>
        <v>0.32594623708346065</v>
      </c>
      <c r="U95" s="6">
        <f>'1'!U95</f>
        <v>0.19556774225007639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7.9924560280246595E-2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9.9905700350308241E-2</v>
      </c>
      <c r="I96" s="6">
        <f>'1'!I96</f>
        <v>5.994342021018495E-2</v>
      </c>
      <c r="J96" s="6">
        <f>'1'!J96</f>
        <v>0.34434723203511802</v>
      </c>
      <c r="K96" s="6">
        <f>'1'!K96</f>
        <v>3.6600952976260235</v>
      </c>
      <c r="L96" s="6">
        <f>'1'!L96</f>
        <v>7.9924560280246595E-2</v>
      </c>
      <c r="M96" s="6">
        <f>'1'!M96</f>
        <v>0.23747254106474511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9.9905700350308241E-2</v>
      </c>
      <c r="S96" s="6">
        <f>'1'!S96</f>
        <v>5.994342021018495E-2</v>
      </c>
      <c r="T96" s="6">
        <f>'1'!T96</f>
        <v>0.29684067633093136</v>
      </c>
      <c r="U96" s="6">
        <f>'1'!U96</f>
        <v>0.17810440579855882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6.7924212630092906E-2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8.4905265787616133E-2</v>
      </c>
      <c r="I97" s="6">
        <f>'1'!I97</f>
        <v>5.094315947256968E-2</v>
      </c>
      <c r="J97" s="6">
        <f>'1'!J97</f>
        <v>0.32023090859157999</v>
      </c>
      <c r="K97" s="6">
        <f>'1'!K97</f>
        <v>3.4037608949649334</v>
      </c>
      <c r="L97" s="6">
        <f>'1'!L97</f>
        <v>6.7924212630092906E-2</v>
      </c>
      <c r="M97" s="6">
        <f>'1'!M97</f>
        <v>0.20181700489225948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8.4905265787616133E-2</v>
      </c>
      <c r="S97" s="6">
        <f>'1'!S97</f>
        <v>5.094315947256968E-2</v>
      </c>
      <c r="T97" s="6">
        <f>'1'!T97</f>
        <v>0.25227125611532436</v>
      </c>
      <c r="U97" s="6">
        <f>'1'!U97</f>
        <v>0.15136275366919461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5.7570026091826897E-2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7.1962532614783623E-2</v>
      </c>
      <c r="I98" s="6">
        <f>'1'!I98</f>
        <v>4.3177519568870171E-2</v>
      </c>
      <c r="J98" s="6">
        <f>'1'!J98</f>
        <v>0.305929070429591</v>
      </c>
      <c r="K98" s="6">
        <f>'1'!K98</f>
        <v>3.2517454706075628</v>
      </c>
      <c r="L98" s="6">
        <f>'1'!L98</f>
        <v>5.7570026091826897E-2</v>
      </c>
      <c r="M98" s="6">
        <f>'1'!M98</f>
        <v>0.17105255677670184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7.1962532614783623E-2</v>
      </c>
      <c r="S98" s="6">
        <f>'1'!S98</f>
        <v>4.3177519568870171E-2</v>
      </c>
      <c r="T98" s="6">
        <f>'1'!T98</f>
        <v>0.2138156959708773</v>
      </c>
      <c r="U98" s="6">
        <f>'1'!U98</f>
        <v>0.12828941758252638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4.8970917263156201E-2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6.1213646578945249E-2</v>
      </c>
      <c r="I99" s="6">
        <f>'1'!I99</f>
        <v>3.6728187947367152E-2</v>
      </c>
      <c r="J99" s="6">
        <f>'1'!J99</f>
        <v>0.27419281078330998</v>
      </c>
      <c r="K99" s="6">
        <f>'1'!K99</f>
        <v>2.9144181338693214</v>
      </c>
      <c r="L99" s="6">
        <f>'1'!L99</f>
        <v>4.8970917263156201E-2</v>
      </c>
      <c r="M99" s="6">
        <f>'1'!M99</f>
        <v>0.14550281065014845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6.1213646578945249E-2</v>
      </c>
      <c r="S99" s="6">
        <f>'1'!S99</f>
        <v>3.6728187947367152E-2</v>
      </c>
      <c r="T99" s="6">
        <f>'1'!T99</f>
        <v>0.18187851331268556</v>
      </c>
      <c r="U99" s="6">
        <f>'1'!U99</f>
        <v>0.10912710798761133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4.3851215207137098E-2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5.4814019008921369E-2</v>
      </c>
      <c r="I100" s="6">
        <f>'1'!I100</f>
        <v>3.2888411405352827E-2</v>
      </c>
      <c r="J100" s="6">
        <f>'1'!J100</f>
        <v>0.25623116126433998</v>
      </c>
      <c r="K100" s="6">
        <f>'1'!K100</f>
        <v>2.7235022709670629</v>
      </c>
      <c r="L100" s="6">
        <f>'1'!L100</f>
        <v>4.3851215207137098E-2</v>
      </c>
      <c r="M100" s="6">
        <f>'1'!M100</f>
        <v>0.13029110785848805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5.4814019008921369E-2</v>
      </c>
      <c r="S100" s="6">
        <f>'1'!S100</f>
        <v>3.2888411405352827E-2</v>
      </c>
      <c r="T100" s="6">
        <f>'1'!T100</f>
        <v>0.16286388482311007</v>
      </c>
      <c r="U100" s="6">
        <f>'1'!U100</f>
        <v>9.7718330893866029E-2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2.9348052866103001E-2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3.6685066082628753E-2</v>
      </c>
      <c r="I101" s="6">
        <f>'1'!I101</f>
        <v>2.2011039649577249E-2</v>
      </c>
      <c r="J101" s="6">
        <f>'1'!J101</f>
        <v>0.24246523312275201</v>
      </c>
      <c r="K101" s="6">
        <f>'1'!K101</f>
        <v>2.5771830786776198</v>
      </c>
      <c r="L101" s="6">
        <f>'1'!L101</f>
        <v>2.9348052866103001E-2</v>
      </c>
      <c r="M101" s="6">
        <f>'1'!M101</f>
        <v>8.7199187145711912E-2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3.6685066082628753E-2</v>
      </c>
      <c r="S101" s="6">
        <f>'1'!S101</f>
        <v>2.2011039649577249E-2</v>
      </c>
      <c r="T101" s="6">
        <f>'1'!T101</f>
        <v>0.10899898393213989</v>
      </c>
      <c r="U101" s="6">
        <f>'1'!U101</f>
        <v>6.5399390359283938E-2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1.1014063029389501E-2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1.3767578786736876E-2</v>
      </c>
      <c r="I102" s="6">
        <f>'1'!I102</f>
        <v>8.260547272042125E-3</v>
      </c>
      <c r="J102" s="6">
        <f>'1'!J102</f>
        <v>0.20484640021713099</v>
      </c>
      <c r="K102" s="6">
        <f>'1'!K102</f>
        <v>2.1773293827257367</v>
      </c>
      <c r="L102" s="6">
        <f>'1'!L102</f>
        <v>1.1014063029389501E-2</v>
      </c>
      <c r="M102" s="6">
        <f>'1'!M102</f>
        <v>3.272507882264597E-2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1.3767578786736876E-2</v>
      </c>
      <c r="S102" s="6">
        <f>'1'!S102</f>
        <v>8.260547272042125E-3</v>
      </c>
      <c r="T102" s="6">
        <f>'1'!T102</f>
        <v>4.0906348528307462E-2</v>
      </c>
      <c r="U102" s="6">
        <f>'1'!U102</f>
        <v>2.4543809116984477E-2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5.1577406349890597E-3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6.4471757937363244E-3</v>
      </c>
      <c r="I103" s="6">
        <f>'1'!I103</f>
        <v>3.868305476241795E-3</v>
      </c>
      <c r="J103" s="6">
        <f>'1'!J103</f>
        <v>0.17847836136320699</v>
      </c>
      <c r="K103" s="6">
        <f>'1'!K103</f>
        <v>1.8970613101569842</v>
      </c>
      <c r="L103" s="6">
        <f>'1'!L103</f>
        <v>5.1577406349890597E-3</v>
      </c>
      <c r="M103" s="6">
        <f>'1'!M103</f>
        <v>1.5324723344727108E-2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6.4471757937363244E-3</v>
      </c>
      <c r="S103" s="6">
        <f>'1'!S103</f>
        <v>3.868305476241795E-3</v>
      </c>
      <c r="T103" s="6">
        <f>'1'!T103</f>
        <v>1.9155904180908886E-2</v>
      </c>
      <c r="U103" s="6">
        <f>'1'!U103</f>
        <v>1.1493542508545332E-2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1.3381272043356899E-2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1.6726590054196123E-2</v>
      </c>
      <c r="I104" s="6">
        <f>'1'!I104</f>
        <v>1.0035954032517674E-2</v>
      </c>
      <c r="J104" s="6">
        <f>'1'!J104</f>
        <v>0.14096796577690801</v>
      </c>
      <c r="K104" s="6">
        <f>'1'!K104</f>
        <v>1.4983602034685377</v>
      </c>
      <c r="L104" s="6">
        <f>'1'!L104</f>
        <v>1.3381272043356899E-2</v>
      </c>
      <c r="M104" s="6">
        <f>'1'!M104</f>
        <v>3.9758550609129389E-2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1.6726590054196123E-2</v>
      </c>
      <c r="S104" s="6">
        <f>'1'!S104</f>
        <v>1.0035954032517674E-2</v>
      </c>
      <c r="T104" s="6">
        <f>'1'!T104</f>
        <v>4.9698188261411737E-2</v>
      </c>
      <c r="U104" s="6">
        <f>'1'!U104</f>
        <v>2.9818912956847042E-2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3.0286779139706298E-2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3.7858473924632874E-2</v>
      </c>
      <c r="I105" s="6">
        <f>'1'!I105</f>
        <v>2.2715084354779723E-2</v>
      </c>
      <c r="J105" s="6">
        <f>'1'!J105</f>
        <v>0.111702324075656</v>
      </c>
      <c r="K105" s="6">
        <f>'1'!K105</f>
        <v>1.1872932698396463</v>
      </c>
      <c r="L105" s="6">
        <f>'1'!L105</f>
        <v>3.0286779139706298E-2</v>
      </c>
      <c r="M105" s="6">
        <f>'1'!M105</f>
        <v>8.9988338725341052E-2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3.7858473924632874E-2</v>
      </c>
      <c r="S105" s="6">
        <f>'1'!S105</f>
        <v>2.2715084354779723E-2</v>
      </c>
      <c r="T105" s="6">
        <f>'1'!T105</f>
        <v>0.11248542340667632</v>
      </c>
      <c r="U105" s="6">
        <f>'1'!U105</f>
        <v>6.7491254044005786E-2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5.19791425248965E-2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6.4973928156120631E-2</v>
      </c>
      <c r="I106" s="6">
        <f>'1'!I106</f>
        <v>3.8984356893672377E-2</v>
      </c>
      <c r="J106" s="6">
        <f>'1'!J106</f>
        <v>9.3188444172078597E-2</v>
      </c>
      <c r="K106" s="6">
        <f>'1'!K106</f>
        <v>0.99050770436431268</v>
      </c>
      <c r="L106" s="6">
        <f>'1'!L106</f>
        <v>5.19791425248965E-2</v>
      </c>
      <c r="M106" s="6">
        <f>'1'!M106</f>
        <v>0.15444087542642954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6.4973928156120631E-2</v>
      </c>
      <c r="S106" s="6">
        <f>'1'!S106</f>
        <v>3.8984356893672377E-2</v>
      </c>
      <c r="T106" s="6">
        <f>'1'!T106</f>
        <v>0.19305109428303691</v>
      </c>
      <c r="U106" s="6">
        <f>'1'!U106</f>
        <v>0.11583065656982215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8.2505169593629302E-2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0.10313146199203663</v>
      </c>
      <c r="I107" s="6">
        <f>'1'!I107</f>
        <v>6.1878877195221976E-2</v>
      </c>
      <c r="J107" s="6">
        <f>'1'!J107</f>
        <v>7.3017218054713701E-2</v>
      </c>
      <c r="K107" s="6">
        <f>'1'!K107</f>
        <v>0.7761060684830372</v>
      </c>
      <c r="L107" s="6">
        <f>'1'!L107</f>
        <v>8.2505169593629302E-2</v>
      </c>
      <c r="M107" s="6">
        <f>'1'!M107</f>
        <v>0.24514006965665153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0.10313146199203663</v>
      </c>
      <c r="S107" s="6">
        <f>'1'!S107</f>
        <v>6.1878877195221976E-2</v>
      </c>
      <c r="T107" s="6">
        <f>'1'!T107</f>
        <v>0.30642508707081439</v>
      </c>
      <c r="U107" s="6">
        <f>'1'!U107</f>
        <v>0.18385505224248866</v>
      </c>
      <c r="V107" s="86">
        <f t="shared" ref="V107:V170" si="2">$AI$43</f>
        <v>369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0.121603737259358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0.1520046715741975</v>
      </c>
      <c r="I108" s="6">
        <f>'1'!I108</f>
        <v>9.1202802944518491E-2</v>
      </c>
      <c r="J108" s="6">
        <f>'1'!J108</f>
        <v>6.9478549216482499E-2</v>
      </c>
      <c r="K108" s="6">
        <f>'1'!K108</f>
        <v>0.73849326382037361</v>
      </c>
      <c r="L108" s="6">
        <f>'1'!L108</f>
        <v>0.121603737259358</v>
      </c>
      <c r="M108" s="6">
        <f>'1'!M108</f>
        <v>0.36131007025491851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0.1520046715741975</v>
      </c>
      <c r="S108" s="6">
        <f>'1'!S108</f>
        <v>9.1202802944518491E-2</v>
      </c>
      <c r="T108" s="6">
        <f>'1'!T108</f>
        <v>0.45163758781864816</v>
      </c>
      <c r="U108" s="6">
        <f>'1'!U108</f>
        <v>0.27098255269118887</v>
      </c>
      <c r="V108" s="86">
        <f t="shared" si="2"/>
        <v>369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0.16362327753474901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0.20452909691843627</v>
      </c>
      <c r="I109" s="6">
        <f>'1'!I109</f>
        <v>0.12271745815106175</v>
      </c>
      <c r="J109" s="6">
        <f>'1'!J109</f>
        <v>8.2298247637038704E-2</v>
      </c>
      <c r="K109" s="6">
        <f>'1'!K109</f>
        <v>0.87475490190223948</v>
      </c>
      <c r="L109" s="6">
        <f>'1'!L109</f>
        <v>0.16362327753474901</v>
      </c>
      <c r="M109" s="6">
        <f>'1'!M109</f>
        <v>0.48615888979901167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0.20452909691843627</v>
      </c>
      <c r="S109" s="6">
        <f>'1'!S109</f>
        <v>0.12271745815106175</v>
      </c>
      <c r="T109" s="6">
        <f>'1'!T109</f>
        <v>0.60769861224876465</v>
      </c>
      <c r="U109" s="6">
        <f>'1'!U109</f>
        <v>0.36461916734925875</v>
      </c>
      <c r="V109" s="86">
        <f t="shared" si="2"/>
        <v>369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0.20121104872526699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0.25151381090658376</v>
      </c>
      <c r="I110" s="6">
        <f>'1'!I110</f>
        <v>0.15090828654395025</v>
      </c>
      <c r="J110" s="6">
        <f>'1'!J110</f>
        <v>7.8567426222059103E-2</v>
      </c>
      <c r="K110" s="6">
        <f>'1'!K110</f>
        <v>0.83509969155962605</v>
      </c>
      <c r="L110" s="6">
        <f>'1'!L110</f>
        <v>0.20121104872526699</v>
      </c>
      <c r="M110" s="6">
        <f>'1'!M110</f>
        <v>0.59783999891333495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0.25151381090658376</v>
      </c>
      <c r="S110" s="6">
        <f>'1'!S110</f>
        <v>0.15090828654395025</v>
      </c>
      <c r="T110" s="6">
        <f>'1'!T110</f>
        <v>0.74729999864166863</v>
      </c>
      <c r="U110" s="6">
        <f>'1'!U110</f>
        <v>0.44837999918500121</v>
      </c>
      <c r="V110" s="86">
        <f t="shared" si="2"/>
        <v>369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0.226871865695178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0.28358983211897248</v>
      </c>
      <c r="I111" s="6">
        <f>'1'!I111</f>
        <v>0.1701538992713835</v>
      </c>
      <c r="J111" s="6">
        <f>'1'!J111</f>
        <v>6.5350929724248594E-2</v>
      </c>
      <c r="K111" s="6">
        <f>'1'!K111</f>
        <v>0.69462045379478266</v>
      </c>
      <c r="L111" s="6">
        <f>'1'!L111</f>
        <v>0.226871865695178</v>
      </c>
      <c r="M111" s="6">
        <f>'1'!M111</f>
        <v>0.67408363904441704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0.28358983211897248</v>
      </c>
      <c r="S111" s="6">
        <f>'1'!S111</f>
        <v>0.1701538992713835</v>
      </c>
      <c r="T111" s="6">
        <f>'1'!T111</f>
        <v>0.84260454880552127</v>
      </c>
      <c r="U111" s="6">
        <f>'1'!U111</f>
        <v>0.50556272928331281</v>
      </c>
      <c r="V111" s="86">
        <f t="shared" si="2"/>
        <v>369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0.25131875651996799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0.31414844564995997</v>
      </c>
      <c r="I112" s="6">
        <f>'1'!I112</f>
        <v>0.18848906738997601</v>
      </c>
      <c r="J112" s="6">
        <f>'1'!J112</f>
        <v>4.8342439969682002E-2</v>
      </c>
      <c r="K112" s="6">
        <f>'1'!K112</f>
        <v>0.51383580510604054</v>
      </c>
      <c r="L112" s="6">
        <f>'1'!L112</f>
        <v>0.25131875651996799</v>
      </c>
      <c r="M112" s="6">
        <f>'1'!M112</f>
        <v>0.74672045137017851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0.31414844564995997</v>
      </c>
      <c r="S112" s="6">
        <f>'1'!S112</f>
        <v>0.18848906738997601</v>
      </c>
      <c r="T112" s="6">
        <f>'1'!T112</f>
        <v>0.93340056421272311</v>
      </c>
      <c r="U112" s="6">
        <f>'1'!U112</f>
        <v>0.56004033852763391</v>
      </c>
      <c r="V112" s="86">
        <f t="shared" si="2"/>
        <v>369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0.26817877867915202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0.33522347334894004</v>
      </c>
      <c r="I113" s="6">
        <f>'1'!I113</f>
        <v>0.201134084009364</v>
      </c>
      <c r="J113" s="6">
        <f>'1'!J113</f>
        <v>4.2419053429806897E-2</v>
      </c>
      <c r="K113" s="6">
        <f>'1'!K113</f>
        <v>0.4508756381475702</v>
      </c>
      <c r="L113" s="6">
        <f>'1'!L113</f>
        <v>0.26817877867915202</v>
      </c>
      <c r="M113" s="6">
        <f>'1'!M113</f>
        <v>0.79681509424979502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0.33522347334894004</v>
      </c>
      <c r="S113" s="6">
        <f>'1'!S113</f>
        <v>0.201134084009364</v>
      </c>
      <c r="T113" s="6">
        <f>'1'!T113</f>
        <v>0.9960188678122438</v>
      </c>
      <c r="U113" s="6">
        <f>'1'!U113</f>
        <v>0.59761132068734624</v>
      </c>
      <c r="V113" s="86">
        <f t="shared" si="2"/>
        <v>369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0.28604129602438499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0.35755162003048124</v>
      </c>
      <c r="I114" s="6">
        <f>'1'!I114</f>
        <v>0.21453097201828875</v>
      </c>
      <c r="J114" s="6">
        <f>'1'!J114</f>
        <v>4.5868435893476701E-2</v>
      </c>
      <c r="K114" s="6">
        <f>'1'!K114</f>
        <v>0.4875394105274915</v>
      </c>
      <c r="L114" s="6">
        <f>'1'!L114</f>
        <v>0.28604129602438499</v>
      </c>
      <c r="M114" s="6">
        <f>'1'!M114</f>
        <v>0.84988835945027863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0.35755162003048124</v>
      </c>
      <c r="S114" s="6">
        <f>'1'!S114</f>
        <v>0.21453097201828875</v>
      </c>
      <c r="T114" s="6">
        <f>'1'!T114</f>
        <v>1.0623604493128482</v>
      </c>
      <c r="U114" s="6">
        <f>'1'!U114</f>
        <v>0.63741626958770903</v>
      </c>
      <c r="V114" s="86">
        <f t="shared" si="2"/>
        <v>369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0.29185046279231602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0.36481307849039502</v>
      </c>
      <c r="I115" s="6">
        <f>'1'!I115</f>
        <v>0.21888784709423703</v>
      </c>
      <c r="J115" s="6">
        <f>'1'!J115</f>
        <v>5.2914458683957798E-2</v>
      </c>
      <c r="K115" s="6">
        <f>'1'!K115</f>
        <v>0.56243217133172407</v>
      </c>
      <c r="L115" s="6">
        <f>'1'!L115</f>
        <v>0.29185046279231602</v>
      </c>
      <c r="M115" s="6">
        <f>'1'!M115</f>
        <v>0.86714860572516994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0.36481307849039502</v>
      </c>
      <c r="S115" s="6">
        <f>'1'!S115</f>
        <v>0.21888784709423703</v>
      </c>
      <c r="T115" s="6">
        <f>'1'!T115</f>
        <v>1.0839357571564625</v>
      </c>
      <c r="U115" s="6">
        <f>'1'!U115</f>
        <v>0.65036145429387748</v>
      </c>
      <c r="V115" s="86">
        <f t="shared" si="2"/>
        <v>369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0.29507056689432998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0.3688382086179125</v>
      </c>
      <c r="I116" s="6">
        <f>'1'!I116</f>
        <v>0.22130292517074748</v>
      </c>
      <c r="J116" s="6">
        <f>'1'!J116</f>
        <v>5.4508837971454699E-2</v>
      </c>
      <c r="K116" s="6">
        <f>'1'!K116</f>
        <v>0.57937896105415343</v>
      </c>
      <c r="L116" s="6">
        <f>'1'!L116</f>
        <v>0.29507056689432998</v>
      </c>
      <c r="M116" s="6">
        <f>'1'!M116</f>
        <v>0.87671620673438377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0.3688382086179125</v>
      </c>
      <c r="S116" s="6">
        <f>'1'!S116</f>
        <v>0.22130292517074748</v>
      </c>
      <c r="T116" s="6">
        <f>'1'!T116</f>
        <v>1.0958952584179797</v>
      </c>
      <c r="U116" s="6">
        <f>'1'!U116</f>
        <v>0.6575371550507878</v>
      </c>
      <c r="V116" s="86">
        <f t="shared" si="2"/>
        <v>369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0.30146188013552999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0.37682735016941249</v>
      </c>
      <c r="I117" s="6">
        <f>'1'!I117</f>
        <v>0.22609641010164749</v>
      </c>
      <c r="J117" s="6">
        <f>'1'!J117</f>
        <v>6.6439155091839494E-2</v>
      </c>
      <c r="K117" s="6">
        <f>'1'!K117</f>
        <v>0.70618729151012283</v>
      </c>
      <c r="L117" s="6">
        <f>'1'!L117</f>
        <v>0.30146188013552999</v>
      </c>
      <c r="M117" s="6">
        <f>'1'!M117</f>
        <v>0.89570613161863288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0.37682735016941249</v>
      </c>
      <c r="S117" s="6">
        <f>'1'!S117</f>
        <v>0.22609641010164749</v>
      </c>
      <c r="T117" s="6">
        <f>'1'!T117</f>
        <v>1.119632664523291</v>
      </c>
      <c r="U117" s="6">
        <f>'1'!U117</f>
        <v>0.67177959871397463</v>
      </c>
      <c r="V117" s="86">
        <f t="shared" si="2"/>
        <v>369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0.30652462076949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0.38315577596186251</v>
      </c>
      <c r="I118" s="6">
        <f>'1'!I118</f>
        <v>0.22989346557711748</v>
      </c>
      <c r="J118" s="6">
        <f>'1'!J118</f>
        <v>6.2569551556878697E-2</v>
      </c>
      <c r="K118" s="6">
        <f>'1'!K118</f>
        <v>0.66505695450034941</v>
      </c>
      <c r="L118" s="6">
        <f>'1'!L118</f>
        <v>0.30652462076949</v>
      </c>
      <c r="M118" s="6">
        <f>'1'!M118</f>
        <v>0.9107485901430542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0.38315577596186251</v>
      </c>
      <c r="S118" s="6">
        <f>'1'!S118</f>
        <v>0.22989346557711748</v>
      </c>
      <c r="T118" s="6">
        <f>'1'!T118</f>
        <v>1.1384357376788177</v>
      </c>
      <c r="U118" s="6">
        <f>'1'!U118</f>
        <v>0.68306144260729063</v>
      </c>
      <c r="V118" s="86">
        <f t="shared" si="2"/>
        <v>369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0.31493226806450397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0.39366533508062995</v>
      </c>
      <c r="I119" s="6">
        <f>'1'!I119</f>
        <v>0.23619920104837799</v>
      </c>
      <c r="J119" s="6">
        <f>'1'!J119</f>
        <v>6.3607667594618597E-2</v>
      </c>
      <c r="K119" s="6">
        <f>'1'!K119</f>
        <v>0.6760911759914473</v>
      </c>
      <c r="L119" s="6">
        <f>'1'!L119</f>
        <v>0.31493226806450397</v>
      </c>
      <c r="M119" s="6">
        <f>'1'!M119</f>
        <v>0.93572946411373725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0.39366533508062995</v>
      </c>
      <c r="S119" s="6">
        <f>'1'!S119</f>
        <v>0.23619920104837799</v>
      </c>
      <c r="T119" s="6">
        <f>'1'!T119</f>
        <v>1.1696618301421715</v>
      </c>
      <c r="U119" s="6">
        <f>'1'!U119</f>
        <v>0.70179709808530299</v>
      </c>
      <c r="V119" s="86">
        <f t="shared" si="2"/>
        <v>369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0.31957982975870203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0.39947478719837753</v>
      </c>
      <c r="I120" s="6">
        <f>'1'!I120</f>
        <v>0.23968487231902652</v>
      </c>
      <c r="J120" s="6">
        <f>'1'!J120</f>
        <v>7.2139953905158899E-2</v>
      </c>
      <c r="K120" s="6">
        <f>'1'!K120</f>
        <v>0.7667815550563285</v>
      </c>
      <c r="L120" s="6">
        <f>'1'!L120</f>
        <v>0.31957982975870203</v>
      </c>
      <c r="M120" s="6">
        <f>'1'!M120</f>
        <v>0.94953833940071397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0.39947478719837753</v>
      </c>
      <c r="S120" s="6">
        <f>'1'!S120</f>
        <v>0.23968487231902652</v>
      </c>
      <c r="T120" s="6">
        <f>'1'!T120</f>
        <v>1.1869229242508925</v>
      </c>
      <c r="U120" s="6">
        <f>'1'!U120</f>
        <v>0.71215375455053542</v>
      </c>
      <c r="V120" s="86">
        <f t="shared" si="2"/>
        <v>369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0.32243882009587999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0.40304852511985001</v>
      </c>
      <c r="I121" s="6">
        <f>'1'!I121</f>
        <v>0.24182911507190999</v>
      </c>
      <c r="J121" s="6">
        <f>'1'!J121</f>
        <v>7.2267508561313906E-2</v>
      </c>
      <c r="K121" s="6">
        <f>'1'!K121</f>
        <v>0.76813734407900791</v>
      </c>
      <c r="L121" s="6">
        <f>'1'!L121</f>
        <v>0.32243882009587999</v>
      </c>
      <c r="M121" s="6">
        <f>'1'!M121</f>
        <v>0.95803299608532511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0.40304852511985001</v>
      </c>
      <c r="S121" s="6">
        <f>'1'!S121</f>
        <v>0.24182911507190999</v>
      </c>
      <c r="T121" s="6">
        <f>'1'!T121</f>
        <v>1.1975412451066565</v>
      </c>
      <c r="U121" s="6">
        <f>'1'!U121</f>
        <v>0.71852474706399383</v>
      </c>
      <c r="V121" s="86">
        <f t="shared" si="2"/>
        <v>369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0.31869868040689803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0.39837335050862255</v>
      </c>
      <c r="I122" s="6">
        <f>'1'!I122</f>
        <v>0.23902401030517351</v>
      </c>
      <c r="J122" s="6">
        <f>'1'!J122</f>
        <v>7.0878822739304306E-2</v>
      </c>
      <c r="K122" s="6">
        <f>'1'!K122</f>
        <v>0.75337688726633656</v>
      </c>
      <c r="L122" s="6">
        <f>'1'!L122</f>
        <v>0.31869868040689803</v>
      </c>
      <c r="M122" s="6">
        <f>'1'!M122</f>
        <v>0.94692026086644698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0.39837335050862255</v>
      </c>
      <c r="S122" s="6">
        <f>'1'!S122</f>
        <v>0.23902401030517351</v>
      </c>
      <c r="T122" s="6">
        <f>'1'!T122</f>
        <v>1.1836503260830586</v>
      </c>
      <c r="U122" s="6">
        <f>'1'!U122</f>
        <v>0.71019019564983521</v>
      </c>
      <c r="V122" s="86">
        <f t="shared" si="2"/>
        <v>369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0.31550084559981301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0.39437605699976624</v>
      </c>
      <c r="I123" s="6">
        <f>'1'!I123</f>
        <v>0.23662563419985977</v>
      </c>
      <c r="J123" s="6">
        <f>'1'!J123</f>
        <v>7.4709811536885398E-2</v>
      </c>
      <c r="K123" s="6">
        <f>'1'!K123</f>
        <v>0.79409678502887915</v>
      </c>
      <c r="L123" s="6">
        <f>'1'!L123</f>
        <v>0.31550084559981301</v>
      </c>
      <c r="M123" s="6">
        <f>'1'!M123</f>
        <v>0.93741882657789999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0.39437605699976624</v>
      </c>
      <c r="S123" s="6">
        <f>'1'!S123</f>
        <v>0.23662563419985977</v>
      </c>
      <c r="T123" s="6">
        <f>'1'!T123</f>
        <v>1.1717735332223751</v>
      </c>
      <c r="U123" s="6">
        <f>'1'!U123</f>
        <v>0.70306411993342499</v>
      </c>
      <c r="V123" s="86">
        <f t="shared" si="2"/>
        <v>369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0.31547922435845499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0.39434903044806874</v>
      </c>
      <c r="I124" s="6">
        <f>'1'!I124</f>
        <v>0.23660941826884124</v>
      </c>
      <c r="J124" s="6">
        <f>'1'!J124</f>
        <v>7.9260776553932502E-2</v>
      </c>
      <c r="K124" s="6">
        <f>'1'!K124</f>
        <v>0.84246936976002607</v>
      </c>
      <c r="L124" s="6">
        <f>'1'!L124</f>
        <v>0.31547922435845499</v>
      </c>
      <c r="M124" s="6">
        <f>'1'!M124</f>
        <v>0.93735458535957794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0.39434903044806874</v>
      </c>
      <c r="S124" s="6">
        <f>'1'!S124</f>
        <v>0.23660941826884124</v>
      </c>
      <c r="T124" s="6">
        <f>'1'!T124</f>
        <v>1.1716932316994724</v>
      </c>
      <c r="U124" s="6">
        <f>'1'!U124</f>
        <v>0.70301593901968351</v>
      </c>
      <c r="V124" s="86">
        <f t="shared" si="2"/>
        <v>369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0.312503894199264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0.39062986774907998</v>
      </c>
      <c r="I125" s="6">
        <f>'1'!I125</f>
        <v>0.23437792064944801</v>
      </c>
      <c r="J125" s="6">
        <f>'1'!J125</f>
        <v>8.2236908319551105E-2</v>
      </c>
      <c r="K125" s="6">
        <f>'1'!K125</f>
        <v>0.87410292120772626</v>
      </c>
      <c r="L125" s="6">
        <f>'1'!L125</f>
        <v>0.312503894199264</v>
      </c>
      <c r="M125" s="6">
        <f>'1'!M125</f>
        <v>0.92851425879497518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0.39062986774907998</v>
      </c>
      <c r="S125" s="6">
        <f>'1'!S125</f>
        <v>0.23437792064944801</v>
      </c>
      <c r="T125" s="6">
        <f>'1'!T125</f>
        <v>1.1606428234937189</v>
      </c>
      <c r="U125" s="6">
        <f>'1'!U125</f>
        <v>0.69638569409623141</v>
      </c>
      <c r="V125" s="86">
        <f t="shared" si="2"/>
        <v>369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0.31395214904790503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0.39244018630988131</v>
      </c>
      <c r="I126" s="6">
        <f>'1'!I126</f>
        <v>0.23546411178592877</v>
      </c>
      <c r="J126" s="6">
        <f>'1'!J126</f>
        <v>8.6574159078607493E-2</v>
      </c>
      <c r="K126" s="6">
        <f>'1'!K126</f>
        <v>0.92020391936016155</v>
      </c>
      <c r="L126" s="6">
        <f>'1'!L126</f>
        <v>0.31395214904790503</v>
      </c>
      <c r="M126" s="6">
        <f>'1'!M126</f>
        <v>0.93281732606003365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0.39244018630988131</v>
      </c>
      <c r="S126" s="6">
        <f>'1'!S126</f>
        <v>0.23546411178592877</v>
      </c>
      <c r="T126" s="6">
        <f>'1'!T126</f>
        <v>1.1660216575750422</v>
      </c>
      <c r="U126" s="6">
        <f>'1'!U126</f>
        <v>0.69961299454502524</v>
      </c>
      <c r="V126" s="86">
        <f t="shared" si="2"/>
        <v>369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0.32067833743617502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0.40084792179521878</v>
      </c>
      <c r="I127" s="6">
        <f>'1'!I127</f>
        <v>0.24050875307713127</v>
      </c>
      <c r="J127" s="6">
        <f>'1'!J127</f>
        <v>7.6126749469861102E-2</v>
      </c>
      <c r="K127" s="6">
        <f>'1'!K127</f>
        <v>0.80915753587290917</v>
      </c>
      <c r="L127" s="6">
        <f>'1'!L127</f>
        <v>0.32067833743617502</v>
      </c>
      <c r="M127" s="6">
        <f>'1'!M127</f>
        <v>0.95280223486205839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0.40084792179521878</v>
      </c>
      <c r="S127" s="6">
        <f>'1'!S127</f>
        <v>0.24050875307713127</v>
      </c>
      <c r="T127" s="6">
        <f>'1'!T127</f>
        <v>1.1910027935775731</v>
      </c>
      <c r="U127" s="6">
        <f>'1'!U127</f>
        <v>0.7146016761465438</v>
      </c>
      <c r="V127" s="86">
        <f t="shared" si="2"/>
        <v>369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0.32023850964120598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0.40029813705150746</v>
      </c>
      <c r="I128" s="6">
        <f>'1'!I128</f>
        <v>0.2401788822309045</v>
      </c>
      <c r="J128" s="6">
        <f>'1'!J128</f>
        <v>6.8918920789282606E-2</v>
      </c>
      <c r="K128" s="6">
        <f>'1'!K128</f>
        <v>0.732544926838814</v>
      </c>
      <c r="L128" s="6">
        <f>'1'!L128</f>
        <v>0.32023850964120598</v>
      </c>
      <c r="M128" s="6">
        <f>'1'!M128</f>
        <v>0.95149541473397803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0.40029813705150746</v>
      </c>
      <c r="S128" s="6">
        <f>'1'!S128</f>
        <v>0.2401788822309045</v>
      </c>
      <c r="T128" s="6">
        <f>'1'!T128</f>
        <v>1.1893692684174726</v>
      </c>
      <c r="U128" s="6">
        <f>'1'!U128</f>
        <v>0.71362156105048347</v>
      </c>
      <c r="V128" s="86">
        <f t="shared" si="2"/>
        <v>369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0.31814860279322899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0.39768575349153623</v>
      </c>
      <c r="I129" s="6">
        <f>'1'!I129</f>
        <v>0.23861145209492174</v>
      </c>
      <c r="J129" s="6">
        <f>'1'!J129</f>
        <v>6.9038917335556393E-2</v>
      </c>
      <c r="K129" s="6">
        <f>'1'!K129</f>
        <v>0.73382038008451711</v>
      </c>
      <c r="L129" s="6">
        <f>'1'!L129</f>
        <v>0.31814860279322899</v>
      </c>
      <c r="M129" s="6">
        <f>'1'!M129</f>
        <v>0.94528586552860849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0.39768575349153623</v>
      </c>
      <c r="S129" s="6">
        <f>'1'!S129</f>
        <v>0.23861145209492174</v>
      </c>
      <c r="T129" s="6">
        <f>'1'!T129</f>
        <v>1.1816073319107607</v>
      </c>
      <c r="U129" s="6">
        <f>'1'!U129</f>
        <v>0.70896439914645637</v>
      </c>
      <c r="V129" s="86">
        <f t="shared" si="2"/>
        <v>369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0.32215172585091401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0.40268965731364248</v>
      </c>
      <c r="I130" s="6">
        <f>'1'!I130</f>
        <v>0.2416137943881855</v>
      </c>
      <c r="J130" s="6">
        <f>'1'!J130</f>
        <v>7.6088225697305195E-2</v>
      </c>
      <c r="K130" s="6">
        <f>'1'!K130</f>
        <v>0.80874806349833728</v>
      </c>
      <c r="L130" s="6">
        <f>'1'!L130</f>
        <v>0.32215172585091401</v>
      </c>
      <c r="M130" s="6">
        <f>'1'!M130</f>
        <v>0.95717997919492148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0.40268965731364248</v>
      </c>
      <c r="S130" s="6">
        <f>'1'!S130</f>
        <v>0.2416137943881855</v>
      </c>
      <c r="T130" s="6">
        <f>'1'!T130</f>
        <v>1.1964749739936518</v>
      </c>
      <c r="U130" s="6">
        <f>'1'!U130</f>
        <v>0.71788498439619108</v>
      </c>
      <c r="V130" s="86">
        <f t="shared" si="2"/>
        <v>369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0.32329393160813702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0.40411741451017125</v>
      </c>
      <c r="I131" s="6">
        <f>'1'!I131</f>
        <v>0.24247044870610276</v>
      </c>
      <c r="J131" s="6">
        <f>'1'!J131</f>
        <v>8.6875378934402794E-2</v>
      </c>
      <c r="K131" s="6">
        <f>'1'!K131</f>
        <v>0.92340561019772738</v>
      </c>
      <c r="L131" s="6">
        <f>'1'!L131</f>
        <v>0.32329393160813702</v>
      </c>
      <c r="M131" s="6">
        <f>'1'!M131</f>
        <v>0.96057371076673681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0.40411741451017125</v>
      </c>
      <c r="S131" s="6">
        <f>'1'!S131</f>
        <v>0.24247044870610276</v>
      </c>
      <c r="T131" s="6">
        <f>'1'!T131</f>
        <v>1.200717138458421</v>
      </c>
      <c r="U131" s="6">
        <f>'1'!U131</f>
        <v>0.72043028307505264</v>
      </c>
      <c r="V131" s="86">
        <f t="shared" si="2"/>
        <v>369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0.31792248333534501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0.39740310416918123</v>
      </c>
      <c r="I132" s="6">
        <f>'1'!I132</f>
        <v>0.23844186250150876</v>
      </c>
      <c r="J132" s="6">
        <f>'1'!J132</f>
        <v>8.3137800453928601E-2</v>
      </c>
      <c r="K132" s="6">
        <f>'1'!K132</f>
        <v>0.88367857844538067</v>
      </c>
      <c r="L132" s="6">
        <f>'1'!L132</f>
        <v>0.31792248333534501</v>
      </c>
      <c r="M132" s="6">
        <f>'1'!M132</f>
        <v>0.94461401745012541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0.39740310416918123</v>
      </c>
      <c r="S132" s="6">
        <f>'1'!S132</f>
        <v>0.23844186250150876</v>
      </c>
      <c r="T132" s="6">
        <f>'1'!T132</f>
        <v>1.1807675218126568</v>
      </c>
      <c r="U132" s="6">
        <f>'1'!U132</f>
        <v>0.70846051308759406</v>
      </c>
      <c r="V132" s="86">
        <f t="shared" si="2"/>
        <v>369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0.32350944591446701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0.40438680739308375</v>
      </c>
      <c r="I133" s="6">
        <f>'1'!I133</f>
        <v>0.24263208443585027</v>
      </c>
      <c r="J133" s="6">
        <f>'1'!J133</f>
        <v>7.7941682375664803E-2</v>
      </c>
      <c r="K133" s="6">
        <f>'1'!K133</f>
        <v>0.82844860830226852</v>
      </c>
      <c r="L133" s="6">
        <f>'1'!L133</f>
        <v>0.32350944591446701</v>
      </c>
      <c r="M133" s="6">
        <f>'1'!M133</f>
        <v>0.96121404872769067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0.40438680739308375</v>
      </c>
      <c r="S133" s="6">
        <f>'1'!S133</f>
        <v>0.24263208443585027</v>
      </c>
      <c r="T133" s="6">
        <f>'1'!T133</f>
        <v>1.2015175609096134</v>
      </c>
      <c r="U133" s="6">
        <f>'1'!U133</f>
        <v>0.72091053654576798</v>
      </c>
      <c r="V133" s="86">
        <f t="shared" si="2"/>
        <v>369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0.32221911169600098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0.40277388962000121</v>
      </c>
      <c r="I134" s="6">
        <f>'1'!I134</f>
        <v>0.24166433377200075</v>
      </c>
      <c r="J134" s="6">
        <f>'1'!J134</f>
        <v>7.3634377473878701E-2</v>
      </c>
      <c r="K134" s="6">
        <f>'1'!K134</f>
        <v>0.78266590715117856</v>
      </c>
      <c r="L134" s="6">
        <f>'1'!L134</f>
        <v>0.32221911169600098</v>
      </c>
      <c r="M134" s="6">
        <f>'1'!M134</f>
        <v>0.95738019659753826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0.40277388962000121</v>
      </c>
      <c r="S134" s="6">
        <f>'1'!S134</f>
        <v>0.24166433377200075</v>
      </c>
      <c r="T134" s="6">
        <f>'1'!T134</f>
        <v>1.1967252457469228</v>
      </c>
      <c r="U134" s="6">
        <f>'1'!U134</f>
        <v>0.71803514744815367</v>
      </c>
      <c r="V134" s="86">
        <f t="shared" si="2"/>
        <v>369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0.31616881593288498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0.39521101991610624</v>
      </c>
      <c r="I135" s="6">
        <f>'1'!I135</f>
        <v>0.23712661194966372</v>
      </c>
      <c r="J135" s="6">
        <f>'1'!J135</f>
        <v>7.9827550088797605E-2</v>
      </c>
      <c r="K135" s="6">
        <f>'1'!K135</f>
        <v>0.84849365268374377</v>
      </c>
      <c r="L135" s="6">
        <f>'1'!L135</f>
        <v>0.31616881593288498</v>
      </c>
      <c r="M135" s="6">
        <f>'1'!M135</f>
        <v>0.93940350577781384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0.39521101991610624</v>
      </c>
      <c r="S135" s="6">
        <f>'1'!S135</f>
        <v>0.23712661194966372</v>
      </c>
      <c r="T135" s="6">
        <f>'1'!T135</f>
        <v>1.1742543822222673</v>
      </c>
      <c r="U135" s="6">
        <f>'1'!U135</f>
        <v>0.70455262933336038</v>
      </c>
      <c r="V135" s="86">
        <f t="shared" si="2"/>
        <v>369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0.31995967922219798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0.39994959902774746</v>
      </c>
      <c r="I136" s="6">
        <f>'1'!I136</f>
        <v>0.2399697594166485</v>
      </c>
      <c r="J136" s="6">
        <f>'1'!J136</f>
        <v>7.5860671708457006E-2</v>
      </c>
      <c r="K136" s="6">
        <f>'1'!K136</f>
        <v>0.80632937327214615</v>
      </c>
      <c r="L136" s="6">
        <f>'1'!L136</f>
        <v>0.31995967922219798</v>
      </c>
      <c r="M136" s="6">
        <f>'1'!M136</f>
        <v>0.9506669513943512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0.39994959902774746</v>
      </c>
      <c r="S136" s="6">
        <f>'1'!S136</f>
        <v>0.2399697594166485</v>
      </c>
      <c r="T136" s="6">
        <f>'1'!T136</f>
        <v>1.188333689242939</v>
      </c>
      <c r="U136" s="6">
        <f>'1'!U136</f>
        <v>0.71300021354576337</v>
      </c>
      <c r="V136" s="86">
        <f t="shared" si="2"/>
        <v>369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0.32394803238977898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0.40493504048722373</v>
      </c>
      <c r="I137" s="6">
        <f>'1'!I137</f>
        <v>0.24296102429233424</v>
      </c>
      <c r="J137" s="6">
        <f>'1'!J137</f>
        <v>8.0718376467688799E-2</v>
      </c>
      <c r="K137" s="6">
        <f>'1'!K137</f>
        <v>0.85796232017124185</v>
      </c>
      <c r="L137" s="6">
        <f>'1'!L137</f>
        <v>0.32394803238977898</v>
      </c>
      <c r="M137" s="6">
        <f>'1'!M137</f>
        <v>0.96251718063612746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0.40493504048722373</v>
      </c>
      <c r="S137" s="6">
        <f>'1'!S137</f>
        <v>0.24296102429233424</v>
      </c>
      <c r="T137" s="6">
        <f>'1'!T137</f>
        <v>1.2031464757951593</v>
      </c>
      <c r="U137" s="6">
        <f>'1'!U137</f>
        <v>0.72188788547709559</v>
      </c>
      <c r="V137" s="86">
        <f t="shared" si="2"/>
        <v>369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0.32798575802692698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0.40998219753365872</v>
      </c>
      <c r="I138" s="6">
        <f>'1'!I138</f>
        <v>0.24598931852019523</v>
      </c>
      <c r="J138" s="6">
        <f>'1'!J138</f>
        <v>7.91752168904616E-2</v>
      </c>
      <c r="K138" s="6">
        <f>'1'!K138</f>
        <v>0.8415599489986465</v>
      </c>
      <c r="L138" s="6">
        <f>'1'!L138</f>
        <v>0.32798575802692698</v>
      </c>
      <c r="M138" s="6">
        <f>'1'!M138</f>
        <v>0.97451410578421338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0.40998219753365872</v>
      </c>
      <c r="S138" s="6">
        <f>'1'!S138</f>
        <v>0.24598931852019523</v>
      </c>
      <c r="T138" s="6">
        <f>'1'!T138</f>
        <v>1.2181426322302666</v>
      </c>
      <c r="U138" s="6">
        <f>'1'!U138</f>
        <v>0.73088557933816001</v>
      </c>
      <c r="V138" s="86">
        <f t="shared" si="2"/>
        <v>369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0.324469589666536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0.40558698708316998</v>
      </c>
      <c r="I139" s="6">
        <f>'1'!I139</f>
        <v>0.24335219224990201</v>
      </c>
      <c r="J139" s="6">
        <f>'1'!J139</f>
        <v>9.4081493522440607E-2</v>
      </c>
      <c r="K139" s="6">
        <f>'1'!K139</f>
        <v>1</v>
      </c>
      <c r="L139" s="6">
        <f>'1'!L139</f>
        <v>0.324469589666536</v>
      </c>
      <c r="M139" s="6">
        <f>'1'!M139</f>
        <v>0.96406683610358335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0.40558698708316998</v>
      </c>
      <c r="S139" s="6">
        <f>'1'!S139</f>
        <v>0.24335219224990201</v>
      </c>
      <c r="T139" s="6">
        <f>'1'!T139</f>
        <v>1.2050835451294792</v>
      </c>
      <c r="U139" s="6">
        <f>'1'!U139</f>
        <v>0.72305012707768745</v>
      </c>
      <c r="V139" s="86">
        <f t="shared" si="2"/>
        <v>369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0.32111561020239499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0.40139451275299376</v>
      </c>
      <c r="I140" s="6">
        <f>'1'!I140</f>
        <v>0.24083670765179624</v>
      </c>
      <c r="J140" s="6">
        <f>'1'!J140</f>
        <v>8.8950362943898201E-2</v>
      </c>
      <c r="K140" s="6">
        <f>'1'!K140</f>
        <v>0.94546078738303074</v>
      </c>
      <c r="L140" s="6">
        <f>'1'!L140</f>
        <v>0.32111561020239499</v>
      </c>
      <c r="M140" s="6">
        <f>'1'!M140</f>
        <v>0.95410146346673963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0.40139451275299376</v>
      </c>
      <c r="S140" s="6">
        <f>'1'!S140</f>
        <v>0.24083670765179624</v>
      </c>
      <c r="T140" s="6">
        <f>'1'!T140</f>
        <v>1.1926268293334246</v>
      </c>
      <c r="U140" s="6">
        <f>'1'!U140</f>
        <v>0.71557609760005469</v>
      </c>
      <c r="V140" s="86">
        <f t="shared" si="2"/>
        <v>369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0.324166302638427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0.40520787829803373</v>
      </c>
      <c r="I141" s="6">
        <f>'1'!I141</f>
        <v>0.24312472697882026</v>
      </c>
      <c r="J141" s="6">
        <f>'1'!J141</f>
        <v>8.6079879403090906E-2</v>
      </c>
      <c r="K141" s="6">
        <f>'1'!K141</f>
        <v>0.91495017968181891</v>
      </c>
      <c r="L141" s="6">
        <f>'1'!L141</f>
        <v>0.324166302638427</v>
      </c>
      <c r="M141" s="6">
        <f>'1'!M141</f>
        <v>0.96316570707660498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0.40520787829803373</v>
      </c>
      <c r="S141" s="6">
        <f>'1'!S141</f>
        <v>0.24312472697882026</v>
      </c>
      <c r="T141" s="6">
        <f>'1'!T141</f>
        <v>1.2039571338457562</v>
      </c>
      <c r="U141" s="6">
        <f>'1'!U141</f>
        <v>0.72237428030745376</v>
      </c>
      <c r="V141" s="86">
        <f t="shared" si="2"/>
        <v>369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0.3286767380567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0.41084592257087499</v>
      </c>
      <c r="I142" s="6">
        <f>'1'!I142</f>
        <v>0.24650755354252502</v>
      </c>
      <c r="J142" s="6">
        <f>'1'!J142</f>
        <v>8.3440304801470605E-2</v>
      </c>
      <c r="K142" s="6">
        <f>'1'!K142</f>
        <v>0.88689392225228836</v>
      </c>
      <c r="L142" s="6">
        <f>'1'!L142</f>
        <v>0.3286767380567</v>
      </c>
      <c r="M142" s="6">
        <f>'1'!M142</f>
        <v>0.97656715159290886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0.41084592257087499</v>
      </c>
      <c r="S142" s="6">
        <f>'1'!S142</f>
        <v>0.24650755354252502</v>
      </c>
      <c r="T142" s="6">
        <f>'1'!T142</f>
        <v>1.2207089394911361</v>
      </c>
      <c r="U142" s="6">
        <f>'1'!U142</f>
        <v>0.73242536369468159</v>
      </c>
      <c r="V142" s="86">
        <f t="shared" si="2"/>
        <v>369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0.32358164722796101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0.40447705903495124</v>
      </c>
      <c r="I143" s="6">
        <f>'1'!I143</f>
        <v>0.24268623542097076</v>
      </c>
      <c r="J143" s="6">
        <f>'1'!J143</f>
        <v>8.0691331024523805E-2</v>
      </c>
      <c r="K143" s="6">
        <f>'1'!K143</f>
        <v>0.85767485191205073</v>
      </c>
      <c r="L143" s="6">
        <f>'1'!L143</f>
        <v>0.32358164722796101</v>
      </c>
      <c r="M143" s="6">
        <f>'1'!M143</f>
        <v>0.96142857389146408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0.40447705903495124</v>
      </c>
      <c r="S143" s="6">
        <f>'1'!S143</f>
        <v>0.24268623542097076</v>
      </c>
      <c r="T143" s="6">
        <f>'1'!T143</f>
        <v>1.20178571736433</v>
      </c>
      <c r="U143" s="6">
        <f>'1'!U143</f>
        <v>0.72107143041859811</v>
      </c>
      <c r="V143" s="86">
        <f t="shared" si="2"/>
        <v>369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0.32619706182284303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0.40774632727855376</v>
      </c>
      <c r="I144" s="6">
        <f>'1'!I144</f>
        <v>0.24464779636713227</v>
      </c>
      <c r="J144" s="6">
        <f>'1'!J144</f>
        <v>8.3095926167568904E-2</v>
      </c>
      <c r="K144" s="6">
        <f>'1'!K144</f>
        <v>0.88323349318161726</v>
      </c>
      <c r="L144" s="6">
        <f>'1'!L144</f>
        <v>0.32619706182284303</v>
      </c>
      <c r="M144" s="6">
        <f>'1'!M144</f>
        <v>0.96919951623517764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0.40774632727855376</v>
      </c>
      <c r="S144" s="6">
        <f>'1'!S144</f>
        <v>0.24464779636713227</v>
      </c>
      <c r="T144" s="6">
        <f>'1'!T144</f>
        <v>1.2114993952939721</v>
      </c>
      <c r="U144" s="6">
        <f>'1'!U144</f>
        <v>0.72689963717638317</v>
      </c>
      <c r="V144" s="86">
        <f t="shared" si="2"/>
        <v>369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0.32649735298955801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0.40812169123694753</v>
      </c>
      <c r="I145" s="6">
        <f>'1'!I145</f>
        <v>0.24487301474216849</v>
      </c>
      <c r="J145" s="6">
        <f>'1'!J145</f>
        <v>7.8014777009136602E-2</v>
      </c>
      <c r="K145" s="6">
        <f>'1'!K145</f>
        <v>0.82922553722564241</v>
      </c>
      <c r="L145" s="6">
        <f>'1'!L145</f>
        <v>0.32649735298955801</v>
      </c>
      <c r="M145" s="6">
        <f>'1'!M145</f>
        <v>0.9700917439330099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0.40812169123694753</v>
      </c>
      <c r="S145" s="6">
        <f>'1'!S145</f>
        <v>0.24487301474216849</v>
      </c>
      <c r="T145" s="6">
        <f>'1'!T145</f>
        <v>1.2126146799162623</v>
      </c>
      <c r="U145" s="6">
        <f>'1'!U145</f>
        <v>0.72756880794975742</v>
      </c>
      <c r="V145" s="86">
        <f t="shared" si="2"/>
        <v>369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0.32367321342878602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0.40459151678598254</v>
      </c>
      <c r="I146" s="6">
        <f>'1'!I146</f>
        <v>0.2427549100715895</v>
      </c>
      <c r="J146" s="6">
        <f>'1'!J146</f>
        <v>7.9752765101748599E-2</v>
      </c>
      <c r="K146" s="6">
        <f>'1'!K146</f>
        <v>0.84769875685195972</v>
      </c>
      <c r="L146" s="6">
        <f>'1'!L146</f>
        <v>0.32367321342878602</v>
      </c>
      <c r="M146" s="6">
        <f>'1'!M146</f>
        <v>0.96170063617506396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0.40459151678598254</v>
      </c>
      <c r="S146" s="6">
        <f>'1'!S146</f>
        <v>0.2427549100715895</v>
      </c>
      <c r="T146" s="6">
        <f>'1'!T146</f>
        <v>1.20212579521883</v>
      </c>
      <c r="U146" s="6">
        <f>'1'!U146</f>
        <v>0.72127547713129792</v>
      </c>
      <c r="V146" s="86">
        <f t="shared" si="2"/>
        <v>369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0.32827061576868499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0.41033826971085624</v>
      </c>
      <c r="I147" s="6">
        <f>'1'!I147</f>
        <v>0.24620296182651374</v>
      </c>
      <c r="J147" s="6">
        <f>'1'!J147</f>
        <v>7.8599561228729894E-2</v>
      </c>
      <c r="K147" s="6">
        <f>'1'!K147</f>
        <v>0.83544125721156937</v>
      </c>
      <c r="L147" s="6">
        <f>'1'!L147</f>
        <v>0.32827061576868499</v>
      </c>
      <c r="M147" s="6">
        <f>'1'!M147</f>
        <v>0.9753604775570458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0.41033826971085624</v>
      </c>
      <c r="S147" s="6">
        <f>'1'!S147</f>
        <v>0.24620296182651374</v>
      </c>
      <c r="T147" s="6">
        <f>'1'!T147</f>
        <v>1.2192005969463073</v>
      </c>
      <c r="U147" s="6">
        <f>'1'!U147</f>
        <v>0.73152035816778438</v>
      </c>
      <c r="V147" s="86">
        <f t="shared" si="2"/>
        <v>369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0.32715716646881998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0.40894645808602498</v>
      </c>
      <c r="I148" s="6">
        <f>'1'!I148</f>
        <v>0.24536787485161499</v>
      </c>
      <c r="J148" s="6">
        <f>'1'!J148</f>
        <v>7.88962026959069E-2</v>
      </c>
      <c r="K148" s="6">
        <f>'1'!K148</f>
        <v>0.83859428397667113</v>
      </c>
      <c r="L148" s="6">
        <f>'1'!L148</f>
        <v>0.32715716646881998</v>
      </c>
      <c r="M148" s="6">
        <f>'1'!M148</f>
        <v>0.97205218741871324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0.40894645808602498</v>
      </c>
      <c r="S148" s="6">
        <f>'1'!S148</f>
        <v>0.24536787485161499</v>
      </c>
      <c r="T148" s="6">
        <f>'1'!T148</f>
        <v>1.2150652342733916</v>
      </c>
      <c r="U148" s="6">
        <f>'1'!U148</f>
        <v>0.72903914056403496</v>
      </c>
      <c r="V148" s="86">
        <f t="shared" si="2"/>
        <v>369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0.32793949158987301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0.40992436448734126</v>
      </c>
      <c r="I149" s="6">
        <f>'1'!I149</f>
        <v>0.24595461869240476</v>
      </c>
      <c r="J149" s="6">
        <f>'1'!J149</f>
        <v>7.8134731012084499E-2</v>
      </c>
      <c r="K149" s="6">
        <f>'1'!K149</f>
        <v>0.83050053827480497</v>
      </c>
      <c r="L149" s="6">
        <f>'1'!L149</f>
        <v>0.32793949158987301</v>
      </c>
      <c r="M149" s="6">
        <f>'1'!M149</f>
        <v>0.97437663854842638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0.40992436448734126</v>
      </c>
      <c r="S149" s="6">
        <f>'1'!S149</f>
        <v>0.24595461869240476</v>
      </c>
      <c r="T149" s="6">
        <f>'1'!T149</f>
        <v>1.217970798185533</v>
      </c>
      <c r="U149" s="6">
        <f>'1'!U149</f>
        <v>0.73078247891131975</v>
      </c>
      <c r="V149" s="86">
        <f t="shared" si="2"/>
        <v>369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0.32813507287013599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0.41016884108766999</v>
      </c>
      <c r="I150" s="6">
        <f>'1'!I150</f>
        <v>0.24610130465260199</v>
      </c>
      <c r="J150" s="6">
        <f>'1'!J150</f>
        <v>7.6607351810142096E-2</v>
      </c>
      <c r="K150" s="6">
        <f>'1'!K150</f>
        <v>0.81426589802031024</v>
      </c>
      <c r="L150" s="6">
        <f>'1'!L150</f>
        <v>0.32813507287013599</v>
      </c>
      <c r="M150" s="6">
        <f>'1'!M150</f>
        <v>0.97495775133085383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0.41016884108766999</v>
      </c>
      <c r="S150" s="6">
        <f>'1'!S150</f>
        <v>0.24610130465260199</v>
      </c>
      <c r="T150" s="6">
        <f>'1'!T150</f>
        <v>1.2186971891635672</v>
      </c>
      <c r="U150" s="6">
        <f>'1'!U150</f>
        <v>0.73121831349814037</v>
      </c>
      <c r="V150" s="86">
        <f t="shared" si="2"/>
        <v>369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0.32280981846370799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0.403512273079635</v>
      </c>
      <c r="I151" s="6">
        <f>'1'!I151</f>
        <v>0.24210736384778098</v>
      </c>
      <c r="J151" s="6">
        <f>'1'!J151</f>
        <v>8.3996885080391895E-2</v>
      </c>
      <c r="K151" s="6">
        <f>'1'!K151</f>
        <v>0.89280986021290898</v>
      </c>
      <c r="L151" s="6">
        <f>'1'!L151</f>
        <v>0.32280981846370799</v>
      </c>
      <c r="M151" s="6">
        <f>'1'!M151</f>
        <v>0.95913530962737115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0.403512273079635</v>
      </c>
      <c r="S151" s="6">
        <f>'1'!S151</f>
        <v>0.24210736384778098</v>
      </c>
      <c r="T151" s="6">
        <f>'1'!T151</f>
        <v>1.1989191370342138</v>
      </c>
      <c r="U151" s="6">
        <f>'1'!U151</f>
        <v>0.71935148222052836</v>
      </c>
      <c r="V151" s="86">
        <f t="shared" si="2"/>
        <v>369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0.32367059225054001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0.40458824031317503</v>
      </c>
      <c r="I152" s="6">
        <f>'1'!I152</f>
        <v>0.242752944187905</v>
      </c>
      <c r="J152" s="6">
        <f>'1'!J152</f>
        <v>7.8657832762650703E-2</v>
      </c>
      <c r="K152" s="6">
        <f>'1'!K152</f>
        <v>0.8360606301800364</v>
      </c>
      <c r="L152" s="6">
        <f>'1'!L152</f>
        <v>0.32367059225054001</v>
      </c>
      <c r="M152" s="6">
        <f>'1'!M152</f>
        <v>0.96169284810771039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0.40458824031317503</v>
      </c>
      <c r="S152" s="6">
        <f>'1'!S152</f>
        <v>0.242752944187905</v>
      </c>
      <c r="T152" s="6">
        <f>'1'!T152</f>
        <v>1.2021160601346379</v>
      </c>
      <c r="U152" s="6">
        <f>'1'!U152</f>
        <v>0.72126963608078276</v>
      </c>
      <c r="V152" s="86">
        <f t="shared" si="2"/>
        <v>369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0.32600716058928397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0.40750895073660498</v>
      </c>
      <c r="I153" s="6">
        <f>'1'!I153</f>
        <v>0.24450537044196297</v>
      </c>
      <c r="J153" s="6">
        <f>'1'!J153</f>
        <v>7.2727093404823501E-2</v>
      </c>
      <c r="K153" s="6">
        <f>'1'!K153</f>
        <v>0.77302230950953621</v>
      </c>
      <c r="L153" s="6">
        <f>'1'!L153</f>
        <v>0.32600716058928397</v>
      </c>
      <c r="M153" s="6">
        <f>'1'!M153</f>
        <v>0.96863528005638011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0.40750895073660498</v>
      </c>
      <c r="S153" s="6">
        <f>'1'!S153</f>
        <v>0.24450537044196297</v>
      </c>
      <c r="T153" s="6">
        <f>'1'!T153</f>
        <v>1.2107941000704752</v>
      </c>
      <c r="U153" s="6">
        <f>'1'!U153</f>
        <v>0.72647646004228505</v>
      </c>
      <c r="V153" s="86">
        <f t="shared" si="2"/>
        <v>369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0.323338527839514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0.4041731597993925</v>
      </c>
      <c r="I154" s="6">
        <f>'1'!I154</f>
        <v>0.2425038958796355</v>
      </c>
      <c r="J154" s="6">
        <f>'1'!J154</f>
        <v>7.7511648944992004E-2</v>
      </c>
      <c r="K154" s="6">
        <f>'1'!K154</f>
        <v>0.82387774729047736</v>
      </c>
      <c r="L154" s="6">
        <f>'1'!L154</f>
        <v>0.323338527839514</v>
      </c>
      <c r="M154" s="6">
        <f>'1'!M154</f>
        <v>0.96070621547304824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0.4041731597993925</v>
      </c>
      <c r="S154" s="6">
        <f>'1'!S154</f>
        <v>0.2425038958796355</v>
      </c>
      <c r="T154" s="6">
        <f>'1'!T154</f>
        <v>1.2008827693413102</v>
      </c>
      <c r="U154" s="6">
        <f>'1'!U154</f>
        <v>0.72052966160478615</v>
      </c>
      <c r="V154" s="86">
        <f t="shared" si="2"/>
        <v>369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0.32500488203331201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0.40625610254164002</v>
      </c>
      <c r="I155" s="6">
        <f>'1'!I155</f>
        <v>0.24375366152498401</v>
      </c>
      <c r="J155" s="6">
        <f>'1'!J155</f>
        <v>7.7287213343985695E-2</v>
      </c>
      <c r="K155" s="6">
        <f>'1'!K155</f>
        <v>0.82149220266737066</v>
      </c>
      <c r="L155" s="6">
        <f>'1'!L155</f>
        <v>0.32500488203331201</v>
      </c>
      <c r="M155" s="6">
        <f>'1'!M155</f>
        <v>0.96565730138866146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0.40625610254164002</v>
      </c>
      <c r="S155" s="6">
        <f>'1'!S155</f>
        <v>0.24375366152498401</v>
      </c>
      <c r="T155" s="6">
        <f>'1'!T155</f>
        <v>1.2070716267358268</v>
      </c>
      <c r="U155" s="6">
        <f>'1'!U155</f>
        <v>0.72424297604149612</v>
      </c>
      <c r="V155" s="86">
        <f t="shared" si="2"/>
        <v>369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0.32492648310695299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0.40615810388369122</v>
      </c>
      <c r="I156" s="6">
        <f>'1'!I156</f>
        <v>0.24369486233021476</v>
      </c>
      <c r="J156" s="6">
        <f>'1'!J156</f>
        <v>8.09914486715093E-2</v>
      </c>
      <c r="K156" s="6">
        <f>'1'!K156</f>
        <v>0.86086482728073377</v>
      </c>
      <c r="L156" s="6">
        <f>'1'!L156</f>
        <v>0.32492648310695299</v>
      </c>
      <c r="M156" s="6">
        <f>'1'!M156</f>
        <v>0.96542436182422786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0.40615810388369122</v>
      </c>
      <c r="S156" s="6">
        <f>'1'!S156</f>
        <v>0.24369486233021476</v>
      </c>
      <c r="T156" s="6">
        <f>'1'!T156</f>
        <v>1.2067804522802847</v>
      </c>
      <c r="U156" s="6">
        <f>'1'!U156</f>
        <v>0.72406827136817087</v>
      </c>
      <c r="V156" s="86">
        <f t="shared" si="2"/>
        <v>369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0.32511902086456701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0.40639877608070873</v>
      </c>
      <c r="I157" s="6">
        <f>'1'!I157</f>
        <v>0.24383926564842526</v>
      </c>
      <c r="J157" s="6">
        <f>'1'!J157</f>
        <v>8.5761414936227104E-2</v>
      </c>
      <c r="K157" s="6">
        <f>'1'!K157</f>
        <v>0.91156519444252904</v>
      </c>
      <c r="L157" s="6">
        <f>'1'!L157</f>
        <v>0.32511902086456701</v>
      </c>
      <c r="M157" s="6">
        <f>'1'!M157</f>
        <v>0.96599643166597848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0.40639877608070873</v>
      </c>
      <c r="S157" s="6">
        <f>'1'!S157</f>
        <v>0.24383926564842526</v>
      </c>
      <c r="T157" s="6">
        <f>'1'!T157</f>
        <v>1.2074955395824731</v>
      </c>
      <c r="U157" s="6">
        <f>'1'!U157</f>
        <v>0.72449732374948383</v>
      </c>
      <c r="V157" s="86">
        <f t="shared" si="2"/>
        <v>369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0.325096442807569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0.40637055350946127</v>
      </c>
      <c r="I158" s="6">
        <f>'1'!I158</f>
        <v>0.24382233210567675</v>
      </c>
      <c r="J158" s="6">
        <f>'1'!J158</f>
        <v>8.2775746249323004E-2</v>
      </c>
      <c r="K158" s="6">
        <f>'1'!K158</f>
        <v>0.8798302742672669</v>
      </c>
      <c r="L158" s="6">
        <f>'1'!L158</f>
        <v>0.325096442807569</v>
      </c>
      <c r="M158" s="6">
        <f>'1'!M158</f>
        <v>0.96592934754879578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0.40637055350946127</v>
      </c>
      <c r="S158" s="6">
        <f>'1'!S158</f>
        <v>0.24382233210567675</v>
      </c>
      <c r="T158" s="6">
        <f>'1'!T158</f>
        <v>1.2074116844359948</v>
      </c>
      <c r="U158" s="6">
        <f>'1'!U158</f>
        <v>0.72444701066159678</v>
      </c>
      <c r="V158" s="86">
        <f t="shared" si="2"/>
        <v>369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0.323252273386887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0.40406534173360875</v>
      </c>
      <c r="I159" s="6">
        <f>'1'!I159</f>
        <v>0.24243920504016525</v>
      </c>
      <c r="J159" s="6">
        <f>'1'!J159</f>
        <v>8.75445006116672E-2</v>
      </c>
      <c r="K159" s="6">
        <f>'1'!K159</f>
        <v>0.9305177600181892</v>
      </c>
      <c r="L159" s="6">
        <f>'1'!L159</f>
        <v>0.323252273386887</v>
      </c>
      <c r="M159" s="6">
        <f>'1'!M159</f>
        <v>0.96044993550138924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0.40406534173360875</v>
      </c>
      <c r="S159" s="6">
        <f>'1'!S159</f>
        <v>0.24243920504016525</v>
      </c>
      <c r="T159" s="6">
        <f>'1'!T159</f>
        <v>1.2005624193767366</v>
      </c>
      <c r="U159" s="6">
        <f>'1'!U159</f>
        <v>0.7203374516260419</v>
      </c>
      <c r="V159" s="86">
        <f t="shared" si="2"/>
        <v>369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0.32406405596693899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0.40508006995867374</v>
      </c>
      <c r="I160" s="6">
        <f>'1'!I160</f>
        <v>0.24304804197520424</v>
      </c>
      <c r="J160" s="6">
        <f>'1'!J160</f>
        <v>8.3555770488429701E-2</v>
      </c>
      <c r="K160" s="6">
        <f>'1'!K160</f>
        <v>0.88812121661843868</v>
      </c>
      <c r="L160" s="6">
        <f>'1'!L160</f>
        <v>0.32406405596693899</v>
      </c>
      <c r="M160" s="6">
        <f>'1'!M160</f>
        <v>0.96286191088669115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0.40508006995867374</v>
      </c>
      <c r="S160" s="6">
        <f>'1'!S160</f>
        <v>0.24304804197520424</v>
      </c>
      <c r="T160" s="6">
        <f>'1'!T160</f>
        <v>1.2035773886083638</v>
      </c>
      <c r="U160" s="6">
        <f>'1'!U160</f>
        <v>0.72214643316501836</v>
      </c>
      <c r="V160" s="86">
        <f t="shared" si="2"/>
        <v>369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0.32759048894281001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0.40948811117851253</v>
      </c>
      <c r="I161" s="6">
        <f>'1'!I161</f>
        <v>0.24569286670710749</v>
      </c>
      <c r="J161" s="6">
        <f>'1'!J161</f>
        <v>8.73216906461355E-2</v>
      </c>
      <c r="K161" s="6">
        <f>'1'!K161</f>
        <v>0.92814949440941075</v>
      </c>
      <c r="L161" s="6">
        <f>'1'!L161</f>
        <v>0.32759048894281001</v>
      </c>
      <c r="M161" s="6">
        <f>'1'!M161</f>
        <v>0.97333967888113804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0.40948811117851253</v>
      </c>
      <c r="S161" s="6">
        <f>'1'!S161</f>
        <v>0.24569286670710749</v>
      </c>
      <c r="T161" s="6">
        <f>'1'!T161</f>
        <v>1.2166745986014225</v>
      </c>
      <c r="U161" s="6">
        <f>'1'!U161</f>
        <v>0.7300047591608535</v>
      </c>
      <c r="V161" s="86">
        <f t="shared" si="2"/>
        <v>369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0.32698713476235203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0.40873391845294005</v>
      </c>
      <c r="I162" s="6">
        <f>'1'!I162</f>
        <v>0.24524035107176401</v>
      </c>
      <c r="J162" s="6">
        <f>'1'!J162</f>
        <v>7.9238344538901606E-2</v>
      </c>
      <c r="K162" s="6">
        <f>'1'!K162</f>
        <v>0.8422309380112194</v>
      </c>
      <c r="L162" s="6">
        <f>'1'!L162</f>
        <v>0.32698713476235203</v>
      </c>
      <c r="M162" s="6">
        <f>'1'!M162</f>
        <v>0.97154698774973858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0.40873391845294005</v>
      </c>
      <c r="S162" s="6">
        <f>'1'!S162</f>
        <v>0.24524035107176401</v>
      </c>
      <c r="T162" s="6">
        <f>'1'!T162</f>
        <v>1.2144337346871732</v>
      </c>
      <c r="U162" s="6">
        <f>'1'!U162</f>
        <v>0.72866024081230396</v>
      </c>
      <c r="V162" s="86">
        <f t="shared" si="2"/>
        <v>369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0.32280568392236703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0.40350710490295877</v>
      </c>
      <c r="I163" s="6">
        <f>'1'!I163</f>
        <v>0.24210426294177528</v>
      </c>
      <c r="J163" s="6">
        <f>'1'!J163</f>
        <v>7.8470956088018101E-2</v>
      </c>
      <c r="K163" s="6">
        <f>'1'!K163</f>
        <v>0.83407430250138381</v>
      </c>
      <c r="L163" s="6">
        <f>'1'!L163</f>
        <v>0.32280568392236703</v>
      </c>
      <c r="M163" s="6">
        <f>'1'!M163</f>
        <v>0.95912302504257108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0.40350710490295877</v>
      </c>
      <c r="S163" s="6">
        <f>'1'!S163</f>
        <v>0.24210426294177528</v>
      </c>
      <c r="T163" s="6">
        <f>'1'!T163</f>
        <v>1.1989037813032137</v>
      </c>
      <c r="U163" s="6">
        <f>'1'!U163</f>
        <v>0.71934226878192831</v>
      </c>
      <c r="V163" s="86">
        <f t="shared" si="2"/>
        <v>369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0.31999250880233998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0.39999063600292495</v>
      </c>
      <c r="I164" s="6">
        <f>'1'!I164</f>
        <v>0.23999438160175499</v>
      </c>
      <c r="J164" s="6">
        <f>'1'!J164</f>
        <v>7.6774971284187199E-2</v>
      </c>
      <c r="K164" s="6">
        <f>'1'!K164</f>
        <v>0.8160475393162695</v>
      </c>
      <c r="L164" s="6">
        <f>'1'!L164</f>
        <v>0.31999250880233998</v>
      </c>
      <c r="M164" s="6">
        <f>'1'!M164</f>
        <v>0.95076449492528925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0.39999063600292495</v>
      </c>
      <c r="S164" s="6">
        <f>'1'!S164</f>
        <v>0.23999438160175499</v>
      </c>
      <c r="T164" s="6">
        <f>'1'!T164</f>
        <v>1.1884556186566115</v>
      </c>
      <c r="U164" s="6">
        <f>'1'!U164</f>
        <v>0.71307337119396697</v>
      </c>
      <c r="V164" s="86">
        <f t="shared" si="2"/>
        <v>369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0.32685545213726502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0.40856931517158129</v>
      </c>
      <c r="I165" s="6">
        <f>'1'!I165</f>
        <v>0.24514158910294875</v>
      </c>
      <c r="J165" s="6">
        <f>'1'!J165</f>
        <v>6.2145230222745498E-2</v>
      </c>
      <c r="K165" s="6">
        <f>'1'!K165</f>
        <v>0.66054680783657449</v>
      </c>
      <c r="L165" s="6">
        <f>'1'!L165</f>
        <v>0.32685545213726502</v>
      </c>
      <c r="M165" s="6">
        <f>'1'!M165</f>
        <v>0.97115573120126542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0.40856931517158129</v>
      </c>
      <c r="S165" s="6">
        <f>'1'!S165</f>
        <v>0.24514158910294875</v>
      </c>
      <c r="T165" s="6">
        <f>'1'!T165</f>
        <v>1.2139446640015819</v>
      </c>
      <c r="U165" s="6">
        <f>'1'!U165</f>
        <v>0.72836679840094909</v>
      </c>
      <c r="V165" s="86">
        <f t="shared" si="2"/>
        <v>369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0.330621850366632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0.41327731295829001</v>
      </c>
      <c r="I166" s="6">
        <f>'1'!I166</f>
        <v>0.24796638777497398</v>
      </c>
      <c r="J166" s="6">
        <f>'1'!J166</f>
        <v>6.3083771235776895E-2</v>
      </c>
      <c r="K166" s="6">
        <f>'1'!K166</f>
        <v>0.67052263812893198</v>
      </c>
      <c r="L166" s="6">
        <f>'1'!L166</f>
        <v>0.330621850366632</v>
      </c>
      <c r="M166" s="6">
        <f>'1'!M166</f>
        <v>0.98234648602122765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0.41327731295829001</v>
      </c>
      <c r="S166" s="6">
        <f>'1'!S166</f>
        <v>0.24796638777497398</v>
      </c>
      <c r="T166" s="6">
        <f>'1'!T166</f>
        <v>1.2279331075265345</v>
      </c>
      <c r="U166" s="6">
        <f>'1'!U166</f>
        <v>0.73675986451592079</v>
      </c>
      <c r="V166" s="86">
        <f t="shared" si="2"/>
        <v>369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0.33262413736999202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0.41578017171249004</v>
      </c>
      <c r="I167" s="6">
        <f>'1'!I167</f>
        <v>0.249468103027494</v>
      </c>
      <c r="J167" s="6">
        <f>'1'!J167</f>
        <v>8.2705070063342406E-2</v>
      </c>
      <c r="K167" s="6">
        <f>'1'!K167</f>
        <v>0.87907905122292029</v>
      </c>
      <c r="L167" s="6">
        <f>'1'!L167</f>
        <v>0.33262413736999202</v>
      </c>
      <c r="M167" s="6">
        <f>'1'!M167</f>
        <v>0.98829569839051157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0.41578017171249004</v>
      </c>
      <c r="S167" s="6">
        <f>'1'!S167</f>
        <v>0.249468103027494</v>
      </c>
      <c r="T167" s="6">
        <f>'1'!T167</f>
        <v>1.2353696229881395</v>
      </c>
      <c r="U167" s="6">
        <f>'1'!U167</f>
        <v>0.74122177379288368</v>
      </c>
      <c r="V167" s="86">
        <f t="shared" si="2"/>
        <v>369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0.331639746696406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0.41454968337050752</v>
      </c>
      <c r="I168" s="6">
        <f>'1'!I168</f>
        <v>0.24872981002230449</v>
      </c>
      <c r="J168" s="6">
        <f>'1'!J168</f>
        <v>8.6691199514555298E-2</v>
      </c>
      <c r="K168" s="6">
        <f>'1'!K168</f>
        <v>0.92144795186395989</v>
      </c>
      <c r="L168" s="6">
        <f>'1'!L168</f>
        <v>0.331639746696406</v>
      </c>
      <c r="M168" s="6">
        <f>'1'!M168</f>
        <v>0.98537086835282062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0.41454968337050752</v>
      </c>
      <c r="S168" s="6">
        <f>'1'!S168</f>
        <v>0.24872981002230449</v>
      </c>
      <c r="T168" s="6">
        <f>'1'!T168</f>
        <v>1.2317135854410257</v>
      </c>
      <c r="U168" s="6">
        <f>'1'!U168</f>
        <v>0.73902815126461552</v>
      </c>
      <c r="V168" s="86">
        <f t="shared" si="2"/>
        <v>369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0.324675961869893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0.40584495233736628</v>
      </c>
      <c r="I169" s="6">
        <f>'1'!I169</f>
        <v>0.24350697140241975</v>
      </c>
      <c r="J169" s="6">
        <f>'1'!J169</f>
        <v>7.9999917011684907E-2</v>
      </c>
      <c r="K169" s="6">
        <f>'1'!K169</f>
        <v>0.85032575500731278</v>
      </c>
      <c r="L169" s="6">
        <f>'1'!L169</f>
        <v>0.324675961869893</v>
      </c>
      <c r="M169" s="6">
        <f>'1'!M169</f>
        <v>0.96468001096953793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0.40584495233736628</v>
      </c>
      <c r="S169" s="6">
        <f>'1'!S169</f>
        <v>0.24350697140241975</v>
      </c>
      <c r="T169" s="6">
        <f>'1'!T169</f>
        <v>1.2058500137119224</v>
      </c>
      <c r="U169" s="6">
        <f>'1'!U169</f>
        <v>0.7235100082271535</v>
      </c>
      <c r="V169" s="86">
        <f t="shared" si="2"/>
        <v>369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0.32767275292214698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0.40959094115268374</v>
      </c>
      <c r="I170" s="6">
        <f>'1'!I170</f>
        <v>0.24575456469161022</v>
      </c>
      <c r="J170" s="6">
        <f>'1'!J170</f>
        <v>8.21710038188041E-2</v>
      </c>
      <c r="K170" s="6">
        <f>'1'!K170</f>
        <v>0.87340241680160435</v>
      </c>
      <c r="L170" s="6">
        <f>'1'!L170</f>
        <v>0.32767275292214698</v>
      </c>
      <c r="M170" s="6">
        <f>'1'!M170</f>
        <v>0.97358410232422921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0.40959094115268374</v>
      </c>
      <c r="S170" s="6">
        <f>'1'!S170</f>
        <v>0.24575456469161022</v>
      </c>
      <c r="T170" s="6">
        <f>'1'!T170</f>
        <v>1.2169801279052865</v>
      </c>
      <c r="U170" s="6">
        <f>'1'!U170</f>
        <v>0.73018807674317188</v>
      </c>
      <c r="V170" s="86">
        <f t="shared" si="2"/>
        <v>369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0.32432062589393901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0.40540078236742377</v>
      </c>
      <c r="I171" s="6">
        <f>'1'!I171</f>
        <v>0.24324046942045424</v>
      </c>
      <c r="J171" s="6">
        <f>'1'!J171</f>
        <v>9.2323544102676097E-2</v>
      </c>
      <c r="K171" s="6">
        <f>'1'!K171</f>
        <v>0.98131460977131291</v>
      </c>
      <c r="L171" s="6">
        <f>'1'!L171</f>
        <v>0.32432062589393901</v>
      </c>
      <c r="M171" s="6">
        <f>'1'!M171</f>
        <v>0.9636242336609655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0.40540078236742377</v>
      </c>
      <c r="S171" s="6">
        <f>'1'!S171</f>
        <v>0.24324046942045424</v>
      </c>
      <c r="T171" s="6">
        <f>'1'!T171</f>
        <v>1.2045302920762069</v>
      </c>
      <c r="U171" s="6">
        <f>'1'!U171</f>
        <v>0.72271817524572413</v>
      </c>
      <c r="V171" s="86">
        <f t="shared" ref="V171:V196" si="3">$AI$43</f>
        <v>369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0.32369473162609103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0.40461841453261377</v>
      </c>
      <c r="I172" s="6">
        <f>'1'!I172</f>
        <v>0.24277104871956828</v>
      </c>
      <c r="J172" s="6">
        <f>'1'!J172</f>
        <v>9.3441104687595603E-2</v>
      </c>
      <c r="K172" s="6">
        <f>'1'!K172</f>
        <v>0.99319325394539737</v>
      </c>
      <c r="L172" s="6">
        <f>'1'!L172</f>
        <v>0.32369473162609103</v>
      </c>
      <c r="M172" s="6">
        <f>'1'!M172</f>
        <v>0.96176457122800929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0.40461841453261377</v>
      </c>
      <c r="S172" s="6">
        <f>'1'!S172</f>
        <v>0.24277104871956828</v>
      </c>
      <c r="T172" s="6">
        <f>'1'!T172</f>
        <v>1.2022057140350115</v>
      </c>
      <c r="U172" s="6">
        <f>'1'!U172</f>
        <v>0.72132342842100694</v>
      </c>
      <c r="V172" s="86">
        <f t="shared" si="3"/>
        <v>369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0.32756887035399901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0.40946108794249875</v>
      </c>
      <c r="I173" s="6">
        <f>'1'!I173</f>
        <v>0.24567665276549927</v>
      </c>
      <c r="J173" s="6">
        <f>'1'!J173</f>
        <v>8.1938082920129995E-2</v>
      </c>
      <c r="K173" s="6">
        <f>'1'!K173</f>
        <v>0.87092668124561479</v>
      </c>
      <c r="L173" s="6">
        <f>'1'!L173</f>
        <v>0.32756887035399901</v>
      </c>
      <c r="M173" s="6">
        <f>'1'!M173</f>
        <v>0.9732754455440864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0.40946108794249875</v>
      </c>
      <c r="S173" s="6">
        <f>'1'!S173</f>
        <v>0.24567665276549927</v>
      </c>
      <c r="T173" s="6">
        <f>'1'!T173</f>
        <v>1.2165943069301079</v>
      </c>
      <c r="U173" s="6">
        <f>'1'!U173</f>
        <v>0.72995658415806486</v>
      </c>
      <c r="V173" s="86">
        <f t="shared" si="3"/>
        <v>369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0.328537405035976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0.41067175629496999</v>
      </c>
      <c r="I174" s="6">
        <f>'1'!I174</f>
        <v>0.24640305377698202</v>
      </c>
      <c r="J174" s="6">
        <f>'1'!J174</f>
        <v>7.7892442607400206E-2</v>
      </c>
      <c r="K174" s="6">
        <f>'1'!K174</f>
        <v>0.82792523472027013</v>
      </c>
      <c r="L174" s="6">
        <f>'1'!L174</f>
        <v>0.328537405035976</v>
      </c>
      <c r="M174" s="6">
        <f>'1'!M174</f>
        <v>0.97615316412310571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0.41067175629496999</v>
      </c>
      <c r="S174" s="6">
        <f>'1'!S174</f>
        <v>0.24640305377698202</v>
      </c>
      <c r="T174" s="6">
        <f>'1'!T174</f>
        <v>1.2201914551538822</v>
      </c>
      <c r="U174" s="6">
        <f>'1'!U174</f>
        <v>0.73211487309232925</v>
      </c>
      <c r="V174" s="86">
        <f t="shared" si="3"/>
        <v>369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0.32220327654115599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0.40275409567644499</v>
      </c>
      <c r="I175" s="6">
        <f>'1'!I175</f>
        <v>0.24165245740586699</v>
      </c>
      <c r="J175" s="6">
        <f>'1'!J175</f>
        <v>7.0363102534407404E-2</v>
      </c>
      <c r="K175" s="6">
        <f>'1'!K175</f>
        <v>0.74789525442242455</v>
      </c>
      <c r="L175" s="6">
        <f>'1'!L175</f>
        <v>0.32220327654115599</v>
      </c>
      <c r="M175" s="6">
        <f>'1'!M175</f>
        <v>0.95733314704923911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0.40275409567644499</v>
      </c>
      <c r="S175" s="6">
        <f>'1'!S175</f>
        <v>0.24165245740586699</v>
      </c>
      <c r="T175" s="6">
        <f>'1'!T175</f>
        <v>1.1966664338115489</v>
      </c>
      <c r="U175" s="6">
        <f>'1'!U175</f>
        <v>0.7179998602869293</v>
      </c>
      <c r="V175" s="86">
        <f t="shared" si="3"/>
        <v>369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0.32733743157556799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0.40917178946945998</v>
      </c>
      <c r="I176" s="6">
        <f>'1'!I176</f>
        <v>0.24550307368167601</v>
      </c>
      <c r="J176" s="6">
        <f>'1'!J176</f>
        <v>7.4330191870476195E-2</v>
      </c>
      <c r="K176" s="6">
        <f>'1'!K176</f>
        <v>0.79006177609995887</v>
      </c>
      <c r="L176" s="6">
        <f>'1'!L176</f>
        <v>0.32733743157556799</v>
      </c>
      <c r="M176" s="6">
        <f>'1'!M176</f>
        <v>0.97258779265463391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0.40917178946945998</v>
      </c>
      <c r="S176" s="6">
        <f>'1'!S176</f>
        <v>0.24550307368167601</v>
      </c>
      <c r="T176" s="6">
        <f>'1'!T176</f>
        <v>1.2157347408182924</v>
      </c>
      <c r="U176" s="6">
        <f>'1'!U176</f>
        <v>0.72944084449097546</v>
      </c>
      <c r="V176" s="86">
        <f t="shared" si="3"/>
        <v>369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0.326923870420541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0.40865483802567626</v>
      </c>
      <c r="I177" s="6">
        <f>'1'!I177</f>
        <v>0.24519290281540573</v>
      </c>
      <c r="J177" s="6">
        <f>'1'!J177</f>
        <v>8.1756330994241996E-2</v>
      </c>
      <c r="K177" s="6">
        <f>'1'!K177</f>
        <v>0.86899482494653668</v>
      </c>
      <c r="L177" s="6">
        <f>'1'!L177</f>
        <v>0.326923870420541</v>
      </c>
      <c r="M177" s="6">
        <f>'1'!M177</f>
        <v>0.97135901619311105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0.40865483802567626</v>
      </c>
      <c r="S177" s="6">
        <f>'1'!S177</f>
        <v>0.24519290281540573</v>
      </c>
      <c r="T177" s="6">
        <f>'1'!T177</f>
        <v>1.2141987702413888</v>
      </c>
      <c r="U177" s="6">
        <f>'1'!U177</f>
        <v>0.72851926214483331</v>
      </c>
      <c r="V177" s="86">
        <f t="shared" si="3"/>
        <v>369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0.324981955225353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0.40622744403169125</v>
      </c>
      <c r="I178" s="6">
        <f>'1'!I178</f>
        <v>0.24373646641901475</v>
      </c>
      <c r="J178" s="6">
        <f>'1'!J178</f>
        <v>8.3111486544813401E-2</v>
      </c>
      <c r="K178" s="6">
        <f>'1'!K178</f>
        <v>0.88339888572229563</v>
      </c>
      <c r="L178" s="6">
        <f>'1'!L178</f>
        <v>0.324981955225353</v>
      </c>
      <c r="M178" s="6">
        <f>'1'!M178</f>
        <v>0.96558918105962321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0.40622744403169125</v>
      </c>
      <c r="S178" s="6">
        <f>'1'!S178</f>
        <v>0.24373646641901475</v>
      </c>
      <c r="T178" s="6">
        <f>'1'!T178</f>
        <v>1.206986476324529</v>
      </c>
      <c r="U178" s="6">
        <f>'1'!U178</f>
        <v>0.72419188579471738</v>
      </c>
      <c r="V178" s="86">
        <f t="shared" si="3"/>
        <v>369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0.325557163872574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0.40694645484071751</v>
      </c>
      <c r="I179" s="6">
        <f>'1'!I179</f>
        <v>0.24416787290443048</v>
      </c>
      <c r="J179" s="6">
        <f>'1'!J179</f>
        <v>7.5093954926289203E-2</v>
      </c>
      <c r="K179" s="6">
        <f>'1'!K179</f>
        <v>0.79817987698481385</v>
      </c>
      <c r="L179" s="6">
        <f>'1'!L179</f>
        <v>0.325557163872574</v>
      </c>
      <c r="M179" s="6">
        <f>'1'!M179</f>
        <v>0.9672982459405437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0.40694645484071751</v>
      </c>
      <c r="S179" s="6">
        <f>'1'!S179</f>
        <v>0.24416787290443048</v>
      </c>
      <c r="T179" s="6">
        <f>'1'!T179</f>
        <v>1.2091228074256797</v>
      </c>
      <c r="U179" s="6">
        <f>'1'!U179</f>
        <v>0.72547368445540772</v>
      </c>
      <c r="V179" s="86">
        <f t="shared" si="3"/>
        <v>369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0.32421600360995301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0.40527000451244127</v>
      </c>
      <c r="I180" s="6">
        <f>'1'!I180</f>
        <v>0.24316200270746474</v>
      </c>
      <c r="J180" s="6">
        <f>'1'!J180</f>
        <v>6.3814056259812693E-2</v>
      </c>
      <c r="K180" s="6">
        <f>'1'!K180</f>
        <v>0.67828489823656524</v>
      </c>
      <c r="L180" s="6">
        <f>'1'!L180</f>
        <v>0.32421600360995301</v>
      </c>
      <c r="M180" s="6">
        <f>'1'!M180</f>
        <v>0.9633133790307612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0.40527000451244127</v>
      </c>
      <c r="S180" s="6">
        <f>'1'!S180</f>
        <v>0.24316200270746474</v>
      </c>
      <c r="T180" s="6">
        <f>'1'!T180</f>
        <v>1.2041417237884515</v>
      </c>
      <c r="U180" s="6">
        <f>'1'!U180</f>
        <v>0.72248503427307087</v>
      </c>
      <c r="V180" s="86">
        <f t="shared" si="3"/>
        <v>369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0.32883058829238399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0.41103823536548001</v>
      </c>
      <c r="I181" s="6">
        <f>'1'!I181</f>
        <v>0.24662294121928799</v>
      </c>
      <c r="J181" s="6">
        <f>'1'!J181</f>
        <v>6.4837989026030496E-2</v>
      </c>
      <c r="K181" s="6">
        <f>'1'!K181</f>
        <v>0.68916836455795782</v>
      </c>
      <c r="L181" s="6">
        <f>'1'!L181</f>
        <v>0.32883058829238399</v>
      </c>
      <c r="M181" s="6">
        <f>'1'!M181</f>
        <v>0.97702427273668724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0.41103823536548001</v>
      </c>
      <c r="S181" s="6">
        <f>'1'!S181</f>
        <v>0.24662294121928799</v>
      </c>
      <c r="T181" s="6">
        <f>'1'!T181</f>
        <v>1.221280340920859</v>
      </c>
      <c r="U181" s="6">
        <f>'1'!U181</f>
        <v>0.73276820455251546</v>
      </c>
      <c r="V181" s="86">
        <f t="shared" si="3"/>
        <v>369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0.32489293472210401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0.40611616840262998</v>
      </c>
      <c r="I182" s="6">
        <f>'1'!I182</f>
        <v>0.24366970104157801</v>
      </c>
      <c r="J182" s="6">
        <f>'1'!J182</f>
        <v>7.4453051184491997E-2</v>
      </c>
      <c r="K182" s="6">
        <f>'1'!K182</f>
        <v>0.79136765794149766</v>
      </c>
      <c r="L182" s="6">
        <f>'1'!L182</f>
        <v>0.32489293472210401</v>
      </c>
      <c r="M182" s="6">
        <f>'1'!M182</f>
        <v>0.96532468257456083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0.40611616840262998</v>
      </c>
      <c r="S182" s="6">
        <f>'1'!S182</f>
        <v>0.24366970104157801</v>
      </c>
      <c r="T182" s="6">
        <f>'1'!T182</f>
        <v>1.206655853218201</v>
      </c>
      <c r="U182" s="6">
        <f>'1'!U182</f>
        <v>0.72399351193092065</v>
      </c>
      <c r="V182" s="86">
        <f t="shared" si="3"/>
        <v>369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0.324544933797144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0.40568116724643</v>
      </c>
      <c r="I183" s="6">
        <f>'1'!I183</f>
        <v>0.243408700347858</v>
      </c>
      <c r="J183" s="6">
        <f>'1'!J183</f>
        <v>7.1759461215345502E-2</v>
      </c>
      <c r="K183" s="6">
        <f>'1'!K183</f>
        <v>0.76273726668921582</v>
      </c>
      <c r="L183" s="6">
        <f>'1'!L183</f>
        <v>0.324544933797144</v>
      </c>
      <c r="M183" s="6">
        <f>'1'!M183</f>
        <v>0.96429069923260224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0.40568116724643</v>
      </c>
      <c r="S183" s="6">
        <f>'1'!S183</f>
        <v>0.243408700347858</v>
      </c>
      <c r="T183" s="6">
        <f>'1'!T183</f>
        <v>1.2053633740407528</v>
      </c>
      <c r="U183" s="6">
        <f>'1'!U183</f>
        <v>0.72321802442445171</v>
      </c>
      <c r="V183" s="86">
        <f t="shared" si="3"/>
        <v>369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0.32940780831399002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0.41175976039248752</v>
      </c>
      <c r="I184" s="6">
        <f>'1'!I184</f>
        <v>0.24705585623549253</v>
      </c>
      <c r="J184" s="6">
        <f>'1'!J184</f>
        <v>6.8829857186393797E-2</v>
      </c>
      <c r="K184" s="6">
        <f>'1'!K184</f>
        <v>0.73159826241466175</v>
      </c>
      <c r="L184" s="6">
        <f>'1'!L184</f>
        <v>0.32940780831399002</v>
      </c>
      <c r="M184" s="6">
        <f>'1'!M184</f>
        <v>0.97873931383048363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0.41175976039248752</v>
      </c>
      <c r="S184" s="6">
        <f>'1'!S184</f>
        <v>0.24705585623549253</v>
      </c>
      <c r="T184" s="6">
        <f>'1'!T184</f>
        <v>1.2234241422881045</v>
      </c>
      <c r="U184" s="6">
        <f>'1'!U184</f>
        <v>0.73405448537286277</v>
      </c>
      <c r="V184" s="86">
        <f t="shared" si="3"/>
        <v>369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0.33656337664090502</v>
      </c>
      <c r="D185" s="3" t="e">
        <f>'1'!D185</f>
        <v>#N/A</v>
      </c>
      <c r="E185" s="53" t="e">
        <f>'1'!E185</f>
        <v>#N/A</v>
      </c>
      <c r="F185" s="3">
        <f>'1'!F185</f>
        <v>0.33656337664090502</v>
      </c>
      <c r="G185" s="53">
        <f>'1'!G185</f>
        <v>369</v>
      </c>
      <c r="H185" s="6">
        <f>'1'!H185</f>
        <v>0.42070422080113129</v>
      </c>
      <c r="I185" s="6">
        <f>'1'!I185</f>
        <v>0.25242253248067875</v>
      </c>
      <c r="J185" s="6">
        <f>'1'!J185</f>
        <v>7.7540098351124603E-2</v>
      </c>
      <c r="K185" s="6">
        <f>'1'!K185</f>
        <v>0.82418013838852922</v>
      </c>
      <c r="L185" s="6">
        <f>'1'!L185</f>
        <v>0.33656337664090502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0.42070422080113129</v>
      </c>
      <c r="S185" s="6">
        <f>'1'!S185</f>
        <v>0.25242253248067875</v>
      </c>
      <c r="T185" s="6">
        <f>'1'!T185</f>
        <v>1.25</v>
      </c>
      <c r="U185" s="6">
        <f>'1'!U185</f>
        <v>0.75</v>
      </c>
      <c r="V185" s="86">
        <f t="shared" si="3"/>
        <v>369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0.33177600655731998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0.41472000819665</v>
      </c>
      <c r="I186" s="6">
        <f>'1'!I186</f>
        <v>0.24883200491798999</v>
      </c>
      <c r="J186" s="6">
        <f>'1'!J186</f>
        <v>7.38682342879904E-2</v>
      </c>
      <c r="K186" s="6">
        <f>'1'!K186</f>
        <v>0.78515159063000128</v>
      </c>
      <c r="L186" s="6">
        <f>'1'!L186</f>
        <v>0.33177600655731998</v>
      </c>
      <c r="M186" s="6">
        <f>'1'!M186</f>
        <v>0.98577572482375908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0.41472000819665</v>
      </c>
      <c r="S186" s="6">
        <f>'1'!S186</f>
        <v>0.24883200491798999</v>
      </c>
      <c r="T186" s="6">
        <f>'1'!T186</f>
        <v>1.2322196560296987</v>
      </c>
      <c r="U186" s="6">
        <f>'1'!U186</f>
        <v>0.73933179361781931</v>
      </c>
      <c r="V186" s="86">
        <f t="shared" si="3"/>
        <v>369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0.32527572680633099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0.40659465850791376</v>
      </c>
      <c r="I187" s="6">
        <f>'1'!I187</f>
        <v>0.24395679510474824</v>
      </c>
      <c r="J187" s="6">
        <f>'1'!J187</f>
        <v>6.8103602378629904E-2</v>
      </c>
      <c r="K187" s="6">
        <f>'1'!K187</f>
        <v>0.72387883981014423</v>
      </c>
      <c r="L187" s="6">
        <f>'1'!L187</f>
        <v>0.32527572680633099</v>
      </c>
      <c r="M187" s="6">
        <f>'1'!M187</f>
        <v>0.96646203770822825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0.40659465850791376</v>
      </c>
      <c r="S187" s="6">
        <f>'1'!S187</f>
        <v>0.24395679510474824</v>
      </c>
      <c r="T187" s="6">
        <f>'1'!T187</f>
        <v>1.2080775471352854</v>
      </c>
      <c r="U187" s="6">
        <f>'1'!U187</f>
        <v>0.72484652828117113</v>
      </c>
      <c r="V187" s="86">
        <f t="shared" si="3"/>
        <v>369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0.326196306739028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0.40774538342378497</v>
      </c>
      <c r="I188" s="6">
        <f>'1'!I188</f>
        <v>0.244647230054271</v>
      </c>
      <c r="J188" s="6">
        <f>'1'!J188</f>
        <v>6.7581639656968201E-2</v>
      </c>
      <c r="K188" s="6">
        <f>'1'!K188</f>
        <v>0.7183308547376368</v>
      </c>
      <c r="L188" s="6">
        <f>'1'!L188</f>
        <v>0.326196306739028</v>
      </c>
      <c r="M188" s="6">
        <f>'1'!M188</f>
        <v>0.96919727272365064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0.40774538342378497</v>
      </c>
      <c r="S188" s="6">
        <f>'1'!S188</f>
        <v>0.244647230054271</v>
      </c>
      <c r="T188" s="6">
        <f>'1'!T188</f>
        <v>1.2114965909045634</v>
      </c>
      <c r="U188" s="6">
        <f>'1'!U188</f>
        <v>0.72689795454273798</v>
      </c>
      <c r="V188" s="86">
        <f t="shared" si="3"/>
        <v>369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0.32154728947051803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0.40193411183814753</v>
      </c>
      <c r="I189" s="6">
        <f>'1'!I189</f>
        <v>0.24116046710288852</v>
      </c>
      <c r="J189" s="6">
        <f>'1'!J189</f>
        <v>5.8426322829892297E-2</v>
      </c>
      <c r="K189" s="6">
        <f>'1'!K189</f>
        <v>0.62101823262357414</v>
      </c>
      <c r="L189" s="6">
        <f>'1'!L189</f>
        <v>0.32154728947051803</v>
      </c>
      <c r="M189" s="6">
        <f>'1'!M189</f>
        <v>0.95538407262175662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0.40193411183814753</v>
      </c>
      <c r="S189" s="6">
        <f>'1'!S189</f>
        <v>0.24116046710288852</v>
      </c>
      <c r="T189" s="6">
        <f>'1'!T189</f>
        <v>1.1942300907771957</v>
      </c>
      <c r="U189" s="6">
        <f>'1'!U189</f>
        <v>0.71653805446631746</v>
      </c>
      <c r="V189" s="86">
        <f t="shared" si="3"/>
        <v>369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0.32172857258501403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0.40216071573126755</v>
      </c>
      <c r="I190" s="6">
        <f>'1'!I190</f>
        <v>0.24129642943876051</v>
      </c>
      <c r="J190" s="6">
        <f>'1'!J190</f>
        <v>6.0148527466083603E-2</v>
      </c>
      <c r="K190" s="6">
        <f>'1'!K190</f>
        <v>0.63932368858214172</v>
      </c>
      <c r="L190" s="6">
        <f>'1'!L190</f>
        <v>0.32172857258501403</v>
      </c>
      <c r="M190" s="6">
        <f>'1'!M190</f>
        <v>0.9559227025710556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0.40216071573126755</v>
      </c>
      <c r="S190" s="6">
        <f>'1'!S190</f>
        <v>0.24129642943876051</v>
      </c>
      <c r="T190" s="6">
        <f>'1'!T190</f>
        <v>1.1949033782138194</v>
      </c>
      <c r="U190" s="6">
        <f>'1'!U190</f>
        <v>0.71694202692829168</v>
      </c>
      <c r="V190" s="86">
        <f t="shared" si="3"/>
        <v>369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0.32644091812611897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0.40805114765764872</v>
      </c>
      <c r="I191" s="6">
        <f>'1'!I191</f>
        <v>0.24483068859458923</v>
      </c>
      <c r="J191" s="6">
        <f>'1'!J191</f>
        <v>6.3587354007351493E-2</v>
      </c>
      <c r="K191" s="6">
        <f>'1'!K191</f>
        <v>0.67587526118709462</v>
      </c>
      <c r="L191" s="6">
        <f>'1'!L191</f>
        <v>0.32644091812611897</v>
      </c>
      <c r="M191" s="6">
        <f>'1'!M191</f>
        <v>0.96992406418127253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0.40805114765764872</v>
      </c>
      <c r="S191" s="6">
        <f>'1'!S191</f>
        <v>0.24483068859458923</v>
      </c>
      <c r="T191" s="6">
        <f>'1'!T191</f>
        <v>1.2124050802265907</v>
      </c>
      <c r="U191" s="6">
        <f>'1'!U191</f>
        <v>0.7274430481359544</v>
      </c>
      <c r="V191" s="86">
        <f t="shared" si="3"/>
        <v>369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0.31863851746843902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0.39829814683554876</v>
      </c>
      <c r="I192" s="6">
        <f>'1'!I192</f>
        <v>0.23897888810132928</v>
      </c>
      <c r="J192" s="6">
        <f>'1'!J192</f>
        <v>5.3834533599836303E-2</v>
      </c>
      <c r="K192" s="6">
        <f>'1'!K192</f>
        <v>0.57221172394542741</v>
      </c>
      <c r="L192" s="6">
        <f>'1'!L192</f>
        <v>0.31863851746843902</v>
      </c>
      <c r="M192" s="6">
        <f>'1'!M192</f>
        <v>0.94674150422613901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0.39829814683554876</v>
      </c>
      <c r="S192" s="6">
        <f>'1'!S192</f>
        <v>0.23897888810132928</v>
      </c>
      <c r="T192" s="6">
        <f>'1'!T192</f>
        <v>1.1834268802826737</v>
      </c>
      <c r="U192" s="6">
        <f>'1'!U192</f>
        <v>0.71005612816960428</v>
      </c>
      <c r="V192" s="86">
        <f t="shared" si="3"/>
        <v>369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0.30898025519628602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0.3862253189953575</v>
      </c>
      <c r="I193" s="6">
        <f>'1'!I193</f>
        <v>0.23173519139721452</v>
      </c>
      <c r="J193" s="6">
        <f>'1'!J193</f>
        <v>6.5769199768564907E-2</v>
      </c>
      <c r="K193" s="6">
        <f>'1'!K193</f>
        <v>0.69906628079705646</v>
      </c>
      <c r="L193" s="6">
        <f>'1'!L193</f>
        <v>0.30898025519628602</v>
      </c>
      <c r="M193" s="6">
        <f>'1'!M193</f>
        <v>0.91804479227682367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0.3862253189953575</v>
      </c>
      <c r="S193" s="6">
        <f>'1'!S193</f>
        <v>0.23173519139721452</v>
      </c>
      <c r="T193" s="6">
        <f>'1'!T193</f>
        <v>1.1475559903460295</v>
      </c>
      <c r="U193" s="6">
        <f>'1'!U193</f>
        <v>0.68853359420761773</v>
      </c>
      <c r="V193" s="86">
        <f t="shared" si="3"/>
        <v>369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0.306848539613852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0.38356067451731501</v>
      </c>
      <c r="I194" s="6">
        <f>'1'!I194</f>
        <v>0.23013640471038899</v>
      </c>
      <c r="J194" s="6">
        <f>'1'!J194</f>
        <v>6.7666544644945301E-2</v>
      </c>
      <c r="K194" s="6">
        <f>'1'!K194</f>
        <v>0.71923331689887848</v>
      </c>
      <c r="L194" s="6">
        <f>'1'!L194</f>
        <v>0.306848539613852</v>
      </c>
      <c r="M194" s="6">
        <f>'1'!M194</f>
        <v>0.91171102059997111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0.38356067451731501</v>
      </c>
      <c r="S194" s="6">
        <f>'1'!S194</f>
        <v>0.23013640471038899</v>
      </c>
      <c r="T194" s="6">
        <f>'1'!T194</f>
        <v>1.139638775749964</v>
      </c>
      <c r="U194" s="6">
        <f>'1'!U194</f>
        <v>0.68378326544997836</v>
      </c>
      <c r="V194" s="86">
        <f t="shared" si="3"/>
        <v>369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0.30914411057429297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0.3864301382178662</v>
      </c>
      <c r="I195" s="6">
        <f>'1'!I195</f>
        <v>0.23185808293071974</v>
      </c>
      <c r="J195" s="6">
        <f>'1'!J195</f>
        <v>5.7026974590838199E-2</v>
      </c>
      <c r="K195" s="6">
        <f>'1'!K195</f>
        <v>0.60614444409554313</v>
      </c>
      <c r="L195" s="6">
        <f>'1'!L195</f>
        <v>0.30914411057429297</v>
      </c>
      <c r="M195" s="6">
        <f>'1'!M195</f>
        <v>0.91853164078554239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0.3864301382178662</v>
      </c>
      <c r="S195" s="6">
        <f>'1'!S195</f>
        <v>0.23185808293071974</v>
      </c>
      <c r="T195" s="6">
        <f>'1'!T195</f>
        <v>1.148164550981928</v>
      </c>
      <c r="U195" s="6">
        <f>'1'!U195</f>
        <v>0.68889873058915674</v>
      </c>
      <c r="V195" s="86">
        <f t="shared" si="3"/>
        <v>369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0.30575810351593402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0.38219762939491753</v>
      </c>
      <c r="I196" s="6">
        <f>'1'!I196</f>
        <v>0.22931857763695052</v>
      </c>
      <c r="J196" s="6">
        <f>'1'!J196</f>
        <v>5.38657028469414E-2</v>
      </c>
      <c r="K196" s="6">
        <f>'1'!K196</f>
        <v>0.57254302445882399</v>
      </c>
      <c r="L196" s="6">
        <f>'1'!L196</f>
        <v>0.30575810351593402</v>
      </c>
      <c r="M196" s="6">
        <f>'1'!M196</f>
        <v>0.90847110748523729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0.38219762939491753</v>
      </c>
      <c r="S196" s="6">
        <f>'1'!S196</f>
        <v>0.22931857763695052</v>
      </c>
      <c r="T196" s="6">
        <f>'1'!T196</f>
        <v>1.1355888843565467</v>
      </c>
      <c r="U196" s="6">
        <f>'1'!U196</f>
        <v>0.681353330613928</v>
      </c>
      <c r="V196" s="86">
        <f t="shared" si="3"/>
        <v>369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Phloretic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0.62977519999999998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0.27931436078484301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0.34914295098105375</v>
      </c>
      <c r="I6" s="6">
        <f>'1'!I6</f>
        <v>0.20948577058863227</v>
      </c>
      <c r="J6" s="6">
        <f>'1'!J6</f>
        <v>9.7768949922154604E-3</v>
      </c>
      <c r="K6" s="6">
        <f>'1'!K6</f>
        <v>0.10391942799976327</v>
      </c>
      <c r="L6" s="6">
        <f>'1'!L6</f>
        <v>0.27931436078484301</v>
      </c>
      <c r="M6" s="6">
        <f>'1'!M6</f>
        <v>0.82990123159732965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0.34914295098105375</v>
      </c>
      <c r="S6" s="6">
        <f>'1'!S6</f>
        <v>0.20948577058863227</v>
      </c>
      <c r="T6" s="6">
        <f>'1'!T6</f>
        <v>1.0373765394966621</v>
      </c>
      <c r="U6" s="6">
        <f>'1'!U6</f>
        <v>0.62242592369799721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0.26923783004766799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0.26777938480939301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0.26677836103221297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0.26094181787222098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0.25142145749248301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0.246919992505512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0.249330251078831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0.25650907788747401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0.25731380964001799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0.260131354944999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0.27123047824222501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0.27711660890818501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0.28304302884795202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0.29046448353059701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0.30313885915064598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0.31168160278215101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0.31452441365403999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0.31969000364528899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0.33349751300611902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0.327473915828562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0.32250310421051198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0.32288678872322801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0.32128560993777799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0.31247052816966903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0.30340764557672301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0.29520207523078401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0.284311620594146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0.26985073253238301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0.263407010660893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0.266109542473495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0.265088075513016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0.33136009439127001</v>
      </c>
      <c r="I37" s="6">
        <f>'1'!I37</f>
        <v>0.19881605663476198</v>
      </c>
      <c r="J37" s="6">
        <f>'1'!J37</f>
        <v>0.182258860447993</v>
      </c>
      <c r="K37" s="6">
        <f>'1'!K37</f>
        <v>1.9372445485734138</v>
      </c>
      <c r="L37" s="6">
        <f>'1'!L37</f>
        <v>0.265088075513016</v>
      </c>
      <c r="M37" s="6">
        <f>'1'!M37</f>
        <v>0.78763197041444788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0.33136009439127001</v>
      </c>
      <c r="S37" s="6">
        <f>'1'!S37</f>
        <v>0.19881605663476198</v>
      </c>
      <c r="T37" s="6">
        <f>'1'!T37</f>
        <v>0.98453996301805979</v>
      </c>
      <c r="U37" s="6">
        <f>'1'!U37</f>
        <v>0.59072397781083597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0.26313560885926701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0.32891951107408379</v>
      </c>
      <c r="I38" s="6">
        <f>'1'!I38</f>
        <v>0.19735170664445026</v>
      </c>
      <c r="J38" s="6">
        <f>'1'!J38</f>
        <v>0.20124296614189099</v>
      </c>
      <c r="K38" s="6">
        <f>'1'!K38</f>
        <v>2.1390281829857423</v>
      </c>
      <c r="L38" s="6">
        <f>'1'!L38</f>
        <v>0.26313560885926701</v>
      </c>
      <c r="M38" s="6">
        <f>'1'!M38</f>
        <v>0.78183078469651357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0.32891951107408379</v>
      </c>
      <c r="S38" s="6">
        <f>'1'!S38</f>
        <v>0.19735170664445026</v>
      </c>
      <c r="T38" s="6">
        <f>'1'!T38</f>
        <v>0.97728848087064191</v>
      </c>
      <c r="U38" s="6">
        <f>'1'!U38</f>
        <v>0.58637308852238523</v>
      </c>
      <c r="V38" s="12">
        <f t="shared" ref="V38:V101" si="0">$AH$43</f>
        <v>254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0.26540527955547799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0.33175659944434749</v>
      </c>
      <c r="I39" s="6">
        <f>'1'!I39</f>
        <v>0.19905395966660849</v>
      </c>
      <c r="J39" s="6">
        <f>'1'!J39</f>
        <v>0.208997267947585</v>
      </c>
      <c r="K39" s="6">
        <f>'1'!K39</f>
        <v>2.2214493002041293</v>
      </c>
      <c r="L39" s="6">
        <f>'1'!L39</f>
        <v>0.26540527955547799</v>
      </c>
      <c r="M39" s="6">
        <f>'1'!M39</f>
        <v>0.78857444979419467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0.33175659944434749</v>
      </c>
      <c r="S39" s="6">
        <f>'1'!S39</f>
        <v>0.19905395966660849</v>
      </c>
      <c r="T39" s="6">
        <f>'1'!T39</f>
        <v>0.98571806224274328</v>
      </c>
      <c r="U39" s="6">
        <f>'1'!U39</f>
        <v>0.59143083734564605</v>
      </c>
      <c r="V39" s="12">
        <f t="shared" si="0"/>
        <v>254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0.267245522164752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0.33405690270594002</v>
      </c>
      <c r="I40" s="6">
        <f>'1'!I40</f>
        <v>0.20043414162356399</v>
      </c>
      <c r="J40" s="6">
        <f>'1'!J40</f>
        <v>0.22246756569751899</v>
      </c>
      <c r="K40" s="6">
        <f>'1'!K40</f>
        <v>2.3646262125340876</v>
      </c>
      <c r="L40" s="6">
        <f>'1'!L40</f>
        <v>0.267245522164752</v>
      </c>
      <c r="M40" s="6">
        <f>'1'!M40</f>
        <v>0.79404219446576496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0.33405690270594002</v>
      </c>
      <c r="S40" s="6">
        <f>'1'!S40</f>
        <v>0.20043414162356399</v>
      </c>
      <c r="T40" s="6">
        <f>'1'!T40</f>
        <v>0.9925527430822062</v>
      </c>
      <c r="U40" s="6">
        <f>'1'!U40</f>
        <v>0.59553164584932372</v>
      </c>
      <c r="V40" s="12">
        <f t="shared" si="0"/>
        <v>254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0.26607919539984298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0.33259899424980371</v>
      </c>
      <c r="I41" s="6">
        <f>'1'!I41</f>
        <v>0.19955939654988225</v>
      </c>
      <c r="J41" s="6">
        <f>'1'!J41</f>
        <v>0.24313272358276899</v>
      </c>
      <c r="K41" s="6">
        <f>'1'!K41</f>
        <v>2.5842778901546271</v>
      </c>
      <c r="L41" s="6">
        <f>'1'!L41</f>
        <v>0.26607919539984298</v>
      </c>
      <c r="M41" s="6">
        <f>'1'!M41</f>
        <v>0.79057679434840922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0.33259899424980371</v>
      </c>
      <c r="S41" s="6">
        <f>'1'!S41</f>
        <v>0.19955939654988225</v>
      </c>
      <c r="T41" s="6">
        <f>'1'!T41</f>
        <v>0.98822099293551147</v>
      </c>
      <c r="U41" s="6">
        <f>'1'!U41</f>
        <v>0.59293259576130697</v>
      </c>
      <c r="V41" s="12">
        <f t="shared" si="0"/>
        <v>254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0.33656337664090502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0.27151532591711502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0.33939415739639378</v>
      </c>
      <c r="I42" s="6">
        <f>'1'!I42</f>
        <v>0.20363649443783627</v>
      </c>
      <c r="J42" s="6">
        <f>'1'!J42</f>
        <v>0.25740740240580301</v>
      </c>
      <c r="K42" s="6">
        <f>'1'!K42</f>
        <v>2.7360046356450054</v>
      </c>
      <c r="L42" s="6">
        <f>'1'!L42</f>
        <v>0.27151532591711502</v>
      </c>
      <c r="M42" s="6">
        <f>'1'!M42</f>
        <v>0.80672867210625598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0.33939415739639378</v>
      </c>
      <c r="S42" s="6">
        <f>'1'!S42</f>
        <v>0.20363649443783627</v>
      </c>
      <c r="T42" s="6">
        <f>'1'!T42</f>
        <v>1.00841084013282</v>
      </c>
      <c r="U42" s="6">
        <f>'1'!U42</f>
        <v>0.60504650407969196</v>
      </c>
      <c r="V42" s="12">
        <f t="shared" si="0"/>
        <v>254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0.28581474538785701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0.35726843173482126</v>
      </c>
      <c r="I43" s="6">
        <f>'1'!I43</f>
        <v>0.21436105904089275</v>
      </c>
      <c r="J43" s="6">
        <f>'1'!J43</f>
        <v>0.271337909539209</v>
      </c>
      <c r="K43" s="6">
        <f>'1'!K43</f>
        <v>2.884073151692566</v>
      </c>
      <c r="L43" s="6">
        <f>'1'!L43</f>
        <v>0.28581474538785701</v>
      </c>
      <c r="M43" s="6">
        <f>'1'!M43</f>
        <v>0.84921523025009915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0.35726843173482126</v>
      </c>
      <c r="S43" s="6">
        <f>'1'!S43</f>
        <v>0.21436105904089275</v>
      </c>
      <c r="T43" s="6">
        <f>'1'!T43</f>
        <v>1.061519037812624</v>
      </c>
      <c r="U43" s="6">
        <f>'1'!U43</f>
        <v>0.63691142268757439</v>
      </c>
      <c r="V43" s="12">
        <f t="shared" si="0"/>
        <v>254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369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0.29179382513318403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0.36474228141648002</v>
      </c>
      <c r="I44" s="6">
        <f>'1'!I44</f>
        <v>0.21884536884988803</v>
      </c>
      <c r="J44" s="6">
        <f>'1'!J44</f>
        <v>0.28468099451983703</v>
      </c>
      <c r="K44" s="6">
        <f>'1'!K44</f>
        <v>3.0258979089435272</v>
      </c>
      <c r="L44" s="6">
        <f>'1'!L44</f>
        <v>0.29179382513318403</v>
      </c>
      <c r="M44" s="6">
        <f>'1'!M44</f>
        <v>0.8669803234251251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0.36474228141648002</v>
      </c>
      <c r="S44" s="6">
        <f>'1'!S44</f>
        <v>0.21884536884988803</v>
      </c>
      <c r="T44" s="6">
        <f>'1'!T44</f>
        <v>1.0837254042814064</v>
      </c>
      <c r="U44" s="6">
        <f>'1'!U44</f>
        <v>0.6502352425688438</v>
      </c>
      <c r="V44" s="12">
        <f t="shared" si="0"/>
        <v>254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0.295480682457954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0.36935085307244253</v>
      </c>
      <c r="I45" s="6">
        <f>'1'!I45</f>
        <v>0.2216105118434655</v>
      </c>
      <c r="J45" s="6">
        <f>'1'!J45</f>
        <v>0.30422802754695899</v>
      </c>
      <c r="K45" s="6">
        <f>'1'!K45</f>
        <v>3.2336649446832348</v>
      </c>
      <c r="L45" s="6">
        <f>'1'!L45</f>
        <v>0.295480682457954</v>
      </c>
      <c r="M45" s="6">
        <f>'1'!M45</f>
        <v>0.87793474562508911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0.36935085307244253</v>
      </c>
      <c r="S45" s="6">
        <f>'1'!S45</f>
        <v>0.2216105118434655</v>
      </c>
      <c r="T45" s="6">
        <f>'1'!T45</f>
        <v>1.0974184320313614</v>
      </c>
      <c r="U45" s="6">
        <f>'1'!U45</f>
        <v>0.65845105921881686</v>
      </c>
      <c r="V45" s="12">
        <f t="shared" si="0"/>
        <v>254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0.31004990859458298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0.38756238574322871</v>
      </c>
      <c r="I46" s="6">
        <f>'1'!I46</f>
        <v>0.23253743144593725</v>
      </c>
      <c r="J46" s="6">
        <f>'1'!J46</f>
        <v>0.31671903746435098</v>
      </c>
      <c r="K46" s="6">
        <f>'1'!K46</f>
        <v>3.3664329253957499</v>
      </c>
      <c r="L46" s="6">
        <f>'1'!L46</f>
        <v>0.31004990859458298</v>
      </c>
      <c r="M46" s="6">
        <f>'1'!M46</f>
        <v>0.92122295565565804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0.38756238574322871</v>
      </c>
      <c r="S46" s="6">
        <f>'1'!S46</f>
        <v>0.23253743144593725</v>
      </c>
      <c r="T46" s="6">
        <f>'1'!T46</f>
        <v>1.1515286945695726</v>
      </c>
      <c r="U46" s="6">
        <f>'1'!U46</f>
        <v>0.69091721674174356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0.33193603920025699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0.41492004900032126</v>
      </c>
      <c r="I47" s="6">
        <f>'1'!I47</f>
        <v>0.24895202940019273</v>
      </c>
      <c r="J47" s="6">
        <f>'1'!J47</f>
        <v>0.33287764993331997</v>
      </c>
      <c r="K47" s="6">
        <f>'1'!K47</f>
        <v>3.5381841579069002</v>
      </c>
      <c r="L47" s="6">
        <f>'1'!L47</f>
        <v>0.33193603920025699</v>
      </c>
      <c r="M47" s="6">
        <f>'1'!M47</f>
        <v>0.98625121518915249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0.41492004900032126</v>
      </c>
      <c r="S47" s="6">
        <f>'1'!S47</f>
        <v>0.24895202940019273</v>
      </c>
      <c r="T47" s="6">
        <f>'1'!T47</f>
        <v>1.2328140189864407</v>
      </c>
      <c r="U47" s="6">
        <f>'1'!U47</f>
        <v>0.73968841139186436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0.357560633326025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0.44695079165753127</v>
      </c>
      <c r="I48" s="6">
        <f>'1'!I48</f>
        <v>0.26817047499451874</v>
      </c>
      <c r="J48" s="6">
        <f>'1'!J48</f>
        <v>0.34310098022512497</v>
      </c>
      <c r="K48" s="6">
        <f>'1'!K48</f>
        <v>3.6468487837439305</v>
      </c>
      <c r="L48" s="6">
        <f>'1'!L48</f>
        <v>0.357560633326025</v>
      </c>
      <c r="M48" s="6">
        <f>'1'!M48</f>
        <v>1.0623872296941057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0.44695079165753127</v>
      </c>
      <c r="S48" s="6">
        <f>'1'!S48</f>
        <v>0.26817047499451874</v>
      </c>
      <c r="T48" s="6">
        <f>'1'!T48</f>
        <v>1.3279840371176321</v>
      </c>
      <c r="U48" s="6">
        <f>'1'!U48</f>
        <v>0.79679042227057928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0.37620004373487897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0.4702500546685987</v>
      </c>
      <c r="I49" s="6">
        <f>'1'!I49</f>
        <v>0.28215003280115925</v>
      </c>
      <c r="J49" s="6">
        <f>'1'!J49</f>
        <v>0.35058704189671502</v>
      </c>
      <c r="K49" s="6">
        <f>'1'!K49</f>
        <v>3.7264187543227294</v>
      </c>
      <c r="L49" s="6">
        <f>'1'!L49</f>
        <v>0.37620004373487897</v>
      </c>
      <c r="M49" s="6">
        <f>'1'!M49</f>
        <v>1.1177688062485305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0.4702500546685987</v>
      </c>
      <c r="S49" s="6">
        <f>'1'!S49</f>
        <v>0.28215003280115925</v>
      </c>
      <c r="T49" s="6">
        <f>'1'!T49</f>
        <v>1.3972110078106632</v>
      </c>
      <c r="U49" s="6">
        <f>'1'!U49</f>
        <v>0.83832660468639786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0.39938657039421299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0.49923321299276624</v>
      </c>
      <c r="I50" s="6">
        <f>'1'!I50</f>
        <v>0.29953992779565974</v>
      </c>
      <c r="J50" s="6">
        <f>'1'!J50</f>
        <v>0.36215188910176699</v>
      </c>
      <c r="K50" s="6">
        <f>'1'!K50</f>
        <v>3.849342474727885</v>
      </c>
      <c r="L50" s="6">
        <f>'1'!L50</f>
        <v>0.39938657039421299</v>
      </c>
      <c r="M50" s="6">
        <f>'1'!M50</f>
        <v>1.1866608137234638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0.49923321299276624</v>
      </c>
      <c r="S50" s="6">
        <f>'1'!S50</f>
        <v>0.29953992779565974</v>
      </c>
      <c r="T50" s="6">
        <f>'1'!T50</f>
        <v>1.4833260171543297</v>
      </c>
      <c r="U50" s="6">
        <f>'1'!U50</f>
        <v>0.88999561029259788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0.42597267600100802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0.53246584500126004</v>
      </c>
      <c r="I51" s="6">
        <f>'1'!I51</f>
        <v>0.319479507000756</v>
      </c>
      <c r="J51" s="6">
        <f>'1'!J51</f>
        <v>0.37423505345981301</v>
      </c>
      <c r="K51" s="6">
        <f>'1'!K51</f>
        <v>3.9777754311537299</v>
      </c>
      <c r="L51" s="6">
        <f>'1'!L51</f>
        <v>0.42597267600100802</v>
      </c>
      <c r="M51" s="6">
        <f>'1'!M51</f>
        <v>1.2656536794123558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0.53246584500126004</v>
      </c>
      <c r="S51" s="6">
        <f>'1'!S51</f>
        <v>0.319479507000756</v>
      </c>
      <c r="T51" s="6">
        <f>'1'!T51</f>
        <v>1.5820670992654449</v>
      </c>
      <c r="U51" s="6">
        <f>'1'!U51</f>
        <v>0.94924025955926683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0.458712113574758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0.57339014196844751</v>
      </c>
      <c r="I52" s="6">
        <f>'1'!I52</f>
        <v>0.34403408518106848</v>
      </c>
      <c r="J52" s="6">
        <f>'1'!J52</f>
        <v>0.39137802620474699</v>
      </c>
      <c r="K52" s="6">
        <f>'1'!K52</f>
        <v>4.1599895107042952</v>
      </c>
      <c r="L52" s="6">
        <f>'1'!L52</f>
        <v>0.458712113574758</v>
      </c>
      <c r="M52" s="6">
        <f>'1'!M52</f>
        <v>1.3629293779761993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0.57339014196844751</v>
      </c>
      <c r="S52" s="6">
        <f>'1'!S52</f>
        <v>0.34403408518106848</v>
      </c>
      <c r="T52" s="6">
        <f>'1'!T52</f>
        <v>1.7036617224702491</v>
      </c>
      <c r="U52" s="6">
        <f>'1'!U52</f>
        <v>1.0221970334821495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0.48012020979522502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0.60015026224403123</v>
      </c>
      <c r="I53" s="6">
        <f>'1'!I53</f>
        <v>0.36009015734641875</v>
      </c>
      <c r="J53" s="6">
        <f>'1'!J53</f>
        <v>0.42825341936503197</v>
      </c>
      <c r="K53" s="6">
        <f>'1'!K53</f>
        <v>4.5519411239244807</v>
      </c>
      <c r="L53" s="6">
        <f>'1'!L53</f>
        <v>0.48012020979522502</v>
      </c>
      <c r="M53" s="6">
        <f>'1'!M53</f>
        <v>1.4265372976320219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0.60015026224403123</v>
      </c>
      <c r="S53" s="6">
        <f>'1'!S53</f>
        <v>0.36009015734641875</v>
      </c>
      <c r="T53" s="6">
        <f>'1'!T53</f>
        <v>1.7831716220400273</v>
      </c>
      <c r="U53" s="6">
        <f>'1'!U53</f>
        <v>1.0699029732240164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0.50597885780669805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0.63247357225837253</v>
      </c>
      <c r="I54" s="6">
        <f>'1'!I54</f>
        <v>0.37948414335502356</v>
      </c>
      <c r="J54" s="6">
        <f>'1'!J54</f>
        <v>0.452597207771266</v>
      </c>
      <c r="K54" s="6">
        <f>'1'!K54</f>
        <v>4.8106932705454035</v>
      </c>
      <c r="L54" s="6">
        <f>'1'!L54</f>
        <v>0.50597885780669805</v>
      </c>
      <c r="M54" s="6">
        <f>'1'!M54</f>
        <v>1.503368735055657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0.63247357225837253</v>
      </c>
      <c r="S54" s="6">
        <f>'1'!S54</f>
        <v>0.37948414335502356</v>
      </c>
      <c r="T54" s="6">
        <f>'1'!T54</f>
        <v>1.8792109188195714</v>
      </c>
      <c r="U54" s="6">
        <f>'1'!U54</f>
        <v>1.1275265512917427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0.53259658128391496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0.66574572660489373</v>
      </c>
      <c r="I55" s="6">
        <f>'1'!I55</f>
        <v>0.39944743596293619</v>
      </c>
      <c r="J55" s="6">
        <f>'1'!J55</f>
        <v>0.47389165819404799</v>
      </c>
      <c r="K55" s="6">
        <f>'1'!K55</f>
        <v>5.0370337507558158</v>
      </c>
      <c r="L55" s="6">
        <f>'1'!L55</f>
        <v>0.53259658128391496</v>
      </c>
      <c r="M55" s="6">
        <f>'1'!M55</f>
        <v>1.5824555440331429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0.66574572660489373</v>
      </c>
      <c r="S55" s="6">
        <f>'1'!S55</f>
        <v>0.39944743596293619</v>
      </c>
      <c r="T55" s="6">
        <f>'1'!T55</f>
        <v>1.9780694300414288</v>
      </c>
      <c r="U55" s="6">
        <f>'1'!U55</f>
        <v>1.1868416580248571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0.56216186098721699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0.70270232623402129</v>
      </c>
      <c r="I56" s="6">
        <f>'1'!I56</f>
        <v>0.42162139574041274</v>
      </c>
      <c r="J56" s="6">
        <f>'1'!J56</f>
        <v>0.48665239605023303</v>
      </c>
      <c r="K56" s="6">
        <f>'1'!K56</f>
        <v>5.1726686921073934</v>
      </c>
      <c r="L56" s="6">
        <f>'1'!L56</f>
        <v>0.56216186098721699</v>
      </c>
      <c r="M56" s="6">
        <f>'1'!M56</f>
        <v>1.670300157426259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0.70270232623402129</v>
      </c>
      <c r="S56" s="6">
        <f>'1'!S56</f>
        <v>0.42162139574041274</v>
      </c>
      <c r="T56" s="6">
        <f>'1'!T56</f>
        <v>2.0878751967828237</v>
      </c>
      <c r="U56" s="6">
        <f>'1'!U56</f>
        <v>1.2527251180696943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0.57690728053877005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0.72113410067346262</v>
      </c>
      <c r="I57" s="6">
        <f>'1'!I57</f>
        <v>0.43268046040407754</v>
      </c>
      <c r="J57" s="6">
        <f>'1'!J57</f>
        <v>0.49201522384588198</v>
      </c>
      <c r="K57" s="6">
        <f>'1'!K57</f>
        <v>5.2296706336674497</v>
      </c>
      <c r="L57" s="6">
        <f>'1'!L57</f>
        <v>0.57690728053877005</v>
      </c>
      <c r="M57" s="6">
        <f>'1'!M57</f>
        <v>1.7141118748469741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0.72113410067346262</v>
      </c>
      <c r="S57" s="6">
        <f>'1'!S57</f>
        <v>0.43268046040407754</v>
      </c>
      <c r="T57" s="6">
        <f>'1'!T57</f>
        <v>2.1426398435587175</v>
      </c>
      <c r="U57" s="6">
        <f>'1'!U57</f>
        <v>1.2855839061352305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0.60201952183622898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0.75252440229528617</v>
      </c>
      <c r="I58" s="6">
        <f>'1'!I58</f>
        <v>0.45151464137717173</v>
      </c>
      <c r="J58" s="6">
        <f>'1'!J58</f>
        <v>0.51583443295638398</v>
      </c>
      <c r="K58" s="6">
        <f>'1'!K58</f>
        <v>5.4828469834329914</v>
      </c>
      <c r="L58" s="6">
        <f>'1'!L58</f>
        <v>0.60201952183622898</v>
      </c>
      <c r="M58" s="6">
        <f>'1'!M58</f>
        <v>1.7887255822208823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0.75252440229528617</v>
      </c>
      <c r="S58" s="6">
        <f>'1'!S58</f>
        <v>0.45151464137717173</v>
      </c>
      <c r="T58" s="6">
        <f>'1'!T58</f>
        <v>2.2359069777761027</v>
      </c>
      <c r="U58" s="6">
        <f>'1'!U58</f>
        <v>1.3415441866656617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0.63134985598739402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0.78918731998424252</v>
      </c>
      <c r="I59" s="6">
        <f>'1'!I59</f>
        <v>0.47351239199054551</v>
      </c>
      <c r="J59" s="6">
        <f>'1'!J59</f>
        <v>0.54025670355263899</v>
      </c>
      <c r="K59" s="6">
        <f>'1'!K59</f>
        <v>5.742433323762822</v>
      </c>
      <c r="L59" s="6">
        <f>'1'!L59</f>
        <v>0.63134985598739402</v>
      </c>
      <c r="M59" s="6">
        <f>'1'!M59</f>
        <v>1.8758721233683433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0.78918731998424252</v>
      </c>
      <c r="S59" s="6">
        <f>'1'!S59</f>
        <v>0.47351239199054551</v>
      </c>
      <c r="T59" s="6">
        <f>'1'!T59</f>
        <v>2.3448401542104289</v>
      </c>
      <c r="U59" s="6">
        <f>'1'!U59</f>
        <v>1.4069040925262575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0.65678483860389902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0.82098104825487384</v>
      </c>
      <c r="I60" s="6">
        <f>'1'!I60</f>
        <v>0.49258862895292427</v>
      </c>
      <c r="J60" s="6">
        <f>'1'!J60</f>
        <v>0.55572135016860902</v>
      </c>
      <c r="K60" s="6">
        <f>'1'!K60</f>
        <v>5.9068083356484626</v>
      </c>
      <c r="L60" s="6">
        <f>'1'!L60</f>
        <v>0.65678483860389902</v>
      </c>
      <c r="M60" s="6">
        <f>'1'!M60</f>
        <v>1.95144476252582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0.82098104825487384</v>
      </c>
      <c r="S60" s="6">
        <f>'1'!S60</f>
        <v>0.49258862895292427</v>
      </c>
      <c r="T60" s="6">
        <f>'1'!T60</f>
        <v>2.4393059531572749</v>
      </c>
      <c r="U60" s="6">
        <f>'1'!U60</f>
        <v>1.4635835718943651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0.69022647037969498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0.86278308797461878</v>
      </c>
      <c r="I61" s="6">
        <f>'1'!I61</f>
        <v>0.51766985278477118</v>
      </c>
      <c r="J61" s="6">
        <f>'1'!J61</f>
        <v>0.58298520923986996</v>
      </c>
      <c r="K61" s="6">
        <f>'1'!K61</f>
        <v>6.1965981556278606</v>
      </c>
      <c r="L61" s="6">
        <f>'1'!L61</f>
        <v>0.69022647037969498</v>
      </c>
      <c r="M61" s="6">
        <f>'1'!M61</f>
        <v>2.0508068265434876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0.86278308797461878</v>
      </c>
      <c r="S61" s="6">
        <f>'1'!S61</f>
        <v>0.51766985278477118</v>
      </c>
      <c r="T61" s="6">
        <f>'1'!T61</f>
        <v>2.5635085331793594</v>
      </c>
      <c r="U61" s="6">
        <f>'1'!U61</f>
        <v>1.5381051199076157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0.71789138984117795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0.89736423730147241</v>
      </c>
      <c r="I62" s="6">
        <f>'1'!I62</f>
        <v>0.53841854238088349</v>
      </c>
      <c r="J62" s="6">
        <f>'1'!J62</f>
        <v>0.62698680026012799</v>
      </c>
      <c r="K62" s="6">
        <f>'1'!K62</f>
        <v>6.6642947171175297</v>
      </c>
      <c r="L62" s="6">
        <f>'1'!L62</f>
        <v>0.71789138984117795</v>
      </c>
      <c r="M62" s="6">
        <f>'1'!M62</f>
        <v>2.1330050732380466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0.89736423730147241</v>
      </c>
      <c r="S62" s="6">
        <f>'1'!S62</f>
        <v>0.53841854238088349</v>
      </c>
      <c r="T62" s="6">
        <f>'1'!T62</f>
        <v>2.666256341547558</v>
      </c>
      <c r="U62" s="6">
        <f>'1'!U62</f>
        <v>1.5997538049285349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0.74899129347576898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0.93623911684471128</v>
      </c>
      <c r="I63" s="6">
        <f>'1'!I63</f>
        <v>0.56174347010682668</v>
      </c>
      <c r="J63" s="6">
        <f>'1'!J63</f>
        <v>0.65896156248567195</v>
      </c>
      <c r="K63" s="6">
        <f>'1'!K63</f>
        <v>7.004157117557817</v>
      </c>
      <c r="L63" s="6">
        <f>'1'!L63</f>
        <v>0.74899129347576898</v>
      </c>
      <c r="M63" s="6">
        <f>'1'!M63</f>
        <v>2.2254093744575849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0.93623911684471128</v>
      </c>
      <c r="S63" s="6">
        <f>'1'!S63</f>
        <v>0.56174347010682668</v>
      </c>
      <c r="T63" s="6">
        <f>'1'!T63</f>
        <v>2.7817617180719809</v>
      </c>
      <c r="U63" s="6">
        <f>'1'!U63</f>
        <v>1.6690570308431887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0.79777951729712704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0.99722439662140883</v>
      </c>
      <c r="I64" s="6">
        <f>'1'!I64</f>
        <v>0.59833463797284525</v>
      </c>
      <c r="J64" s="6">
        <f>'1'!J64</f>
        <v>0.70631352262610503</v>
      </c>
      <c r="K64" s="6">
        <f>'1'!K64</f>
        <v>7.5074650303848864</v>
      </c>
      <c r="L64" s="6">
        <f>'1'!L64</f>
        <v>0.79777951729712704</v>
      </c>
      <c r="M64" s="6">
        <f>'1'!M64</f>
        <v>2.3703693647818218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0.99722439662140883</v>
      </c>
      <c r="S64" s="6">
        <f>'1'!S64</f>
        <v>0.59833463797284525</v>
      </c>
      <c r="T64" s="6">
        <f>'1'!T64</f>
        <v>2.9629617059772775</v>
      </c>
      <c r="U64" s="6">
        <f>'1'!U64</f>
        <v>1.7777770235863664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0.84872702128033894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1.0609087766004237</v>
      </c>
      <c r="I65" s="6">
        <f>'1'!I65</f>
        <v>0.63654526596025418</v>
      </c>
      <c r="J65" s="6">
        <f>'1'!J65</f>
        <v>0.76118656326797396</v>
      </c>
      <c r="K65" s="6">
        <f>'1'!K65</f>
        <v>8.0907151318384791</v>
      </c>
      <c r="L65" s="6">
        <f>'1'!L65</f>
        <v>0.84872702128033894</v>
      </c>
      <c r="M65" s="6">
        <f>'1'!M65</f>
        <v>2.5217450268984107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1.0609087766004237</v>
      </c>
      <c r="S65" s="6">
        <f>'1'!S65</f>
        <v>0.63654526596025418</v>
      </c>
      <c r="T65" s="6">
        <f>'1'!T65</f>
        <v>3.1521812836230136</v>
      </c>
      <c r="U65" s="6">
        <f>'1'!U65</f>
        <v>1.8913087701738081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0.88402118362813298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1.1050264795351663</v>
      </c>
      <c r="I66" s="6">
        <f>'1'!I66</f>
        <v>0.66301588772109976</v>
      </c>
      <c r="J66" s="6">
        <f>'1'!J66</f>
        <v>0.81501516185804301</v>
      </c>
      <c r="K66" s="6">
        <f>'1'!K66</f>
        <v>8.6628637720726989</v>
      </c>
      <c r="L66" s="6">
        <f>'1'!L66</f>
        <v>0.88402118362813298</v>
      </c>
      <c r="M66" s="6">
        <f>'1'!M66</f>
        <v>2.6266113456882025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1.1050264795351663</v>
      </c>
      <c r="S66" s="6">
        <f>'1'!S66</f>
        <v>0.66301588772109976</v>
      </c>
      <c r="T66" s="6">
        <f>'1'!T66</f>
        <v>3.2832641821102531</v>
      </c>
      <c r="U66" s="6">
        <f>'1'!U66</f>
        <v>1.969958509266152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0.91964476035114595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1.1495559504389323</v>
      </c>
      <c r="I67" s="6">
        <f>'1'!I67</f>
        <v>0.68973357026335946</v>
      </c>
      <c r="J67" s="6">
        <f>'1'!J67</f>
        <v>0.86448805288714003</v>
      </c>
      <c r="K67" s="6">
        <f>'1'!K67</f>
        <v>9.1887152352756782</v>
      </c>
      <c r="L67" s="6">
        <f>'1'!L67</f>
        <v>0.91964476035114595</v>
      </c>
      <c r="M67" s="6">
        <f>'1'!M67</f>
        <v>2.7324564233034696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1.1495559504389323</v>
      </c>
      <c r="S67" s="6">
        <f>'1'!S67</f>
        <v>0.68973357026335946</v>
      </c>
      <c r="T67" s="6">
        <f>'1'!T67</f>
        <v>3.415570529129337</v>
      </c>
      <c r="U67" s="6">
        <f>'1'!U67</f>
        <v>2.0493423174776022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0.95690636558879105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1.1961329569859889</v>
      </c>
      <c r="I68" s="6">
        <f>'1'!I68</f>
        <v>0.71767977419159323</v>
      </c>
      <c r="J68" s="6">
        <f>'1'!J68</f>
        <v>0.89908408819081898</v>
      </c>
      <c r="K68" s="6">
        <f>'1'!K68</f>
        <v>9.5564393647340076</v>
      </c>
      <c r="L68" s="6">
        <f>'1'!L68</f>
        <v>0.95690636558879105</v>
      </c>
      <c r="M68" s="6">
        <f>'1'!M68</f>
        <v>2.8431684253327378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1.1961329569859889</v>
      </c>
      <c r="S68" s="6">
        <f>'1'!S68</f>
        <v>0.71767977419159323</v>
      </c>
      <c r="T68" s="6">
        <f>'1'!T68</f>
        <v>3.5539605316659224</v>
      </c>
      <c r="U68" s="6">
        <f>'1'!U68</f>
        <v>2.1323763189995533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0.99358750300547605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1.241984378756845</v>
      </c>
      <c r="I69" s="6">
        <f>'1'!I69</f>
        <v>0.74519062725410701</v>
      </c>
      <c r="J69" s="6">
        <f>'1'!J69</f>
        <v>0.93723090840350798</v>
      </c>
      <c r="K69" s="6">
        <f>'1'!K69</f>
        <v>9.9619050815765036</v>
      </c>
      <c r="L69" s="6">
        <f>'1'!L69</f>
        <v>0.99358750300547605</v>
      </c>
      <c r="M69" s="6">
        <f>'1'!M69</f>
        <v>2.9521557363788284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1.241984378756845</v>
      </c>
      <c r="S69" s="6">
        <f>'1'!S69</f>
        <v>0.74519062725410701</v>
      </c>
      <c r="T69" s="6">
        <f>'1'!T69</f>
        <v>3.6901946704735353</v>
      </c>
      <c r="U69" s="6">
        <f>'1'!U69</f>
        <v>2.2141168022841216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2.9712086026131894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3.7140107532664866</v>
      </c>
      <c r="U70" s="6">
        <f>'1'!U70</f>
        <v>2.2284064519598923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0.99043054981723699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1.2380381872715462</v>
      </c>
      <c r="I71" s="6">
        <f>'1'!I71</f>
        <v>0.74282291236292775</v>
      </c>
      <c r="J71" s="6">
        <f>'1'!J71</f>
        <v>1</v>
      </c>
      <c r="K71" s="6">
        <f>'1'!K71</f>
        <v>10.629082963712486</v>
      </c>
      <c r="L71" s="6">
        <f>'1'!L71</f>
        <v>0.99043054981723699</v>
      </c>
      <c r="M71" s="6">
        <f>'1'!M71</f>
        <v>2.9427757699078856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1.2380381872715462</v>
      </c>
      <c r="S71" s="6">
        <f>'1'!S71</f>
        <v>0.74282291236292775</v>
      </c>
      <c r="T71" s="6">
        <f>'1'!T71</f>
        <v>3.6784697123848571</v>
      </c>
      <c r="U71" s="6">
        <f>'1'!U71</f>
        <v>2.2070818274309141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0.97566350040133198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1.2195793755016651</v>
      </c>
      <c r="I72" s="6">
        <f>'1'!I72</f>
        <v>0.73174762530099902</v>
      </c>
      <c r="J72" s="6">
        <f>'1'!J72</f>
        <v>0.98351781403134497</v>
      </c>
      <c r="K72" s="6">
        <f>'1'!K72</f>
        <v>10.453892441628314</v>
      </c>
      <c r="L72" s="6">
        <f>'1'!L72</f>
        <v>0.97566350040133198</v>
      </c>
      <c r="M72" s="6">
        <f>'1'!M72</f>
        <v>2.8988997856481347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1.2195793755016651</v>
      </c>
      <c r="S72" s="6">
        <f>'1'!S72</f>
        <v>0.73174762530099902</v>
      </c>
      <c r="T72" s="6">
        <f>'1'!T72</f>
        <v>3.6236247320601684</v>
      </c>
      <c r="U72" s="6">
        <f>'1'!U72</f>
        <v>2.1741748392361009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0.93032207766703301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1.1629025970837912</v>
      </c>
      <c r="I73" s="6">
        <f>'1'!I73</f>
        <v>0.69774155825027473</v>
      </c>
      <c r="J73" s="6">
        <f>'1'!J73</f>
        <v>0.92942647091230102</v>
      </c>
      <c r="K73" s="6">
        <f>'1'!K73</f>
        <v>9.8789510679973578</v>
      </c>
      <c r="L73" s="6">
        <f>'1'!L73</f>
        <v>0.93032207766703301</v>
      </c>
      <c r="M73" s="6">
        <f>'1'!M73</f>
        <v>2.7641809603652643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1.1629025970837912</v>
      </c>
      <c r="S73" s="6">
        <f>'1'!S73</f>
        <v>0.69774155825027473</v>
      </c>
      <c r="T73" s="6">
        <f>'1'!T73</f>
        <v>3.4552262004565804</v>
      </c>
      <c r="U73" s="6">
        <f>'1'!U73</f>
        <v>2.0731357202739482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0.87309431181906305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1.0913678897738288</v>
      </c>
      <c r="I74" s="6">
        <f>'1'!I74</f>
        <v>0.65482073386429729</v>
      </c>
      <c r="J74" s="6">
        <f>'1'!J74</f>
        <v>0.88506881246478397</v>
      </c>
      <c r="K74" s="6">
        <f>'1'!K74</f>
        <v>9.4074698362826759</v>
      </c>
      <c r="L74" s="6">
        <f>'1'!L74</f>
        <v>0.87309431181906305</v>
      </c>
      <c r="M74" s="6">
        <f>'1'!M74</f>
        <v>2.5941453301694426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1.0913678897738288</v>
      </c>
      <c r="S74" s="6">
        <f>'1'!S74</f>
        <v>0.65482073386429729</v>
      </c>
      <c r="T74" s="6">
        <f>'1'!T74</f>
        <v>3.2426816627118034</v>
      </c>
      <c r="U74" s="6">
        <f>'1'!U74</f>
        <v>1.9456089976270818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0.81749127245875497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1.0218640905734437</v>
      </c>
      <c r="I75" s="6">
        <f>'1'!I75</f>
        <v>0.6131184543440662</v>
      </c>
      <c r="J75" s="6">
        <f>'1'!J75</f>
        <v>0.833952622628365</v>
      </c>
      <c r="K75" s="6">
        <f>'1'!K75</f>
        <v>8.8641516137225018</v>
      </c>
      <c r="L75" s="6">
        <f>'1'!L75</f>
        <v>0.81749127245875497</v>
      </c>
      <c r="M75" s="6">
        <f>'1'!M75</f>
        <v>2.4289371012906553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1.0218640905734437</v>
      </c>
      <c r="S75" s="6">
        <f>'1'!S75</f>
        <v>0.6131184543440662</v>
      </c>
      <c r="T75" s="6">
        <f>'1'!T75</f>
        <v>3.0361713766133192</v>
      </c>
      <c r="U75" s="6">
        <f>'1'!U75</f>
        <v>1.8217028259679915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0.75741525246867702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0.94676906558584628</v>
      </c>
      <c r="I76" s="6">
        <f>'1'!I76</f>
        <v>0.56806143935150777</v>
      </c>
      <c r="J76" s="6">
        <f>'1'!J76</f>
        <v>0.79109082134705899</v>
      </c>
      <c r="K76" s="6">
        <f>'1'!K76</f>
        <v>8.4085699719293423</v>
      </c>
      <c r="L76" s="6">
        <f>'1'!L76</f>
        <v>0.75741525246867702</v>
      </c>
      <c r="M76" s="6">
        <f>'1'!M76</f>
        <v>2.2504387138853739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0.94676906558584628</v>
      </c>
      <c r="S76" s="6">
        <f>'1'!S76</f>
        <v>0.56806143935150777</v>
      </c>
      <c r="T76" s="6">
        <f>'1'!T76</f>
        <v>2.8130483923567171</v>
      </c>
      <c r="U76" s="6">
        <f>'1'!U76</f>
        <v>1.6878290354140304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0.68603838783937998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0.857547984799225</v>
      </c>
      <c r="I77" s="6">
        <f>'1'!I77</f>
        <v>0.51452879087953496</v>
      </c>
      <c r="J77" s="6">
        <f>'1'!J77</f>
        <v>0.76040376501699303</v>
      </c>
      <c r="K77" s="6">
        <f>'1'!K77</f>
        <v>8.0823947042849529</v>
      </c>
      <c r="L77" s="6">
        <f>'1'!L77</f>
        <v>0.68603838783937998</v>
      </c>
      <c r="M77" s="6">
        <f>'1'!M77</f>
        <v>2.0383631596712495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0.857547984799225</v>
      </c>
      <c r="S77" s="6">
        <f>'1'!S77</f>
        <v>0.51452879087953496</v>
      </c>
      <c r="T77" s="6">
        <f>'1'!T77</f>
        <v>2.5479539495890617</v>
      </c>
      <c r="U77" s="6">
        <f>'1'!U77</f>
        <v>1.5287723697534372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0.62548382385571599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0.78185477981964502</v>
      </c>
      <c r="I78" s="6">
        <f>'1'!I78</f>
        <v>0.46911286789178697</v>
      </c>
      <c r="J78" s="6">
        <f>'1'!J78</f>
        <v>0.70744074379105104</v>
      </c>
      <c r="K78" s="6">
        <f>'1'!K78</f>
        <v>7.5194463576655508</v>
      </c>
      <c r="L78" s="6">
        <f>'1'!L78</f>
        <v>0.62548382385571599</v>
      </c>
      <c r="M78" s="6">
        <f>'1'!M78</f>
        <v>1.8584429182354962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0.78185477981964502</v>
      </c>
      <c r="S78" s="6">
        <f>'1'!S78</f>
        <v>0.46911286789178697</v>
      </c>
      <c r="T78" s="6">
        <f>'1'!T78</f>
        <v>2.3230536477943704</v>
      </c>
      <c r="U78" s="6">
        <f>'1'!U78</f>
        <v>1.3938321886766221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0.57739315953682802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0.72174144942103502</v>
      </c>
      <c r="I79" s="6">
        <f>'1'!I79</f>
        <v>0.43304486965262101</v>
      </c>
      <c r="J79" s="6">
        <f>'1'!J79</f>
        <v>0.66771045248001604</v>
      </c>
      <c r="K79" s="6">
        <f>'1'!K79</f>
        <v>7.097149795148094</v>
      </c>
      <c r="L79" s="6">
        <f>'1'!L79</f>
        <v>0.57739315953682802</v>
      </c>
      <c r="M79" s="6">
        <f>'1'!M79</f>
        <v>1.715555522705833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0.72174144942103502</v>
      </c>
      <c r="S79" s="6">
        <f>'1'!S79</f>
        <v>0.43304486965262101</v>
      </c>
      <c r="T79" s="6">
        <f>'1'!T79</f>
        <v>2.1444444033822911</v>
      </c>
      <c r="U79" s="6">
        <f>'1'!U79</f>
        <v>1.2866666420293749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0.54033826973107302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0.67542283716384133</v>
      </c>
      <c r="I80" s="6">
        <f>'1'!I80</f>
        <v>0.40525370229830476</v>
      </c>
      <c r="J80" s="6">
        <f>'1'!J80</f>
        <v>0.65986695977879894</v>
      </c>
      <c r="K80" s="6">
        <f>'1'!K80</f>
        <v>7.0137806605015838</v>
      </c>
      <c r="L80" s="6">
        <f>'1'!L80</f>
        <v>0.54033826973107302</v>
      </c>
      <c r="M80" s="6">
        <f>'1'!M80</f>
        <v>1.6054577153460901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0.67542283716384133</v>
      </c>
      <c r="S80" s="6">
        <f>'1'!S80</f>
        <v>0.40525370229830476</v>
      </c>
      <c r="T80" s="6">
        <f>'1'!T80</f>
        <v>2.0068221441826126</v>
      </c>
      <c r="U80" s="6">
        <f>'1'!U80</f>
        <v>1.2040932865095675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0.49614257405742801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0.62017821757178504</v>
      </c>
      <c r="I81" s="6">
        <f>'1'!I81</f>
        <v>0.37210693054307098</v>
      </c>
      <c r="J81" s="6">
        <f>'1'!J81</f>
        <v>0.65080321417325204</v>
      </c>
      <c r="K81" s="6">
        <f>'1'!K81</f>
        <v>6.9174413564982418</v>
      </c>
      <c r="L81" s="6">
        <f>'1'!L81</f>
        <v>0.49614257405742801</v>
      </c>
      <c r="M81" s="6">
        <f>'1'!M81</f>
        <v>1.4741430841620815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0.62017821757178504</v>
      </c>
      <c r="S81" s="6">
        <f>'1'!S81</f>
        <v>0.37210693054307098</v>
      </c>
      <c r="T81" s="6">
        <f>'1'!T81</f>
        <v>1.8426788552026019</v>
      </c>
      <c r="U81" s="6">
        <f>'1'!U81</f>
        <v>1.1056073131215611</v>
      </c>
      <c r="V81" s="12">
        <f t="shared" si="0"/>
        <v>254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0.46776908852071603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0.58471136065089502</v>
      </c>
      <c r="I82" s="6">
        <f>'1'!I82</f>
        <v>0.35082681639053703</v>
      </c>
      <c r="J82" s="6">
        <f>'1'!J82</f>
        <v>0.64427555431372097</v>
      </c>
      <c r="K82" s="6">
        <f>'1'!K82</f>
        <v>6.8480583182923898</v>
      </c>
      <c r="L82" s="6">
        <f>'1'!L82</f>
        <v>0.46776908852071603</v>
      </c>
      <c r="M82" s="6">
        <f>'1'!M82</f>
        <v>1.389839539849282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0.58471136065089502</v>
      </c>
      <c r="S82" s="6">
        <f>'1'!S82</f>
        <v>0.35082681639053703</v>
      </c>
      <c r="T82" s="6">
        <f>'1'!T82</f>
        <v>1.7372994248116025</v>
      </c>
      <c r="U82" s="6">
        <f>'1'!U82</f>
        <v>1.0423796548869615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0.43161288111563501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0.53951610139454376</v>
      </c>
      <c r="I83" s="6">
        <f>'1'!I83</f>
        <v>0.32370966083672625</v>
      </c>
      <c r="J83" s="6">
        <f>'1'!J83</f>
        <v>0.62075007962268003</v>
      </c>
      <c r="K83" s="6">
        <f>'1'!K83</f>
        <v>6.5980040960405972</v>
      </c>
      <c r="L83" s="6">
        <f>'1'!L83</f>
        <v>0.43161288111563501</v>
      </c>
      <c r="M83" s="6">
        <f>'1'!M83</f>
        <v>1.2824119053694385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0.53951610139454376</v>
      </c>
      <c r="S83" s="6">
        <f>'1'!S83</f>
        <v>0.32370966083672625</v>
      </c>
      <c r="T83" s="6">
        <f>'1'!T83</f>
        <v>1.6030148817117982</v>
      </c>
      <c r="U83" s="6">
        <f>'1'!U83</f>
        <v>0.96180892902707882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0.38601546862493002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0.48251933578116252</v>
      </c>
      <c r="I84" s="6">
        <f>'1'!I84</f>
        <v>0.28951160146869753</v>
      </c>
      <c r="J84" s="6">
        <f>'1'!J84</f>
        <v>0.61486871094992002</v>
      </c>
      <c r="K84" s="6">
        <f>'1'!K84</f>
        <v>6.5354905404776522</v>
      </c>
      <c r="L84" s="6">
        <f>'1'!L84</f>
        <v>0.38601546862493002</v>
      </c>
      <c r="M84" s="6">
        <f>'1'!M84</f>
        <v>1.1469324811201538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0.48251933578116252</v>
      </c>
      <c r="S84" s="6">
        <f>'1'!S84</f>
        <v>0.28951160146869753</v>
      </c>
      <c r="T84" s="6">
        <f>'1'!T84</f>
        <v>1.4336656014001923</v>
      </c>
      <c r="U84" s="6">
        <f>'1'!U84</f>
        <v>0.86019936084011528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0.34923032929421399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0.4365379116177675</v>
      </c>
      <c r="I85" s="6">
        <f>'1'!I85</f>
        <v>0.26192274697066048</v>
      </c>
      <c r="J85" s="6">
        <f>'1'!J85</f>
        <v>0.57170032945595595</v>
      </c>
      <c r="K85" s="6">
        <f>'1'!K85</f>
        <v>6.0766502321691167</v>
      </c>
      <c r="L85" s="6">
        <f>'1'!L85</f>
        <v>0.34923032929421399</v>
      </c>
      <c r="M85" s="6">
        <f>'1'!M85</f>
        <v>1.0376361586924054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0.4365379116177675</v>
      </c>
      <c r="S85" s="6">
        <f>'1'!S85</f>
        <v>0.26192274697066048</v>
      </c>
      <c r="T85" s="6">
        <f>'1'!T85</f>
        <v>1.2970451983655069</v>
      </c>
      <c r="U85" s="6">
        <f>'1'!U85</f>
        <v>0.77822711901930408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0.324194445267661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0.40524305658457627</v>
      </c>
      <c r="I86" s="6">
        <f>'1'!I86</f>
        <v>0.24314583395074574</v>
      </c>
      <c r="J86" s="6">
        <f>'1'!J86</f>
        <v>0.55848490113567695</v>
      </c>
      <c r="K86" s="6">
        <f>'1'!K86</f>
        <v>5.9361823481518758</v>
      </c>
      <c r="L86" s="6">
        <f>'1'!L86</f>
        <v>0.324194445267661</v>
      </c>
      <c r="M86" s="6">
        <f>'1'!M86</f>
        <v>0.96324932469868518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0.40524305658457627</v>
      </c>
      <c r="S86" s="6">
        <f>'1'!S86</f>
        <v>0.24314583395074574</v>
      </c>
      <c r="T86" s="6">
        <f>'1'!T86</f>
        <v>1.2040616558733566</v>
      </c>
      <c r="U86" s="6">
        <f>'1'!U86</f>
        <v>0.72243699352401392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0.30018663766431403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0.37523329708039255</v>
      </c>
      <c r="I87" s="6">
        <f>'1'!I87</f>
        <v>0.22513997824823551</v>
      </c>
      <c r="J87" s="6">
        <f>'1'!J87</f>
        <v>0.54899736688104295</v>
      </c>
      <c r="K87" s="6">
        <f>'1'!K87</f>
        <v>5.8353385594383074</v>
      </c>
      <c r="L87" s="6">
        <f>'1'!L87</f>
        <v>0.30018663766431403</v>
      </c>
      <c r="M87" s="6">
        <f>'1'!M87</f>
        <v>0.89191712021773828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0.37523329708039255</v>
      </c>
      <c r="S87" s="6">
        <f>'1'!S87</f>
        <v>0.22513997824823551</v>
      </c>
      <c r="T87" s="6">
        <f>'1'!T87</f>
        <v>1.1148964002721728</v>
      </c>
      <c r="U87" s="6">
        <f>'1'!U87</f>
        <v>0.66893784016330371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0.27212238688629498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0.34015298360786872</v>
      </c>
      <c r="I88" s="6">
        <f>'1'!I88</f>
        <v>0.20409179016472123</v>
      </c>
      <c r="J88" s="6">
        <f>'1'!J88</f>
        <v>0.51662629270024496</v>
      </c>
      <c r="K88" s="6">
        <f>'1'!K88</f>
        <v>5.4912637263461139</v>
      </c>
      <c r="L88" s="6">
        <f>'1'!L88</f>
        <v>0.27212238688629498</v>
      </c>
      <c r="M88" s="6">
        <f>'1'!M88</f>
        <v>0.80853237688019419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0.34015298360786872</v>
      </c>
      <c r="S88" s="6">
        <f>'1'!S88</f>
        <v>0.20409179016472123</v>
      </c>
      <c r="T88" s="6">
        <f>'1'!T88</f>
        <v>1.0106654711002427</v>
      </c>
      <c r="U88" s="6">
        <f>'1'!U88</f>
        <v>0.60639928266014564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0.23873056303413301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0.29841320379266628</v>
      </c>
      <c r="I89" s="6">
        <f>'1'!I89</f>
        <v>0.17904792227559976</v>
      </c>
      <c r="J89" s="6">
        <f>'1'!J89</f>
        <v>0.50728007607912096</v>
      </c>
      <c r="K89" s="6">
        <f>'1'!K89</f>
        <v>5.3919220144833586</v>
      </c>
      <c r="L89" s="6">
        <f>'1'!L89</f>
        <v>0.23873056303413301</v>
      </c>
      <c r="M89" s="6">
        <f>'1'!M89</f>
        <v>0.70931830259370632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0.29841320379266628</v>
      </c>
      <c r="S89" s="6">
        <f>'1'!S89</f>
        <v>0.17904792227559976</v>
      </c>
      <c r="T89" s="6">
        <f>'1'!T89</f>
        <v>0.88664787824213287</v>
      </c>
      <c r="U89" s="6">
        <f>'1'!U89</f>
        <v>0.53198872694527977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0.22104855754613101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0.27631069693266375</v>
      </c>
      <c r="I90" s="6">
        <f>'1'!I90</f>
        <v>0.16578641815959827</v>
      </c>
      <c r="J90" s="6">
        <f>'1'!J90</f>
        <v>0.513049152814822</v>
      </c>
      <c r="K90" s="6">
        <f>'1'!K90</f>
        <v>5.4532420097311487</v>
      </c>
      <c r="L90" s="6">
        <f>'1'!L90</f>
        <v>0.22104855754613101</v>
      </c>
      <c r="M90" s="6">
        <f>'1'!M90</f>
        <v>0.65678137577630114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0.27631069693266375</v>
      </c>
      <c r="S90" s="6">
        <f>'1'!S90</f>
        <v>0.16578641815959827</v>
      </c>
      <c r="T90" s="6">
        <f>'1'!T90</f>
        <v>0.82097671972037645</v>
      </c>
      <c r="U90" s="6">
        <f>'1'!U90</f>
        <v>0.49258603183222582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0.18905018257765199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0.236312728222065</v>
      </c>
      <c r="I91" s="6">
        <f>'1'!I91</f>
        <v>0.14178763693323898</v>
      </c>
      <c r="J91" s="6">
        <f>'1'!J91</f>
        <v>0.48892108124987599</v>
      </c>
      <c r="K91" s="6">
        <f>'1'!K91</f>
        <v>5.1967827353129454</v>
      </c>
      <c r="L91" s="6">
        <f>'1'!L91</f>
        <v>0.18905018257765199</v>
      </c>
      <c r="M91" s="6">
        <f>'1'!M91</f>
        <v>0.56170752880031372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0.236312728222065</v>
      </c>
      <c r="S91" s="6">
        <f>'1'!S91</f>
        <v>0.14178763693323898</v>
      </c>
      <c r="T91" s="6">
        <f>'1'!T91</f>
        <v>0.7021344110003922</v>
      </c>
      <c r="U91" s="6">
        <f>'1'!U91</f>
        <v>0.42128064660023529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0.154321265195869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0.19290158149483624</v>
      </c>
      <c r="I92" s="6">
        <f>'1'!I92</f>
        <v>0.11574094889690176</v>
      </c>
      <c r="J92" s="6">
        <f>'1'!J92</f>
        <v>0.435592289293734</v>
      </c>
      <c r="K92" s="6">
        <f>'1'!K92</f>
        <v>4.629946581256549</v>
      </c>
      <c r="L92" s="6">
        <f>'1'!L92</f>
        <v>0.154321265195869</v>
      </c>
      <c r="M92" s="6">
        <f>'1'!M92</f>
        <v>0.45852067071611735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0.19290158149483624</v>
      </c>
      <c r="S92" s="6">
        <f>'1'!S92</f>
        <v>0.11574094889690176</v>
      </c>
      <c r="T92" s="6">
        <f>'1'!T92</f>
        <v>0.57315083839514669</v>
      </c>
      <c r="U92" s="6">
        <f>'1'!U92</f>
        <v>0.34389050303708801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0.124849561908463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0.15606195238557874</v>
      </c>
      <c r="I93" s="6">
        <f>'1'!I93</f>
        <v>9.3637171431347255E-2</v>
      </c>
      <c r="J93" s="6">
        <f>'1'!J93</f>
        <v>0.38733067158891998</v>
      </c>
      <c r="K93" s="6">
        <f>'1'!K93</f>
        <v>4.1169698427091053</v>
      </c>
      <c r="L93" s="6">
        <f>'1'!L93</f>
        <v>0.124849561908463</v>
      </c>
      <c r="M93" s="6">
        <f>'1'!M93</f>
        <v>0.37095409237491322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0.15606195238557874</v>
      </c>
      <c r="S93" s="6">
        <f>'1'!S93</f>
        <v>9.3637171431347255E-2</v>
      </c>
      <c r="T93" s="6">
        <f>'1'!T93</f>
        <v>0.46369261546864154</v>
      </c>
      <c r="U93" s="6">
        <f>'1'!U93</f>
        <v>0.2782155692811849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0.103834124281175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0.12979265535146875</v>
      </c>
      <c r="I94" s="6">
        <f>'1'!I94</f>
        <v>7.787559321088125E-2</v>
      </c>
      <c r="J94" s="6">
        <f>'1'!J94</f>
        <v>0.370418601269139</v>
      </c>
      <c r="K94" s="6">
        <f>'1'!K94</f>
        <v>3.9372100441920135</v>
      </c>
      <c r="L94" s="6">
        <f>'1'!L94</f>
        <v>0.103834124281175</v>
      </c>
      <c r="M94" s="6">
        <f>'1'!M94</f>
        <v>0.30851284330903422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0.12979265535146875</v>
      </c>
      <c r="S94" s="6">
        <f>'1'!S94</f>
        <v>7.787559321088125E-2</v>
      </c>
      <c r="T94" s="6">
        <f>'1'!T94</f>
        <v>0.38564105413629279</v>
      </c>
      <c r="U94" s="6">
        <f>'1'!U94</f>
        <v>0.23138463248177565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8.77612529249652E-2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0.10970156615620649</v>
      </c>
      <c r="I95" s="6">
        <f>'1'!I95</f>
        <v>6.5820939693723907E-2</v>
      </c>
      <c r="J95" s="6">
        <f>'1'!J95</f>
        <v>0.36159460741080202</v>
      </c>
      <c r="K95" s="6">
        <f>'1'!K95</f>
        <v>3.8434190814004605</v>
      </c>
      <c r="L95" s="6">
        <f>'1'!L95</f>
        <v>8.77612529249652E-2</v>
      </c>
      <c r="M95" s="6">
        <f>'1'!M95</f>
        <v>0.26075698966676852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0.10970156615620649</v>
      </c>
      <c r="S95" s="6">
        <f>'1'!S95</f>
        <v>6.5820939693723907E-2</v>
      </c>
      <c r="T95" s="6">
        <f>'1'!T95</f>
        <v>0.32594623708346065</v>
      </c>
      <c r="U95" s="6">
        <f>'1'!U95</f>
        <v>0.19556774225007639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7.9924560280246595E-2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9.9905700350308241E-2</v>
      </c>
      <c r="I96" s="6">
        <f>'1'!I96</f>
        <v>5.994342021018495E-2</v>
      </c>
      <c r="J96" s="6">
        <f>'1'!J96</f>
        <v>0.34434723203511802</v>
      </c>
      <c r="K96" s="6">
        <f>'1'!K96</f>
        <v>3.6600952976260235</v>
      </c>
      <c r="L96" s="6">
        <f>'1'!L96</f>
        <v>7.9924560280246595E-2</v>
      </c>
      <c r="M96" s="6">
        <f>'1'!M96</f>
        <v>0.23747254106474511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9.9905700350308241E-2</v>
      </c>
      <c r="S96" s="6">
        <f>'1'!S96</f>
        <v>5.994342021018495E-2</v>
      </c>
      <c r="T96" s="6">
        <f>'1'!T96</f>
        <v>0.29684067633093136</v>
      </c>
      <c r="U96" s="6">
        <f>'1'!U96</f>
        <v>0.17810440579855882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6.7924212630092906E-2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8.4905265787616133E-2</v>
      </c>
      <c r="I97" s="6">
        <f>'1'!I97</f>
        <v>5.094315947256968E-2</v>
      </c>
      <c r="J97" s="6">
        <f>'1'!J97</f>
        <v>0.32023090859157999</v>
      </c>
      <c r="K97" s="6">
        <f>'1'!K97</f>
        <v>3.4037608949649334</v>
      </c>
      <c r="L97" s="6">
        <f>'1'!L97</f>
        <v>6.7924212630092906E-2</v>
      </c>
      <c r="M97" s="6">
        <f>'1'!M97</f>
        <v>0.20181700489225948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8.4905265787616133E-2</v>
      </c>
      <c r="S97" s="6">
        <f>'1'!S97</f>
        <v>5.094315947256968E-2</v>
      </c>
      <c r="T97" s="6">
        <f>'1'!T97</f>
        <v>0.25227125611532436</v>
      </c>
      <c r="U97" s="6">
        <f>'1'!U97</f>
        <v>0.15136275366919461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5.7570026091826897E-2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7.1962532614783623E-2</v>
      </c>
      <c r="I98" s="6">
        <f>'1'!I98</f>
        <v>4.3177519568870171E-2</v>
      </c>
      <c r="J98" s="6">
        <f>'1'!J98</f>
        <v>0.305929070429591</v>
      </c>
      <c r="K98" s="6">
        <f>'1'!K98</f>
        <v>3.2517454706075628</v>
      </c>
      <c r="L98" s="6">
        <f>'1'!L98</f>
        <v>5.7570026091826897E-2</v>
      </c>
      <c r="M98" s="6">
        <f>'1'!M98</f>
        <v>0.17105255677670184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7.1962532614783623E-2</v>
      </c>
      <c r="S98" s="6">
        <f>'1'!S98</f>
        <v>4.3177519568870171E-2</v>
      </c>
      <c r="T98" s="6">
        <f>'1'!T98</f>
        <v>0.2138156959708773</v>
      </c>
      <c r="U98" s="6">
        <f>'1'!U98</f>
        <v>0.12828941758252638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4.8970917263156201E-2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6.1213646578945249E-2</v>
      </c>
      <c r="I99" s="6">
        <f>'1'!I99</f>
        <v>3.6728187947367152E-2</v>
      </c>
      <c r="J99" s="6">
        <f>'1'!J99</f>
        <v>0.27419281078330998</v>
      </c>
      <c r="K99" s="6">
        <f>'1'!K99</f>
        <v>2.9144181338693214</v>
      </c>
      <c r="L99" s="6">
        <f>'1'!L99</f>
        <v>4.8970917263156201E-2</v>
      </c>
      <c r="M99" s="6">
        <f>'1'!M99</f>
        <v>0.14550281065014845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6.1213646578945249E-2</v>
      </c>
      <c r="S99" s="6">
        <f>'1'!S99</f>
        <v>3.6728187947367152E-2</v>
      </c>
      <c r="T99" s="6">
        <f>'1'!T99</f>
        <v>0.18187851331268556</v>
      </c>
      <c r="U99" s="6">
        <f>'1'!U99</f>
        <v>0.10912710798761133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4.3851215207137098E-2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5.4814019008921369E-2</v>
      </c>
      <c r="I100" s="6">
        <f>'1'!I100</f>
        <v>3.2888411405352827E-2</v>
      </c>
      <c r="J100" s="6">
        <f>'1'!J100</f>
        <v>0.25623116126433998</v>
      </c>
      <c r="K100" s="6">
        <f>'1'!K100</f>
        <v>2.7235022709670629</v>
      </c>
      <c r="L100" s="6">
        <f>'1'!L100</f>
        <v>4.3851215207137098E-2</v>
      </c>
      <c r="M100" s="6">
        <f>'1'!M100</f>
        <v>0.13029110785848805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5.4814019008921369E-2</v>
      </c>
      <c r="S100" s="6">
        <f>'1'!S100</f>
        <v>3.2888411405352827E-2</v>
      </c>
      <c r="T100" s="6">
        <f>'1'!T100</f>
        <v>0.16286388482311007</v>
      </c>
      <c r="U100" s="6">
        <f>'1'!U100</f>
        <v>9.7718330893866029E-2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2.9348052866103001E-2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3.6685066082628753E-2</v>
      </c>
      <c r="I101" s="6">
        <f>'1'!I101</f>
        <v>2.2011039649577249E-2</v>
      </c>
      <c r="J101" s="6">
        <f>'1'!J101</f>
        <v>0.24246523312275201</v>
      </c>
      <c r="K101" s="6">
        <f>'1'!K101</f>
        <v>2.5771830786776198</v>
      </c>
      <c r="L101" s="6">
        <f>'1'!L101</f>
        <v>2.9348052866103001E-2</v>
      </c>
      <c r="M101" s="6">
        <f>'1'!M101</f>
        <v>8.7199187145711912E-2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3.6685066082628753E-2</v>
      </c>
      <c r="S101" s="6">
        <f>'1'!S101</f>
        <v>2.2011039649577249E-2</v>
      </c>
      <c r="T101" s="6">
        <f>'1'!T101</f>
        <v>0.10899898393213989</v>
      </c>
      <c r="U101" s="6">
        <f>'1'!U101</f>
        <v>6.5399390359283938E-2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1.1014063029389501E-2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1.3767578786736876E-2</v>
      </c>
      <c r="I102" s="6">
        <f>'1'!I102</f>
        <v>8.260547272042125E-3</v>
      </c>
      <c r="J102" s="6">
        <f>'1'!J102</f>
        <v>0.20484640021713099</v>
      </c>
      <c r="K102" s="6">
        <f>'1'!K102</f>
        <v>2.1773293827257367</v>
      </c>
      <c r="L102" s="6">
        <f>'1'!L102</f>
        <v>1.1014063029389501E-2</v>
      </c>
      <c r="M102" s="6">
        <f>'1'!M102</f>
        <v>3.272507882264597E-2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1.3767578786736876E-2</v>
      </c>
      <c r="S102" s="6">
        <f>'1'!S102</f>
        <v>8.260547272042125E-3</v>
      </c>
      <c r="T102" s="6">
        <f>'1'!T102</f>
        <v>4.0906348528307462E-2</v>
      </c>
      <c r="U102" s="6">
        <f>'1'!U102</f>
        <v>2.4543809116984477E-2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5.1577406349890597E-3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6.4471757937363244E-3</v>
      </c>
      <c r="I103" s="6">
        <f>'1'!I103</f>
        <v>3.868305476241795E-3</v>
      </c>
      <c r="J103" s="6">
        <f>'1'!J103</f>
        <v>0.17847836136320699</v>
      </c>
      <c r="K103" s="6">
        <f>'1'!K103</f>
        <v>1.8970613101569842</v>
      </c>
      <c r="L103" s="6">
        <f>'1'!L103</f>
        <v>5.1577406349890597E-3</v>
      </c>
      <c r="M103" s="6">
        <f>'1'!M103</f>
        <v>1.5324723344727108E-2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6.4471757937363244E-3</v>
      </c>
      <c r="S103" s="6">
        <f>'1'!S103</f>
        <v>3.868305476241795E-3</v>
      </c>
      <c r="T103" s="6">
        <f>'1'!T103</f>
        <v>1.9155904180908886E-2</v>
      </c>
      <c r="U103" s="6">
        <f>'1'!U103</f>
        <v>1.1493542508545332E-2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1.3381272043356899E-2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1.6726590054196123E-2</v>
      </c>
      <c r="I104" s="6">
        <f>'1'!I104</f>
        <v>1.0035954032517674E-2</v>
      </c>
      <c r="J104" s="6">
        <f>'1'!J104</f>
        <v>0.14096796577690801</v>
      </c>
      <c r="K104" s="6">
        <f>'1'!K104</f>
        <v>1.4983602034685377</v>
      </c>
      <c r="L104" s="6">
        <f>'1'!L104</f>
        <v>1.3381272043356899E-2</v>
      </c>
      <c r="M104" s="6">
        <f>'1'!M104</f>
        <v>3.9758550609129389E-2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1.6726590054196123E-2</v>
      </c>
      <c r="S104" s="6">
        <f>'1'!S104</f>
        <v>1.0035954032517674E-2</v>
      </c>
      <c r="T104" s="6">
        <f>'1'!T104</f>
        <v>4.9698188261411737E-2</v>
      </c>
      <c r="U104" s="6">
        <f>'1'!U104</f>
        <v>2.9818912956847042E-2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3.0286779139706298E-2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3.7858473924632874E-2</v>
      </c>
      <c r="I105" s="6">
        <f>'1'!I105</f>
        <v>2.2715084354779723E-2</v>
      </c>
      <c r="J105" s="6">
        <f>'1'!J105</f>
        <v>0.111702324075656</v>
      </c>
      <c r="K105" s="6">
        <f>'1'!K105</f>
        <v>1.1872932698396463</v>
      </c>
      <c r="L105" s="6">
        <f>'1'!L105</f>
        <v>3.0286779139706298E-2</v>
      </c>
      <c r="M105" s="6">
        <f>'1'!M105</f>
        <v>8.9988338725341052E-2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3.7858473924632874E-2</v>
      </c>
      <c r="S105" s="6">
        <f>'1'!S105</f>
        <v>2.2715084354779723E-2</v>
      </c>
      <c r="T105" s="6">
        <f>'1'!T105</f>
        <v>0.11248542340667632</v>
      </c>
      <c r="U105" s="6">
        <f>'1'!U105</f>
        <v>6.7491254044005786E-2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5.19791425248965E-2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6.4973928156120631E-2</v>
      </c>
      <c r="I106" s="6">
        <f>'1'!I106</f>
        <v>3.8984356893672377E-2</v>
      </c>
      <c r="J106" s="6">
        <f>'1'!J106</f>
        <v>9.3188444172078597E-2</v>
      </c>
      <c r="K106" s="6">
        <f>'1'!K106</f>
        <v>0.99050770436431268</v>
      </c>
      <c r="L106" s="6">
        <f>'1'!L106</f>
        <v>5.19791425248965E-2</v>
      </c>
      <c r="M106" s="6">
        <f>'1'!M106</f>
        <v>0.15444087542642954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6.4973928156120631E-2</v>
      </c>
      <c r="S106" s="6">
        <f>'1'!S106</f>
        <v>3.8984356893672377E-2</v>
      </c>
      <c r="T106" s="6">
        <f>'1'!T106</f>
        <v>0.19305109428303691</v>
      </c>
      <c r="U106" s="6">
        <f>'1'!U106</f>
        <v>0.11583065656982215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8.2505169593629302E-2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0.10313146199203663</v>
      </c>
      <c r="I107" s="6">
        <f>'1'!I107</f>
        <v>6.1878877195221976E-2</v>
      </c>
      <c r="J107" s="6">
        <f>'1'!J107</f>
        <v>7.3017218054713701E-2</v>
      </c>
      <c r="K107" s="6">
        <f>'1'!K107</f>
        <v>0.7761060684830372</v>
      </c>
      <c r="L107" s="6">
        <f>'1'!L107</f>
        <v>8.2505169593629302E-2</v>
      </c>
      <c r="M107" s="6">
        <f>'1'!M107</f>
        <v>0.24514006965665153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0.10313146199203663</v>
      </c>
      <c r="S107" s="6">
        <f>'1'!S107</f>
        <v>6.1878877195221976E-2</v>
      </c>
      <c r="T107" s="6">
        <f>'1'!T107</f>
        <v>0.30642508707081439</v>
      </c>
      <c r="U107" s="6">
        <f>'1'!U107</f>
        <v>0.18385505224248866</v>
      </c>
      <c r="V107" s="86">
        <f t="shared" ref="V107:V170" si="2">$AI$43</f>
        <v>369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0.121603737259358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0.1520046715741975</v>
      </c>
      <c r="I108" s="6">
        <f>'1'!I108</f>
        <v>9.1202802944518491E-2</v>
      </c>
      <c r="J108" s="6">
        <f>'1'!J108</f>
        <v>6.9478549216482499E-2</v>
      </c>
      <c r="K108" s="6">
        <f>'1'!K108</f>
        <v>0.73849326382037361</v>
      </c>
      <c r="L108" s="6">
        <f>'1'!L108</f>
        <v>0.121603737259358</v>
      </c>
      <c r="M108" s="6">
        <f>'1'!M108</f>
        <v>0.36131007025491851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0.1520046715741975</v>
      </c>
      <c r="S108" s="6">
        <f>'1'!S108</f>
        <v>9.1202802944518491E-2</v>
      </c>
      <c r="T108" s="6">
        <f>'1'!T108</f>
        <v>0.45163758781864816</v>
      </c>
      <c r="U108" s="6">
        <f>'1'!U108</f>
        <v>0.27098255269118887</v>
      </c>
      <c r="V108" s="86">
        <f t="shared" si="2"/>
        <v>369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0.16362327753474901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0.20452909691843627</v>
      </c>
      <c r="I109" s="6">
        <f>'1'!I109</f>
        <v>0.12271745815106175</v>
      </c>
      <c r="J109" s="6">
        <f>'1'!J109</f>
        <v>8.2298247637038704E-2</v>
      </c>
      <c r="K109" s="6">
        <f>'1'!K109</f>
        <v>0.87475490190223948</v>
      </c>
      <c r="L109" s="6">
        <f>'1'!L109</f>
        <v>0.16362327753474901</v>
      </c>
      <c r="M109" s="6">
        <f>'1'!M109</f>
        <v>0.48615888979901167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0.20452909691843627</v>
      </c>
      <c r="S109" s="6">
        <f>'1'!S109</f>
        <v>0.12271745815106175</v>
      </c>
      <c r="T109" s="6">
        <f>'1'!T109</f>
        <v>0.60769861224876465</v>
      </c>
      <c r="U109" s="6">
        <f>'1'!U109</f>
        <v>0.36461916734925875</v>
      </c>
      <c r="V109" s="86">
        <f t="shared" si="2"/>
        <v>369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0.20121104872526699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0.25151381090658376</v>
      </c>
      <c r="I110" s="6">
        <f>'1'!I110</f>
        <v>0.15090828654395025</v>
      </c>
      <c r="J110" s="6">
        <f>'1'!J110</f>
        <v>7.8567426222059103E-2</v>
      </c>
      <c r="K110" s="6">
        <f>'1'!K110</f>
        <v>0.83509969155962605</v>
      </c>
      <c r="L110" s="6">
        <f>'1'!L110</f>
        <v>0.20121104872526699</v>
      </c>
      <c r="M110" s="6">
        <f>'1'!M110</f>
        <v>0.59783999891333495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0.25151381090658376</v>
      </c>
      <c r="S110" s="6">
        <f>'1'!S110</f>
        <v>0.15090828654395025</v>
      </c>
      <c r="T110" s="6">
        <f>'1'!T110</f>
        <v>0.74729999864166863</v>
      </c>
      <c r="U110" s="6">
        <f>'1'!U110</f>
        <v>0.44837999918500121</v>
      </c>
      <c r="V110" s="86">
        <f t="shared" si="2"/>
        <v>369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0.226871865695178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0.28358983211897248</v>
      </c>
      <c r="I111" s="6">
        <f>'1'!I111</f>
        <v>0.1701538992713835</v>
      </c>
      <c r="J111" s="6">
        <f>'1'!J111</f>
        <v>6.5350929724248594E-2</v>
      </c>
      <c r="K111" s="6">
        <f>'1'!K111</f>
        <v>0.69462045379478266</v>
      </c>
      <c r="L111" s="6">
        <f>'1'!L111</f>
        <v>0.226871865695178</v>
      </c>
      <c r="M111" s="6">
        <f>'1'!M111</f>
        <v>0.67408363904441704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0.28358983211897248</v>
      </c>
      <c r="S111" s="6">
        <f>'1'!S111</f>
        <v>0.1701538992713835</v>
      </c>
      <c r="T111" s="6">
        <f>'1'!T111</f>
        <v>0.84260454880552127</v>
      </c>
      <c r="U111" s="6">
        <f>'1'!U111</f>
        <v>0.50556272928331281</v>
      </c>
      <c r="V111" s="86">
        <f t="shared" si="2"/>
        <v>369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0.25131875651996799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0.31414844564995997</v>
      </c>
      <c r="I112" s="6">
        <f>'1'!I112</f>
        <v>0.18848906738997601</v>
      </c>
      <c r="J112" s="6">
        <f>'1'!J112</f>
        <v>4.8342439969682002E-2</v>
      </c>
      <c r="K112" s="6">
        <f>'1'!K112</f>
        <v>0.51383580510604054</v>
      </c>
      <c r="L112" s="6">
        <f>'1'!L112</f>
        <v>0.25131875651996799</v>
      </c>
      <c r="M112" s="6">
        <f>'1'!M112</f>
        <v>0.74672045137017851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0.31414844564995997</v>
      </c>
      <c r="S112" s="6">
        <f>'1'!S112</f>
        <v>0.18848906738997601</v>
      </c>
      <c r="T112" s="6">
        <f>'1'!T112</f>
        <v>0.93340056421272311</v>
      </c>
      <c r="U112" s="6">
        <f>'1'!U112</f>
        <v>0.56004033852763391</v>
      </c>
      <c r="V112" s="86">
        <f t="shared" si="2"/>
        <v>369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0.26817877867915202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0.33522347334894004</v>
      </c>
      <c r="I113" s="6">
        <f>'1'!I113</f>
        <v>0.201134084009364</v>
      </c>
      <c r="J113" s="6">
        <f>'1'!J113</f>
        <v>4.2419053429806897E-2</v>
      </c>
      <c r="K113" s="6">
        <f>'1'!K113</f>
        <v>0.4508756381475702</v>
      </c>
      <c r="L113" s="6">
        <f>'1'!L113</f>
        <v>0.26817877867915202</v>
      </c>
      <c r="M113" s="6">
        <f>'1'!M113</f>
        <v>0.79681509424979502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0.33522347334894004</v>
      </c>
      <c r="S113" s="6">
        <f>'1'!S113</f>
        <v>0.201134084009364</v>
      </c>
      <c r="T113" s="6">
        <f>'1'!T113</f>
        <v>0.9960188678122438</v>
      </c>
      <c r="U113" s="6">
        <f>'1'!U113</f>
        <v>0.59761132068734624</v>
      </c>
      <c r="V113" s="86">
        <f t="shared" si="2"/>
        <v>369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0.28604129602438499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0.35755162003048124</v>
      </c>
      <c r="I114" s="6">
        <f>'1'!I114</f>
        <v>0.21453097201828875</v>
      </c>
      <c r="J114" s="6">
        <f>'1'!J114</f>
        <v>4.5868435893476701E-2</v>
      </c>
      <c r="K114" s="6">
        <f>'1'!K114</f>
        <v>0.4875394105274915</v>
      </c>
      <c r="L114" s="6">
        <f>'1'!L114</f>
        <v>0.28604129602438499</v>
      </c>
      <c r="M114" s="6">
        <f>'1'!M114</f>
        <v>0.84988835945027863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0.35755162003048124</v>
      </c>
      <c r="S114" s="6">
        <f>'1'!S114</f>
        <v>0.21453097201828875</v>
      </c>
      <c r="T114" s="6">
        <f>'1'!T114</f>
        <v>1.0623604493128482</v>
      </c>
      <c r="U114" s="6">
        <f>'1'!U114</f>
        <v>0.63741626958770903</v>
      </c>
      <c r="V114" s="86">
        <f t="shared" si="2"/>
        <v>369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0.29185046279231602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0.36481307849039502</v>
      </c>
      <c r="I115" s="6">
        <f>'1'!I115</f>
        <v>0.21888784709423703</v>
      </c>
      <c r="J115" s="6">
        <f>'1'!J115</f>
        <v>5.2914458683957798E-2</v>
      </c>
      <c r="K115" s="6">
        <f>'1'!K115</f>
        <v>0.56243217133172407</v>
      </c>
      <c r="L115" s="6">
        <f>'1'!L115</f>
        <v>0.29185046279231602</v>
      </c>
      <c r="M115" s="6">
        <f>'1'!M115</f>
        <v>0.86714860572516994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0.36481307849039502</v>
      </c>
      <c r="S115" s="6">
        <f>'1'!S115</f>
        <v>0.21888784709423703</v>
      </c>
      <c r="T115" s="6">
        <f>'1'!T115</f>
        <v>1.0839357571564625</v>
      </c>
      <c r="U115" s="6">
        <f>'1'!U115</f>
        <v>0.65036145429387748</v>
      </c>
      <c r="V115" s="86">
        <f t="shared" si="2"/>
        <v>369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0.29507056689432998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0.3688382086179125</v>
      </c>
      <c r="I116" s="6">
        <f>'1'!I116</f>
        <v>0.22130292517074748</v>
      </c>
      <c r="J116" s="6">
        <f>'1'!J116</f>
        <v>5.4508837971454699E-2</v>
      </c>
      <c r="K116" s="6">
        <f>'1'!K116</f>
        <v>0.57937896105415343</v>
      </c>
      <c r="L116" s="6">
        <f>'1'!L116</f>
        <v>0.29507056689432998</v>
      </c>
      <c r="M116" s="6">
        <f>'1'!M116</f>
        <v>0.87671620673438377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0.3688382086179125</v>
      </c>
      <c r="S116" s="6">
        <f>'1'!S116</f>
        <v>0.22130292517074748</v>
      </c>
      <c r="T116" s="6">
        <f>'1'!T116</f>
        <v>1.0958952584179797</v>
      </c>
      <c r="U116" s="6">
        <f>'1'!U116</f>
        <v>0.6575371550507878</v>
      </c>
      <c r="V116" s="86">
        <f t="shared" si="2"/>
        <v>369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0.30146188013552999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0.37682735016941249</v>
      </c>
      <c r="I117" s="6">
        <f>'1'!I117</f>
        <v>0.22609641010164749</v>
      </c>
      <c r="J117" s="6">
        <f>'1'!J117</f>
        <v>6.6439155091839494E-2</v>
      </c>
      <c r="K117" s="6">
        <f>'1'!K117</f>
        <v>0.70618729151012283</v>
      </c>
      <c r="L117" s="6">
        <f>'1'!L117</f>
        <v>0.30146188013552999</v>
      </c>
      <c r="M117" s="6">
        <f>'1'!M117</f>
        <v>0.89570613161863288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0.37682735016941249</v>
      </c>
      <c r="S117" s="6">
        <f>'1'!S117</f>
        <v>0.22609641010164749</v>
      </c>
      <c r="T117" s="6">
        <f>'1'!T117</f>
        <v>1.119632664523291</v>
      </c>
      <c r="U117" s="6">
        <f>'1'!U117</f>
        <v>0.67177959871397463</v>
      </c>
      <c r="V117" s="86">
        <f t="shared" si="2"/>
        <v>369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0.30652462076949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0.38315577596186251</v>
      </c>
      <c r="I118" s="6">
        <f>'1'!I118</f>
        <v>0.22989346557711748</v>
      </c>
      <c r="J118" s="6">
        <f>'1'!J118</f>
        <v>6.2569551556878697E-2</v>
      </c>
      <c r="K118" s="6">
        <f>'1'!K118</f>
        <v>0.66505695450034941</v>
      </c>
      <c r="L118" s="6">
        <f>'1'!L118</f>
        <v>0.30652462076949</v>
      </c>
      <c r="M118" s="6">
        <f>'1'!M118</f>
        <v>0.9107485901430542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0.38315577596186251</v>
      </c>
      <c r="S118" s="6">
        <f>'1'!S118</f>
        <v>0.22989346557711748</v>
      </c>
      <c r="T118" s="6">
        <f>'1'!T118</f>
        <v>1.1384357376788177</v>
      </c>
      <c r="U118" s="6">
        <f>'1'!U118</f>
        <v>0.68306144260729063</v>
      </c>
      <c r="V118" s="86">
        <f t="shared" si="2"/>
        <v>369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0.31493226806450397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0.39366533508062995</v>
      </c>
      <c r="I119" s="6">
        <f>'1'!I119</f>
        <v>0.23619920104837799</v>
      </c>
      <c r="J119" s="6">
        <f>'1'!J119</f>
        <v>6.3607667594618597E-2</v>
      </c>
      <c r="K119" s="6">
        <f>'1'!K119</f>
        <v>0.6760911759914473</v>
      </c>
      <c r="L119" s="6">
        <f>'1'!L119</f>
        <v>0.31493226806450397</v>
      </c>
      <c r="M119" s="6">
        <f>'1'!M119</f>
        <v>0.93572946411373725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0.39366533508062995</v>
      </c>
      <c r="S119" s="6">
        <f>'1'!S119</f>
        <v>0.23619920104837799</v>
      </c>
      <c r="T119" s="6">
        <f>'1'!T119</f>
        <v>1.1696618301421715</v>
      </c>
      <c r="U119" s="6">
        <f>'1'!U119</f>
        <v>0.70179709808530299</v>
      </c>
      <c r="V119" s="86">
        <f t="shared" si="2"/>
        <v>369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0.31957982975870203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0.39947478719837753</v>
      </c>
      <c r="I120" s="6">
        <f>'1'!I120</f>
        <v>0.23968487231902652</v>
      </c>
      <c r="J120" s="6">
        <f>'1'!J120</f>
        <v>7.2139953905158899E-2</v>
      </c>
      <c r="K120" s="6">
        <f>'1'!K120</f>
        <v>0.7667815550563285</v>
      </c>
      <c r="L120" s="6">
        <f>'1'!L120</f>
        <v>0.31957982975870203</v>
      </c>
      <c r="M120" s="6">
        <f>'1'!M120</f>
        <v>0.94953833940071397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0.39947478719837753</v>
      </c>
      <c r="S120" s="6">
        <f>'1'!S120</f>
        <v>0.23968487231902652</v>
      </c>
      <c r="T120" s="6">
        <f>'1'!T120</f>
        <v>1.1869229242508925</v>
      </c>
      <c r="U120" s="6">
        <f>'1'!U120</f>
        <v>0.71215375455053542</v>
      </c>
      <c r="V120" s="86">
        <f t="shared" si="2"/>
        <v>369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0.32243882009587999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0.40304852511985001</v>
      </c>
      <c r="I121" s="6">
        <f>'1'!I121</f>
        <v>0.24182911507190999</v>
      </c>
      <c r="J121" s="6">
        <f>'1'!J121</f>
        <v>7.2267508561313906E-2</v>
      </c>
      <c r="K121" s="6">
        <f>'1'!K121</f>
        <v>0.76813734407900791</v>
      </c>
      <c r="L121" s="6">
        <f>'1'!L121</f>
        <v>0.32243882009587999</v>
      </c>
      <c r="M121" s="6">
        <f>'1'!M121</f>
        <v>0.95803299608532511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0.40304852511985001</v>
      </c>
      <c r="S121" s="6">
        <f>'1'!S121</f>
        <v>0.24182911507190999</v>
      </c>
      <c r="T121" s="6">
        <f>'1'!T121</f>
        <v>1.1975412451066565</v>
      </c>
      <c r="U121" s="6">
        <f>'1'!U121</f>
        <v>0.71852474706399383</v>
      </c>
      <c r="V121" s="86">
        <f t="shared" si="2"/>
        <v>369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0.31869868040689803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0.39837335050862255</v>
      </c>
      <c r="I122" s="6">
        <f>'1'!I122</f>
        <v>0.23902401030517351</v>
      </c>
      <c r="J122" s="6">
        <f>'1'!J122</f>
        <v>7.0878822739304306E-2</v>
      </c>
      <c r="K122" s="6">
        <f>'1'!K122</f>
        <v>0.75337688726633656</v>
      </c>
      <c r="L122" s="6">
        <f>'1'!L122</f>
        <v>0.31869868040689803</v>
      </c>
      <c r="M122" s="6">
        <f>'1'!M122</f>
        <v>0.94692026086644698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0.39837335050862255</v>
      </c>
      <c r="S122" s="6">
        <f>'1'!S122</f>
        <v>0.23902401030517351</v>
      </c>
      <c r="T122" s="6">
        <f>'1'!T122</f>
        <v>1.1836503260830586</v>
      </c>
      <c r="U122" s="6">
        <f>'1'!U122</f>
        <v>0.71019019564983521</v>
      </c>
      <c r="V122" s="86">
        <f t="shared" si="2"/>
        <v>369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0.31550084559981301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0.39437605699976624</v>
      </c>
      <c r="I123" s="6">
        <f>'1'!I123</f>
        <v>0.23662563419985977</v>
      </c>
      <c r="J123" s="6">
        <f>'1'!J123</f>
        <v>7.4709811536885398E-2</v>
      </c>
      <c r="K123" s="6">
        <f>'1'!K123</f>
        <v>0.79409678502887915</v>
      </c>
      <c r="L123" s="6">
        <f>'1'!L123</f>
        <v>0.31550084559981301</v>
      </c>
      <c r="M123" s="6">
        <f>'1'!M123</f>
        <v>0.93741882657789999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0.39437605699976624</v>
      </c>
      <c r="S123" s="6">
        <f>'1'!S123</f>
        <v>0.23662563419985977</v>
      </c>
      <c r="T123" s="6">
        <f>'1'!T123</f>
        <v>1.1717735332223751</v>
      </c>
      <c r="U123" s="6">
        <f>'1'!U123</f>
        <v>0.70306411993342499</v>
      </c>
      <c r="V123" s="86">
        <f t="shared" si="2"/>
        <v>369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0.31547922435845499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0.39434903044806874</v>
      </c>
      <c r="I124" s="6">
        <f>'1'!I124</f>
        <v>0.23660941826884124</v>
      </c>
      <c r="J124" s="6">
        <f>'1'!J124</f>
        <v>7.9260776553932502E-2</v>
      </c>
      <c r="K124" s="6">
        <f>'1'!K124</f>
        <v>0.84246936976002607</v>
      </c>
      <c r="L124" s="6">
        <f>'1'!L124</f>
        <v>0.31547922435845499</v>
      </c>
      <c r="M124" s="6">
        <f>'1'!M124</f>
        <v>0.93735458535957794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0.39434903044806874</v>
      </c>
      <c r="S124" s="6">
        <f>'1'!S124</f>
        <v>0.23660941826884124</v>
      </c>
      <c r="T124" s="6">
        <f>'1'!T124</f>
        <v>1.1716932316994724</v>
      </c>
      <c r="U124" s="6">
        <f>'1'!U124</f>
        <v>0.70301593901968351</v>
      </c>
      <c r="V124" s="86">
        <f t="shared" si="2"/>
        <v>369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0.312503894199264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0.39062986774907998</v>
      </c>
      <c r="I125" s="6">
        <f>'1'!I125</f>
        <v>0.23437792064944801</v>
      </c>
      <c r="J125" s="6">
        <f>'1'!J125</f>
        <v>8.2236908319551105E-2</v>
      </c>
      <c r="K125" s="6">
        <f>'1'!K125</f>
        <v>0.87410292120772626</v>
      </c>
      <c r="L125" s="6">
        <f>'1'!L125</f>
        <v>0.312503894199264</v>
      </c>
      <c r="M125" s="6">
        <f>'1'!M125</f>
        <v>0.92851425879497518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0.39062986774907998</v>
      </c>
      <c r="S125" s="6">
        <f>'1'!S125</f>
        <v>0.23437792064944801</v>
      </c>
      <c r="T125" s="6">
        <f>'1'!T125</f>
        <v>1.1606428234937189</v>
      </c>
      <c r="U125" s="6">
        <f>'1'!U125</f>
        <v>0.69638569409623141</v>
      </c>
      <c r="V125" s="86">
        <f t="shared" si="2"/>
        <v>369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0.31395214904790503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0.39244018630988131</v>
      </c>
      <c r="I126" s="6">
        <f>'1'!I126</f>
        <v>0.23546411178592877</v>
      </c>
      <c r="J126" s="6">
        <f>'1'!J126</f>
        <v>8.6574159078607493E-2</v>
      </c>
      <c r="K126" s="6">
        <f>'1'!K126</f>
        <v>0.92020391936016155</v>
      </c>
      <c r="L126" s="6">
        <f>'1'!L126</f>
        <v>0.31395214904790503</v>
      </c>
      <c r="M126" s="6">
        <f>'1'!M126</f>
        <v>0.93281732606003365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0.39244018630988131</v>
      </c>
      <c r="S126" s="6">
        <f>'1'!S126</f>
        <v>0.23546411178592877</v>
      </c>
      <c r="T126" s="6">
        <f>'1'!T126</f>
        <v>1.1660216575750422</v>
      </c>
      <c r="U126" s="6">
        <f>'1'!U126</f>
        <v>0.69961299454502524</v>
      </c>
      <c r="V126" s="86">
        <f t="shared" si="2"/>
        <v>369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0.32067833743617502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0.40084792179521878</v>
      </c>
      <c r="I127" s="6">
        <f>'1'!I127</f>
        <v>0.24050875307713127</v>
      </c>
      <c r="J127" s="6">
        <f>'1'!J127</f>
        <v>7.6126749469861102E-2</v>
      </c>
      <c r="K127" s="6">
        <f>'1'!K127</f>
        <v>0.80915753587290917</v>
      </c>
      <c r="L127" s="6">
        <f>'1'!L127</f>
        <v>0.32067833743617502</v>
      </c>
      <c r="M127" s="6">
        <f>'1'!M127</f>
        <v>0.95280223486205839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0.40084792179521878</v>
      </c>
      <c r="S127" s="6">
        <f>'1'!S127</f>
        <v>0.24050875307713127</v>
      </c>
      <c r="T127" s="6">
        <f>'1'!T127</f>
        <v>1.1910027935775731</v>
      </c>
      <c r="U127" s="6">
        <f>'1'!U127</f>
        <v>0.7146016761465438</v>
      </c>
      <c r="V127" s="86">
        <f t="shared" si="2"/>
        <v>369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0.32023850964120598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0.40029813705150746</v>
      </c>
      <c r="I128" s="6">
        <f>'1'!I128</f>
        <v>0.2401788822309045</v>
      </c>
      <c r="J128" s="6">
        <f>'1'!J128</f>
        <v>6.8918920789282606E-2</v>
      </c>
      <c r="K128" s="6">
        <f>'1'!K128</f>
        <v>0.732544926838814</v>
      </c>
      <c r="L128" s="6">
        <f>'1'!L128</f>
        <v>0.32023850964120598</v>
      </c>
      <c r="M128" s="6">
        <f>'1'!M128</f>
        <v>0.95149541473397803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0.40029813705150746</v>
      </c>
      <c r="S128" s="6">
        <f>'1'!S128</f>
        <v>0.2401788822309045</v>
      </c>
      <c r="T128" s="6">
        <f>'1'!T128</f>
        <v>1.1893692684174726</v>
      </c>
      <c r="U128" s="6">
        <f>'1'!U128</f>
        <v>0.71362156105048347</v>
      </c>
      <c r="V128" s="86">
        <f t="shared" si="2"/>
        <v>369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0.31814860279322899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0.39768575349153623</v>
      </c>
      <c r="I129" s="6">
        <f>'1'!I129</f>
        <v>0.23861145209492174</v>
      </c>
      <c r="J129" s="6">
        <f>'1'!J129</f>
        <v>6.9038917335556393E-2</v>
      </c>
      <c r="K129" s="6">
        <f>'1'!K129</f>
        <v>0.73382038008451711</v>
      </c>
      <c r="L129" s="6">
        <f>'1'!L129</f>
        <v>0.31814860279322899</v>
      </c>
      <c r="M129" s="6">
        <f>'1'!M129</f>
        <v>0.94528586552860849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0.39768575349153623</v>
      </c>
      <c r="S129" s="6">
        <f>'1'!S129</f>
        <v>0.23861145209492174</v>
      </c>
      <c r="T129" s="6">
        <f>'1'!T129</f>
        <v>1.1816073319107607</v>
      </c>
      <c r="U129" s="6">
        <f>'1'!U129</f>
        <v>0.70896439914645637</v>
      </c>
      <c r="V129" s="86">
        <f t="shared" si="2"/>
        <v>369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0.32215172585091401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0.40268965731364248</v>
      </c>
      <c r="I130" s="6">
        <f>'1'!I130</f>
        <v>0.2416137943881855</v>
      </c>
      <c r="J130" s="6">
        <f>'1'!J130</f>
        <v>7.6088225697305195E-2</v>
      </c>
      <c r="K130" s="6">
        <f>'1'!K130</f>
        <v>0.80874806349833728</v>
      </c>
      <c r="L130" s="6">
        <f>'1'!L130</f>
        <v>0.32215172585091401</v>
      </c>
      <c r="M130" s="6">
        <f>'1'!M130</f>
        <v>0.95717997919492148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0.40268965731364248</v>
      </c>
      <c r="S130" s="6">
        <f>'1'!S130</f>
        <v>0.2416137943881855</v>
      </c>
      <c r="T130" s="6">
        <f>'1'!T130</f>
        <v>1.1964749739936518</v>
      </c>
      <c r="U130" s="6">
        <f>'1'!U130</f>
        <v>0.71788498439619108</v>
      </c>
      <c r="V130" s="86">
        <f t="shared" si="2"/>
        <v>369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0.32329393160813702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0.40411741451017125</v>
      </c>
      <c r="I131" s="6">
        <f>'1'!I131</f>
        <v>0.24247044870610276</v>
      </c>
      <c r="J131" s="6">
        <f>'1'!J131</f>
        <v>8.6875378934402794E-2</v>
      </c>
      <c r="K131" s="6">
        <f>'1'!K131</f>
        <v>0.92340561019772738</v>
      </c>
      <c r="L131" s="6">
        <f>'1'!L131</f>
        <v>0.32329393160813702</v>
      </c>
      <c r="M131" s="6">
        <f>'1'!M131</f>
        <v>0.96057371076673681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0.40411741451017125</v>
      </c>
      <c r="S131" s="6">
        <f>'1'!S131</f>
        <v>0.24247044870610276</v>
      </c>
      <c r="T131" s="6">
        <f>'1'!T131</f>
        <v>1.200717138458421</v>
      </c>
      <c r="U131" s="6">
        <f>'1'!U131</f>
        <v>0.72043028307505264</v>
      </c>
      <c r="V131" s="86">
        <f t="shared" si="2"/>
        <v>369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0.31792248333534501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0.39740310416918123</v>
      </c>
      <c r="I132" s="6">
        <f>'1'!I132</f>
        <v>0.23844186250150876</v>
      </c>
      <c r="J132" s="6">
        <f>'1'!J132</f>
        <v>8.3137800453928601E-2</v>
      </c>
      <c r="K132" s="6">
        <f>'1'!K132</f>
        <v>0.88367857844538067</v>
      </c>
      <c r="L132" s="6">
        <f>'1'!L132</f>
        <v>0.31792248333534501</v>
      </c>
      <c r="M132" s="6">
        <f>'1'!M132</f>
        <v>0.94461401745012541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0.39740310416918123</v>
      </c>
      <c r="S132" s="6">
        <f>'1'!S132</f>
        <v>0.23844186250150876</v>
      </c>
      <c r="T132" s="6">
        <f>'1'!T132</f>
        <v>1.1807675218126568</v>
      </c>
      <c r="U132" s="6">
        <f>'1'!U132</f>
        <v>0.70846051308759406</v>
      </c>
      <c r="V132" s="86">
        <f t="shared" si="2"/>
        <v>369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0.32350944591446701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0.40438680739308375</v>
      </c>
      <c r="I133" s="6">
        <f>'1'!I133</f>
        <v>0.24263208443585027</v>
      </c>
      <c r="J133" s="6">
        <f>'1'!J133</f>
        <v>7.7941682375664803E-2</v>
      </c>
      <c r="K133" s="6">
        <f>'1'!K133</f>
        <v>0.82844860830226852</v>
      </c>
      <c r="L133" s="6">
        <f>'1'!L133</f>
        <v>0.32350944591446701</v>
      </c>
      <c r="M133" s="6">
        <f>'1'!M133</f>
        <v>0.96121404872769067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0.40438680739308375</v>
      </c>
      <c r="S133" s="6">
        <f>'1'!S133</f>
        <v>0.24263208443585027</v>
      </c>
      <c r="T133" s="6">
        <f>'1'!T133</f>
        <v>1.2015175609096134</v>
      </c>
      <c r="U133" s="6">
        <f>'1'!U133</f>
        <v>0.72091053654576798</v>
      </c>
      <c r="V133" s="86">
        <f t="shared" si="2"/>
        <v>369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0.32221911169600098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0.40277388962000121</v>
      </c>
      <c r="I134" s="6">
        <f>'1'!I134</f>
        <v>0.24166433377200075</v>
      </c>
      <c r="J134" s="6">
        <f>'1'!J134</f>
        <v>7.3634377473878701E-2</v>
      </c>
      <c r="K134" s="6">
        <f>'1'!K134</f>
        <v>0.78266590715117856</v>
      </c>
      <c r="L134" s="6">
        <f>'1'!L134</f>
        <v>0.32221911169600098</v>
      </c>
      <c r="M134" s="6">
        <f>'1'!M134</f>
        <v>0.95738019659753826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0.40277388962000121</v>
      </c>
      <c r="S134" s="6">
        <f>'1'!S134</f>
        <v>0.24166433377200075</v>
      </c>
      <c r="T134" s="6">
        <f>'1'!T134</f>
        <v>1.1967252457469228</v>
      </c>
      <c r="U134" s="6">
        <f>'1'!U134</f>
        <v>0.71803514744815367</v>
      </c>
      <c r="V134" s="86">
        <f t="shared" si="2"/>
        <v>369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0.31616881593288498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0.39521101991610624</v>
      </c>
      <c r="I135" s="6">
        <f>'1'!I135</f>
        <v>0.23712661194966372</v>
      </c>
      <c r="J135" s="6">
        <f>'1'!J135</f>
        <v>7.9827550088797605E-2</v>
      </c>
      <c r="K135" s="6">
        <f>'1'!K135</f>
        <v>0.84849365268374377</v>
      </c>
      <c r="L135" s="6">
        <f>'1'!L135</f>
        <v>0.31616881593288498</v>
      </c>
      <c r="M135" s="6">
        <f>'1'!M135</f>
        <v>0.93940350577781384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0.39521101991610624</v>
      </c>
      <c r="S135" s="6">
        <f>'1'!S135</f>
        <v>0.23712661194966372</v>
      </c>
      <c r="T135" s="6">
        <f>'1'!T135</f>
        <v>1.1742543822222673</v>
      </c>
      <c r="U135" s="6">
        <f>'1'!U135</f>
        <v>0.70455262933336038</v>
      </c>
      <c r="V135" s="86">
        <f t="shared" si="2"/>
        <v>369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0.31995967922219798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0.39994959902774746</v>
      </c>
      <c r="I136" s="6">
        <f>'1'!I136</f>
        <v>0.2399697594166485</v>
      </c>
      <c r="J136" s="6">
        <f>'1'!J136</f>
        <v>7.5860671708457006E-2</v>
      </c>
      <c r="K136" s="6">
        <f>'1'!K136</f>
        <v>0.80632937327214615</v>
      </c>
      <c r="L136" s="6">
        <f>'1'!L136</f>
        <v>0.31995967922219798</v>
      </c>
      <c r="M136" s="6">
        <f>'1'!M136</f>
        <v>0.9506669513943512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0.39994959902774746</v>
      </c>
      <c r="S136" s="6">
        <f>'1'!S136</f>
        <v>0.2399697594166485</v>
      </c>
      <c r="T136" s="6">
        <f>'1'!T136</f>
        <v>1.188333689242939</v>
      </c>
      <c r="U136" s="6">
        <f>'1'!U136</f>
        <v>0.71300021354576337</v>
      </c>
      <c r="V136" s="86">
        <f t="shared" si="2"/>
        <v>369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0.32394803238977898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0.40493504048722373</v>
      </c>
      <c r="I137" s="6">
        <f>'1'!I137</f>
        <v>0.24296102429233424</v>
      </c>
      <c r="J137" s="6">
        <f>'1'!J137</f>
        <v>8.0718376467688799E-2</v>
      </c>
      <c r="K137" s="6">
        <f>'1'!K137</f>
        <v>0.85796232017124185</v>
      </c>
      <c r="L137" s="6">
        <f>'1'!L137</f>
        <v>0.32394803238977898</v>
      </c>
      <c r="M137" s="6">
        <f>'1'!M137</f>
        <v>0.96251718063612746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0.40493504048722373</v>
      </c>
      <c r="S137" s="6">
        <f>'1'!S137</f>
        <v>0.24296102429233424</v>
      </c>
      <c r="T137" s="6">
        <f>'1'!T137</f>
        <v>1.2031464757951593</v>
      </c>
      <c r="U137" s="6">
        <f>'1'!U137</f>
        <v>0.72188788547709559</v>
      </c>
      <c r="V137" s="86">
        <f t="shared" si="2"/>
        <v>369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0.32798575802692698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0.40998219753365872</v>
      </c>
      <c r="I138" s="6">
        <f>'1'!I138</f>
        <v>0.24598931852019523</v>
      </c>
      <c r="J138" s="6">
        <f>'1'!J138</f>
        <v>7.91752168904616E-2</v>
      </c>
      <c r="K138" s="6">
        <f>'1'!K138</f>
        <v>0.8415599489986465</v>
      </c>
      <c r="L138" s="6">
        <f>'1'!L138</f>
        <v>0.32798575802692698</v>
      </c>
      <c r="M138" s="6">
        <f>'1'!M138</f>
        <v>0.97451410578421338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0.40998219753365872</v>
      </c>
      <c r="S138" s="6">
        <f>'1'!S138</f>
        <v>0.24598931852019523</v>
      </c>
      <c r="T138" s="6">
        <f>'1'!T138</f>
        <v>1.2181426322302666</v>
      </c>
      <c r="U138" s="6">
        <f>'1'!U138</f>
        <v>0.73088557933816001</v>
      </c>
      <c r="V138" s="86">
        <f t="shared" si="2"/>
        <v>369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0.324469589666536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0.40558698708316998</v>
      </c>
      <c r="I139" s="6">
        <f>'1'!I139</f>
        <v>0.24335219224990201</v>
      </c>
      <c r="J139" s="6">
        <f>'1'!J139</f>
        <v>9.4081493522440607E-2</v>
      </c>
      <c r="K139" s="6">
        <f>'1'!K139</f>
        <v>1</v>
      </c>
      <c r="L139" s="6">
        <f>'1'!L139</f>
        <v>0.324469589666536</v>
      </c>
      <c r="M139" s="6">
        <f>'1'!M139</f>
        <v>0.96406683610358335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0.40558698708316998</v>
      </c>
      <c r="S139" s="6">
        <f>'1'!S139</f>
        <v>0.24335219224990201</v>
      </c>
      <c r="T139" s="6">
        <f>'1'!T139</f>
        <v>1.2050835451294792</v>
      </c>
      <c r="U139" s="6">
        <f>'1'!U139</f>
        <v>0.72305012707768745</v>
      </c>
      <c r="V139" s="86">
        <f t="shared" si="2"/>
        <v>369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0.32111561020239499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0.40139451275299376</v>
      </c>
      <c r="I140" s="6">
        <f>'1'!I140</f>
        <v>0.24083670765179624</v>
      </c>
      <c r="J140" s="6">
        <f>'1'!J140</f>
        <v>8.8950362943898201E-2</v>
      </c>
      <c r="K140" s="6">
        <f>'1'!K140</f>
        <v>0.94546078738303074</v>
      </c>
      <c r="L140" s="6">
        <f>'1'!L140</f>
        <v>0.32111561020239499</v>
      </c>
      <c r="M140" s="6">
        <f>'1'!M140</f>
        <v>0.95410146346673963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0.40139451275299376</v>
      </c>
      <c r="S140" s="6">
        <f>'1'!S140</f>
        <v>0.24083670765179624</v>
      </c>
      <c r="T140" s="6">
        <f>'1'!T140</f>
        <v>1.1926268293334246</v>
      </c>
      <c r="U140" s="6">
        <f>'1'!U140</f>
        <v>0.71557609760005469</v>
      </c>
      <c r="V140" s="86">
        <f t="shared" si="2"/>
        <v>369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0.324166302638427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0.40520787829803373</v>
      </c>
      <c r="I141" s="6">
        <f>'1'!I141</f>
        <v>0.24312472697882026</v>
      </c>
      <c r="J141" s="6">
        <f>'1'!J141</f>
        <v>8.6079879403090906E-2</v>
      </c>
      <c r="K141" s="6">
        <f>'1'!K141</f>
        <v>0.91495017968181891</v>
      </c>
      <c r="L141" s="6">
        <f>'1'!L141</f>
        <v>0.324166302638427</v>
      </c>
      <c r="M141" s="6">
        <f>'1'!M141</f>
        <v>0.96316570707660498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0.40520787829803373</v>
      </c>
      <c r="S141" s="6">
        <f>'1'!S141</f>
        <v>0.24312472697882026</v>
      </c>
      <c r="T141" s="6">
        <f>'1'!T141</f>
        <v>1.2039571338457562</v>
      </c>
      <c r="U141" s="6">
        <f>'1'!U141</f>
        <v>0.72237428030745376</v>
      </c>
      <c r="V141" s="86">
        <f t="shared" si="2"/>
        <v>369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0.3286767380567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0.41084592257087499</v>
      </c>
      <c r="I142" s="6">
        <f>'1'!I142</f>
        <v>0.24650755354252502</v>
      </c>
      <c r="J142" s="6">
        <f>'1'!J142</f>
        <v>8.3440304801470605E-2</v>
      </c>
      <c r="K142" s="6">
        <f>'1'!K142</f>
        <v>0.88689392225228836</v>
      </c>
      <c r="L142" s="6">
        <f>'1'!L142</f>
        <v>0.3286767380567</v>
      </c>
      <c r="M142" s="6">
        <f>'1'!M142</f>
        <v>0.97656715159290886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0.41084592257087499</v>
      </c>
      <c r="S142" s="6">
        <f>'1'!S142</f>
        <v>0.24650755354252502</v>
      </c>
      <c r="T142" s="6">
        <f>'1'!T142</f>
        <v>1.2207089394911361</v>
      </c>
      <c r="U142" s="6">
        <f>'1'!U142</f>
        <v>0.73242536369468159</v>
      </c>
      <c r="V142" s="86">
        <f t="shared" si="2"/>
        <v>369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0.32358164722796101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0.40447705903495124</v>
      </c>
      <c r="I143" s="6">
        <f>'1'!I143</f>
        <v>0.24268623542097076</v>
      </c>
      <c r="J143" s="6">
        <f>'1'!J143</f>
        <v>8.0691331024523805E-2</v>
      </c>
      <c r="K143" s="6">
        <f>'1'!K143</f>
        <v>0.85767485191205073</v>
      </c>
      <c r="L143" s="6">
        <f>'1'!L143</f>
        <v>0.32358164722796101</v>
      </c>
      <c r="M143" s="6">
        <f>'1'!M143</f>
        <v>0.96142857389146408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0.40447705903495124</v>
      </c>
      <c r="S143" s="6">
        <f>'1'!S143</f>
        <v>0.24268623542097076</v>
      </c>
      <c r="T143" s="6">
        <f>'1'!T143</f>
        <v>1.20178571736433</v>
      </c>
      <c r="U143" s="6">
        <f>'1'!U143</f>
        <v>0.72107143041859811</v>
      </c>
      <c r="V143" s="86">
        <f t="shared" si="2"/>
        <v>369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0.32619706182284303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0.40774632727855376</v>
      </c>
      <c r="I144" s="6">
        <f>'1'!I144</f>
        <v>0.24464779636713227</v>
      </c>
      <c r="J144" s="6">
        <f>'1'!J144</f>
        <v>8.3095926167568904E-2</v>
      </c>
      <c r="K144" s="6">
        <f>'1'!K144</f>
        <v>0.88323349318161726</v>
      </c>
      <c r="L144" s="6">
        <f>'1'!L144</f>
        <v>0.32619706182284303</v>
      </c>
      <c r="M144" s="6">
        <f>'1'!M144</f>
        <v>0.96919951623517764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0.40774632727855376</v>
      </c>
      <c r="S144" s="6">
        <f>'1'!S144</f>
        <v>0.24464779636713227</v>
      </c>
      <c r="T144" s="6">
        <f>'1'!T144</f>
        <v>1.2114993952939721</v>
      </c>
      <c r="U144" s="6">
        <f>'1'!U144</f>
        <v>0.72689963717638317</v>
      </c>
      <c r="V144" s="86">
        <f t="shared" si="2"/>
        <v>369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0.32649735298955801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0.40812169123694753</v>
      </c>
      <c r="I145" s="6">
        <f>'1'!I145</f>
        <v>0.24487301474216849</v>
      </c>
      <c r="J145" s="6">
        <f>'1'!J145</f>
        <v>7.8014777009136602E-2</v>
      </c>
      <c r="K145" s="6">
        <f>'1'!K145</f>
        <v>0.82922553722564241</v>
      </c>
      <c r="L145" s="6">
        <f>'1'!L145</f>
        <v>0.32649735298955801</v>
      </c>
      <c r="M145" s="6">
        <f>'1'!M145</f>
        <v>0.9700917439330099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0.40812169123694753</v>
      </c>
      <c r="S145" s="6">
        <f>'1'!S145</f>
        <v>0.24487301474216849</v>
      </c>
      <c r="T145" s="6">
        <f>'1'!T145</f>
        <v>1.2126146799162623</v>
      </c>
      <c r="U145" s="6">
        <f>'1'!U145</f>
        <v>0.72756880794975742</v>
      </c>
      <c r="V145" s="86">
        <f t="shared" si="2"/>
        <v>369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0.32367321342878602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0.40459151678598254</v>
      </c>
      <c r="I146" s="6">
        <f>'1'!I146</f>
        <v>0.2427549100715895</v>
      </c>
      <c r="J146" s="6">
        <f>'1'!J146</f>
        <v>7.9752765101748599E-2</v>
      </c>
      <c r="K146" s="6">
        <f>'1'!K146</f>
        <v>0.84769875685195972</v>
      </c>
      <c r="L146" s="6">
        <f>'1'!L146</f>
        <v>0.32367321342878602</v>
      </c>
      <c r="M146" s="6">
        <f>'1'!M146</f>
        <v>0.96170063617506396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0.40459151678598254</v>
      </c>
      <c r="S146" s="6">
        <f>'1'!S146</f>
        <v>0.2427549100715895</v>
      </c>
      <c r="T146" s="6">
        <f>'1'!T146</f>
        <v>1.20212579521883</v>
      </c>
      <c r="U146" s="6">
        <f>'1'!U146</f>
        <v>0.72127547713129792</v>
      </c>
      <c r="V146" s="86">
        <f t="shared" si="2"/>
        <v>369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0.32827061576868499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0.41033826971085624</v>
      </c>
      <c r="I147" s="6">
        <f>'1'!I147</f>
        <v>0.24620296182651374</v>
      </c>
      <c r="J147" s="6">
        <f>'1'!J147</f>
        <v>7.8599561228729894E-2</v>
      </c>
      <c r="K147" s="6">
        <f>'1'!K147</f>
        <v>0.83544125721156937</v>
      </c>
      <c r="L147" s="6">
        <f>'1'!L147</f>
        <v>0.32827061576868499</v>
      </c>
      <c r="M147" s="6">
        <f>'1'!M147</f>
        <v>0.9753604775570458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0.41033826971085624</v>
      </c>
      <c r="S147" s="6">
        <f>'1'!S147</f>
        <v>0.24620296182651374</v>
      </c>
      <c r="T147" s="6">
        <f>'1'!T147</f>
        <v>1.2192005969463073</v>
      </c>
      <c r="U147" s="6">
        <f>'1'!U147</f>
        <v>0.73152035816778438</v>
      </c>
      <c r="V147" s="86">
        <f t="shared" si="2"/>
        <v>369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0.32715716646881998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0.40894645808602498</v>
      </c>
      <c r="I148" s="6">
        <f>'1'!I148</f>
        <v>0.24536787485161499</v>
      </c>
      <c r="J148" s="6">
        <f>'1'!J148</f>
        <v>7.88962026959069E-2</v>
      </c>
      <c r="K148" s="6">
        <f>'1'!K148</f>
        <v>0.83859428397667113</v>
      </c>
      <c r="L148" s="6">
        <f>'1'!L148</f>
        <v>0.32715716646881998</v>
      </c>
      <c r="M148" s="6">
        <f>'1'!M148</f>
        <v>0.97205218741871324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0.40894645808602498</v>
      </c>
      <c r="S148" s="6">
        <f>'1'!S148</f>
        <v>0.24536787485161499</v>
      </c>
      <c r="T148" s="6">
        <f>'1'!T148</f>
        <v>1.2150652342733916</v>
      </c>
      <c r="U148" s="6">
        <f>'1'!U148</f>
        <v>0.72903914056403496</v>
      </c>
      <c r="V148" s="86">
        <f t="shared" si="2"/>
        <v>369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0.32793949158987301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0.40992436448734126</v>
      </c>
      <c r="I149" s="6">
        <f>'1'!I149</f>
        <v>0.24595461869240476</v>
      </c>
      <c r="J149" s="6">
        <f>'1'!J149</f>
        <v>7.8134731012084499E-2</v>
      </c>
      <c r="K149" s="6">
        <f>'1'!K149</f>
        <v>0.83050053827480497</v>
      </c>
      <c r="L149" s="6">
        <f>'1'!L149</f>
        <v>0.32793949158987301</v>
      </c>
      <c r="M149" s="6">
        <f>'1'!M149</f>
        <v>0.97437663854842638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0.40992436448734126</v>
      </c>
      <c r="S149" s="6">
        <f>'1'!S149</f>
        <v>0.24595461869240476</v>
      </c>
      <c r="T149" s="6">
        <f>'1'!T149</f>
        <v>1.217970798185533</v>
      </c>
      <c r="U149" s="6">
        <f>'1'!U149</f>
        <v>0.73078247891131975</v>
      </c>
      <c r="V149" s="86">
        <f t="shared" si="2"/>
        <v>369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0.32813507287013599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0.41016884108766999</v>
      </c>
      <c r="I150" s="6">
        <f>'1'!I150</f>
        <v>0.24610130465260199</v>
      </c>
      <c r="J150" s="6">
        <f>'1'!J150</f>
        <v>7.6607351810142096E-2</v>
      </c>
      <c r="K150" s="6">
        <f>'1'!K150</f>
        <v>0.81426589802031024</v>
      </c>
      <c r="L150" s="6">
        <f>'1'!L150</f>
        <v>0.32813507287013599</v>
      </c>
      <c r="M150" s="6">
        <f>'1'!M150</f>
        <v>0.97495775133085383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0.41016884108766999</v>
      </c>
      <c r="S150" s="6">
        <f>'1'!S150</f>
        <v>0.24610130465260199</v>
      </c>
      <c r="T150" s="6">
        <f>'1'!T150</f>
        <v>1.2186971891635672</v>
      </c>
      <c r="U150" s="6">
        <f>'1'!U150</f>
        <v>0.73121831349814037</v>
      </c>
      <c r="V150" s="86">
        <f t="shared" si="2"/>
        <v>369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0.32280981846370799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0.403512273079635</v>
      </c>
      <c r="I151" s="6">
        <f>'1'!I151</f>
        <v>0.24210736384778098</v>
      </c>
      <c r="J151" s="6">
        <f>'1'!J151</f>
        <v>8.3996885080391895E-2</v>
      </c>
      <c r="K151" s="6">
        <f>'1'!K151</f>
        <v>0.89280986021290898</v>
      </c>
      <c r="L151" s="6">
        <f>'1'!L151</f>
        <v>0.32280981846370799</v>
      </c>
      <c r="M151" s="6">
        <f>'1'!M151</f>
        <v>0.95913530962737115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0.403512273079635</v>
      </c>
      <c r="S151" s="6">
        <f>'1'!S151</f>
        <v>0.24210736384778098</v>
      </c>
      <c r="T151" s="6">
        <f>'1'!T151</f>
        <v>1.1989191370342138</v>
      </c>
      <c r="U151" s="6">
        <f>'1'!U151</f>
        <v>0.71935148222052836</v>
      </c>
      <c r="V151" s="86">
        <f t="shared" si="2"/>
        <v>369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0.32367059225054001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0.40458824031317503</v>
      </c>
      <c r="I152" s="6">
        <f>'1'!I152</f>
        <v>0.242752944187905</v>
      </c>
      <c r="J152" s="6">
        <f>'1'!J152</f>
        <v>7.8657832762650703E-2</v>
      </c>
      <c r="K152" s="6">
        <f>'1'!K152</f>
        <v>0.8360606301800364</v>
      </c>
      <c r="L152" s="6">
        <f>'1'!L152</f>
        <v>0.32367059225054001</v>
      </c>
      <c r="M152" s="6">
        <f>'1'!M152</f>
        <v>0.96169284810771039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0.40458824031317503</v>
      </c>
      <c r="S152" s="6">
        <f>'1'!S152</f>
        <v>0.242752944187905</v>
      </c>
      <c r="T152" s="6">
        <f>'1'!T152</f>
        <v>1.2021160601346379</v>
      </c>
      <c r="U152" s="6">
        <f>'1'!U152</f>
        <v>0.72126963608078276</v>
      </c>
      <c r="V152" s="86">
        <f t="shared" si="2"/>
        <v>369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0.32600716058928397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0.40750895073660498</v>
      </c>
      <c r="I153" s="6">
        <f>'1'!I153</f>
        <v>0.24450537044196297</v>
      </c>
      <c r="J153" s="6">
        <f>'1'!J153</f>
        <v>7.2727093404823501E-2</v>
      </c>
      <c r="K153" s="6">
        <f>'1'!K153</f>
        <v>0.77302230950953621</v>
      </c>
      <c r="L153" s="6">
        <f>'1'!L153</f>
        <v>0.32600716058928397</v>
      </c>
      <c r="M153" s="6">
        <f>'1'!M153</f>
        <v>0.96863528005638011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0.40750895073660498</v>
      </c>
      <c r="S153" s="6">
        <f>'1'!S153</f>
        <v>0.24450537044196297</v>
      </c>
      <c r="T153" s="6">
        <f>'1'!T153</f>
        <v>1.2107941000704752</v>
      </c>
      <c r="U153" s="6">
        <f>'1'!U153</f>
        <v>0.72647646004228505</v>
      </c>
      <c r="V153" s="86">
        <f t="shared" si="2"/>
        <v>369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0.323338527839514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0.4041731597993925</v>
      </c>
      <c r="I154" s="6">
        <f>'1'!I154</f>
        <v>0.2425038958796355</v>
      </c>
      <c r="J154" s="6">
        <f>'1'!J154</f>
        <v>7.7511648944992004E-2</v>
      </c>
      <c r="K154" s="6">
        <f>'1'!K154</f>
        <v>0.82387774729047736</v>
      </c>
      <c r="L154" s="6">
        <f>'1'!L154</f>
        <v>0.323338527839514</v>
      </c>
      <c r="M154" s="6">
        <f>'1'!M154</f>
        <v>0.96070621547304824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0.4041731597993925</v>
      </c>
      <c r="S154" s="6">
        <f>'1'!S154</f>
        <v>0.2425038958796355</v>
      </c>
      <c r="T154" s="6">
        <f>'1'!T154</f>
        <v>1.2008827693413102</v>
      </c>
      <c r="U154" s="6">
        <f>'1'!U154</f>
        <v>0.72052966160478615</v>
      </c>
      <c r="V154" s="86">
        <f t="shared" si="2"/>
        <v>369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0.32500488203331201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0.40625610254164002</v>
      </c>
      <c r="I155" s="6">
        <f>'1'!I155</f>
        <v>0.24375366152498401</v>
      </c>
      <c r="J155" s="6">
        <f>'1'!J155</f>
        <v>7.7287213343985695E-2</v>
      </c>
      <c r="K155" s="6">
        <f>'1'!K155</f>
        <v>0.82149220266737066</v>
      </c>
      <c r="L155" s="6">
        <f>'1'!L155</f>
        <v>0.32500488203331201</v>
      </c>
      <c r="M155" s="6">
        <f>'1'!M155</f>
        <v>0.96565730138866146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0.40625610254164002</v>
      </c>
      <c r="S155" s="6">
        <f>'1'!S155</f>
        <v>0.24375366152498401</v>
      </c>
      <c r="T155" s="6">
        <f>'1'!T155</f>
        <v>1.2070716267358268</v>
      </c>
      <c r="U155" s="6">
        <f>'1'!U155</f>
        <v>0.72424297604149612</v>
      </c>
      <c r="V155" s="86">
        <f t="shared" si="2"/>
        <v>369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0.32492648310695299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0.40615810388369122</v>
      </c>
      <c r="I156" s="6">
        <f>'1'!I156</f>
        <v>0.24369486233021476</v>
      </c>
      <c r="J156" s="6">
        <f>'1'!J156</f>
        <v>8.09914486715093E-2</v>
      </c>
      <c r="K156" s="6">
        <f>'1'!K156</f>
        <v>0.86086482728073377</v>
      </c>
      <c r="L156" s="6">
        <f>'1'!L156</f>
        <v>0.32492648310695299</v>
      </c>
      <c r="M156" s="6">
        <f>'1'!M156</f>
        <v>0.96542436182422786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0.40615810388369122</v>
      </c>
      <c r="S156" s="6">
        <f>'1'!S156</f>
        <v>0.24369486233021476</v>
      </c>
      <c r="T156" s="6">
        <f>'1'!T156</f>
        <v>1.2067804522802847</v>
      </c>
      <c r="U156" s="6">
        <f>'1'!U156</f>
        <v>0.72406827136817087</v>
      </c>
      <c r="V156" s="86">
        <f t="shared" si="2"/>
        <v>369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0.32511902086456701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0.40639877608070873</v>
      </c>
      <c r="I157" s="6">
        <f>'1'!I157</f>
        <v>0.24383926564842526</v>
      </c>
      <c r="J157" s="6">
        <f>'1'!J157</f>
        <v>8.5761414936227104E-2</v>
      </c>
      <c r="K157" s="6">
        <f>'1'!K157</f>
        <v>0.91156519444252904</v>
      </c>
      <c r="L157" s="6">
        <f>'1'!L157</f>
        <v>0.32511902086456701</v>
      </c>
      <c r="M157" s="6">
        <f>'1'!M157</f>
        <v>0.96599643166597848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0.40639877608070873</v>
      </c>
      <c r="S157" s="6">
        <f>'1'!S157</f>
        <v>0.24383926564842526</v>
      </c>
      <c r="T157" s="6">
        <f>'1'!T157</f>
        <v>1.2074955395824731</v>
      </c>
      <c r="U157" s="6">
        <f>'1'!U157</f>
        <v>0.72449732374948383</v>
      </c>
      <c r="V157" s="86">
        <f t="shared" si="2"/>
        <v>369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0.325096442807569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0.40637055350946127</v>
      </c>
      <c r="I158" s="6">
        <f>'1'!I158</f>
        <v>0.24382233210567675</v>
      </c>
      <c r="J158" s="6">
        <f>'1'!J158</f>
        <v>8.2775746249323004E-2</v>
      </c>
      <c r="K158" s="6">
        <f>'1'!K158</f>
        <v>0.8798302742672669</v>
      </c>
      <c r="L158" s="6">
        <f>'1'!L158</f>
        <v>0.325096442807569</v>
      </c>
      <c r="M158" s="6">
        <f>'1'!M158</f>
        <v>0.96592934754879578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0.40637055350946127</v>
      </c>
      <c r="S158" s="6">
        <f>'1'!S158</f>
        <v>0.24382233210567675</v>
      </c>
      <c r="T158" s="6">
        <f>'1'!T158</f>
        <v>1.2074116844359948</v>
      </c>
      <c r="U158" s="6">
        <f>'1'!U158</f>
        <v>0.72444701066159678</v>
      </c>
      <c r="V158" s="86">
        <f t="shared" si="2"/>
        <v>369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0.323252273386887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0.40406534173360875</v>
      </c>
      <c r="I159" s="6">
        <f>'1'!I159</f>
        <v>0.24243920504016525</v>
      </c>
      <c r="J159" s="6">
        <f>'1'!J159</f>
        <v>8.75445006116672E-2</v>
      </c>
      <c r="K159" s="6">
        <f>'1'!K159</f>
        <v>0.9305177600181892</v>
      </c>
      <c r="L159" s="6">
        <f>'1'!L159</f>
        <v>0.323252273386887</v>
      </c>
      <c r="M159" s="6">
        <f>'1'!M159</f>
        <v>0.96044993550138924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0.40406534173360875</v>
      </c>
      <c r="S159" s="6">
        <f>'1'!S159</f>
        <v>0.24243920504016525</v>
      </c>
      <c r="T159" s="6">
        <f>'1'!T159</f>
        <v>1.2005624193767366</v>
      </c>
      <c r="U159" s="6">
        <f>'1'!U159</f>
        <v>0.7203374516260419</v>
      </c>
      <c r="V159" s="86">
        <f t="shared" si="2"/>
        <v>369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0.32406405596693899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0.40508006995867374</v>
      </c>
      <c r="I160" s="6">
        <f>'1'!I160</f>
        <v>0.24304804197520424</v>
      </c>
      <c r="J160" s="6">
        <f>'1'!J160</f>
        <v>8.3555770488429701E-2</v>
      </c>
      <c r="K160" s="6">
        <f>'1'!K160</f>
        <v>0.88812121661843868</v>
      </c>
      <c r="L160" s="6">
        <f>'1'!L160</f>
        <v>0.32406405596693899</v>
      </c>
      <c r="M160" s="6">
        <f>'1'!M160</f>
        <v>0.96286191088669115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0.40508006995867374</v>
      </c>
      <c r="S160" s="6">
        <f>'1'!S160</f>
        <v>0.24304804197520424</v>
      </c>
      <c r="T160" s="6">
        <f>'1'!T160</f>
        <v>1.2035773886083638</v>
      </c>
      <c r="U160" s="6">
        <f>'1'!U160</f>
        <v>0.72214643316501836</v>
      </c>
      <c r="V160" s="86">
        <f t="shared" si="2"/>
        <v>369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0.32759048894281001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0.40948811117851253</v>
      </c>
      <c r="I161" s="6">
        <f>'1'!I161</f>
        <v>0.24569286670710749</v>
      </c>
      <c r="J161" s="6">
        <f>'1'!J161</f>
        <v>8.73216906461355E-2</v>
      </c>
      <c r="K161" s="6">
        <f>'1'!K161</f>
        <v>0.92814949440941075</v>
      </c>
      <c r="L161" s="6">
        <f>'1'!L161</f>
        <v>0.32759048894281001</v>
      </c>
      <c r="M161" s="6">
        <f>'1'!M161</f>
        <v>0.97333967888113804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0.40948811117851253</v>
      </c>
      <c r="S161" s="6">
        <f>'1'!S161</f>
        <v>0.24569286670710749</v>
      </c>
      <c r="T161" s="6">
        <f>'1'!T161</f>
        <v>1.2166745986014225</v>
      </c>
      <c r="U161" s="6">
        <f>'1'!U161</f>
        <v>0.7300047591608535</v>
      </c>
      <c r="V161" s="86">
        <f t="shared" si="2"/>
        <v>369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0.32698713476235203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0.40873391845294005</v>
      </c>
      <c r="I162" s="6">
        <f>'1'!I162</f>
        <v>0.24524035107176401</v>
      </c>
      <c r="J162" s="6">
        <f>'1'!J162</f>
        <v>7.9238344538901606E-2</v>
      </c>
      <c r="K162" s="6">
        <f>'1'!K162</f>
        <v>0.8422309380112194</v>
      </c>
      <c r="L162" s="6">
        <f>'1'!L162</f>
        <v>0.32698713476235203</v>
      </c>
      <c r="M162" s="6">
        <f>'1'!M162</f>
        <v>0.97154698774973858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0.40873391845294005</v>
      </c>
      <c r="S162" s="6">
        <f>'1'!S162</f>
        <v>0.24524035107176401</v>
      </c>
      <c r="T162" s="6">
        <f>'1'!T162</f>
        <v>1.2144337346871732</v>
      </c>
      <c r="U162" s="6">
        <f>'1'!U162</f>
        <v>0.72866024081230396</v>
      </c>
      <c r="V162" s="86">
        <f t="shared" si="2"/>
        <v>369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0.32280568392236703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0.40350710490295877</v>
      </c>
      <c r="I163" s="6">
        <f>'1'!I163</f>
        <v>0.24210426294177528</v>
      </c>
      <c r="J163" s="6">
        <f>'1'!J163</f>
        <v>7.8470956088018101E-2</v>
      </c>
      <c r="K163" s="6">
        <f>'1'!K163</f>
        <v>0.83407430250138381</v>
      </c>
      <c r="L163" s="6">
        <f>'1'!L163</f>
        <v>0.32280568392236703</v>
      </c>
      <c r="M163" s="6">
        <f>'1'!M163</f>
        <v>0.95912302504257108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0.40350710490295877</v>
      </c>
      <c r="S163" s="6">
        <f>'1'!S163</f>
        <v>0.24210426294177528</v>
      </c>
      <c r="T163" s="6">
        <f>'1'!T163</f>
        <v>1.1989037813032137</v>
      </c>
      <c r="U163" s="6">
        <f>'1'!U163</f>
        <v>0.71934226878192831</v>
      </c>
      <c r="V163" s="86">
        <f t="shared" si="2"/>
        <v>369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0.31999250880233998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0.39999063600292495</v>
      </c>
      <c r="I164" s="6">
        <f>'1'!I164</f>
        <v>0.23999438160175499</v>
      </c>
      <c r="J164" s="6">
        <f>'1'!J164</f>
        <v>7.6774971284187199E-2</v>
      </c>
      <c r="K164" s="6">
        <f>'1'!K164</f>
        <v>0.8160475393162695</v>
      </c>
      <c r="L164" s="6">
        <f>'1'!L164</f>
        <v>0.31999250880233998</v>
      </c>
      <c r="M164" s="6">
        <f>'1'!M164</f>
        <v>0.95076449492528925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0.39999063600292495</v>
      </c>
      <c r="S164" s="6">
        <f>'1'!S164</f>
        <v>0.23999438160175499</v>
      </c>
      <c r="T164" s="6">
        <f>'1'!T164</f>
        <v>1.1884556186566115</v>
      </c>
      <c r="U164" s="6">
        <f>'1'!U164</f>
        <v>0.71307337119396697</v>
      </c>
      <c r="V164" s="86">
        <f t="shared" si="2"/>
        <v>369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0.32685545213726502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0.40856931517158129</v>
      </c>
      <c r="I165" s="6">
        <f>'1'!I165</f>
        <v>0.24514158910294875</v>
      </c>
      <c r="J165" s="6">
        <f>'1'!J165</f>
        <v>6.2145230222745498E-2</v>
      </c>
      <c r="K165" s="6">
        <f>'1'!K165</f>
        <v>0.66054680783657449</v>
      </c>
      <c r="L165" s="6">
        <f>'1'!L165</f>
        <v>0.32685545213726502</v>
      </c>
      <c r="M165" s="6">
        <f>'1'!M165</f>
        <v>0.97115573120126542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0.40856931517158129</v>
      </c>
      <c r="S165" s="6">
        <f>'1'!S165</f>
        <v>0.24514158910294875</v>
      </c>
      <c r="T165" s="6">
        <f>'1'!T165</f>
        <v>1.2139446640015819</v>
      </c>
      <c r="U165" s="6">
        <f>'1'!U165</f>
        <v>0.72836679840094909</v>
      </c>
      <c r="V165" s="86">
        <f t="shared" si="2"/>
        <v>369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0.330621850366632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0.41327731295829001</v>
      </c>
      <c r="I166" s="6">
        <f>'1'!I166</f>
        <v>0.24796638777497398</v>
      </c>
      <c r="J166" s="6">
        <f>'1'!J166</f>
        <v>6.3083771235776895E-2</v>
      </c>
      <c r="K166" s="6">
        <f>'1'!K166</f>
        <v>0.67052263812893198</v>
      </c>
      <c r="L166" s="6">
        <f>'1'!L166</f>
        <v>0.330621850366632</v>
      </c>
      <c r="M166" s="6">
        <f>'1'!M166</f>
        <v>0.98234648602122765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0.41327731295829001</v>
      </c>
      <c r="S166" s="6">
        <f>'1'!S166</f>
        <v>0.24796638777497398</v>
      </c>
      <c r="T166" s="6">
        <f>'1'!T166</f>
        <v>1.2279331075265345</v>
      </c>
      <c r="U166" s="6">
        <f>'1'!U166</f>
        <v>0.73675986451592079</v>
      </c>
      <c r="V166" s="86">
        <f t="shared" si="2"/>
        <v>369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0.33262413736999202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0.41578017171249004</v>
      </c>
      <c r="I167" s="6">
        <f>'1'!I167</f>
        <v>0.249468103027494</v>
      </c>
      <c r="J167" s="6">
        <f>'1'!J167</f>
        <v>8.2705070063342406E-2</v>
      </c>
      <c r="K167" s="6">
        <f>'1'!K167</f>
        <v>0.87907905122292029</v>
      </c>
      <c r="L167" s="6">
        <f>'1'!L167</f>
        <v>0.33262413736999202</v>
      </c>
      <c r="M167" s="6">
        <f>'1'!M167</f>
        <v>0.98829569839051157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0.41578017171249004</v>
      </c>
      <c r="S167" s="6">
        <f>'1'!S167</f>
        <v>0.249468103027494</v>
      </c>
      <c r="T167" s="6">
        <f>'1'!T167</f>
        <v>1.2353696229881395</v>
      </c>
      <c r="U167" s="6">
        <f>'1'!U167</f>
        <v>0.74122177379288368</v>
      </c>
      <c r="V167" s="86">
        <f t="shared" si="2"/>
        <v>369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0.331639746696406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0.41454968337050752</v>
      </c>
      <c r="I168" s="6">
        <f>'1'!I168</f>
        <v>0.24872981002230449</v>
      </c>
      <c r="J168" s="6">
        <f>'1'!J168</f>
        <v>8.6691199514555298E-2</v>
      </c>
      <c r="K168" s="6">
        <f>'1'!K168</f>
        <v>0.92144795186395989</v>
      </c>
      <c r="L168" s="6">
        <f>'1'!L168</f>
        <v>0.331639746696406</v>
      </c>
      <c r="M168" s="6">
        <f>'1'!M168</f>
        <v>0.98537086835282062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0.41454968337050752</v>
      </c>
      <c r="S168" s="6">
        <f>'1'!S168</f>
        <v>0.24872981002230449</v>
      </c>
      <c r="T168" s="6">
        <f>'1'!T168</f>
        <v>1.2317135854410257</v>
      </c>
      <c r="U168" s="6">
        <f>'1'!U168</f>
        <v>0.73902815126461552</v>
      </c>
      <c r="V168" s="86">
        <f t="shared" si="2"/>
        <v>369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0.324675961869893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0.40584495233736628</v>
      </c>
      <c r="I169" s="6">
        <f>'1'!I169</f>
        <v>0.24350697140241975</v>
      </c>
      <c r="J169" s="6">
        <f>'1'!J169</f>
        <v>7.9999917011684907E-2</v>
      </c>
      <c r="K169" s="6">
        <f>'1'!K169</f>
        <v>0.85032575500731278</v>
      </c>
      <c r="L169" s="6">
        <f>'1'!L169</f>
        <v>0.324675961869893</v>
      </c>
      <c r="M169" s="6">
        <f>'1'!M169</f>
        <v>0.96468001096953793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0.40584495233736628</v>
      </c>
      <c r="S169" s="6">
        <f>'1'!S169</f>
        <v>0.24350697140241975</v>
      </c>
      <c r="T169" s="6">
        <f>'1'!T169</f>
        <v>1.2058500137119224</v>
      </c>
      <c r="U169" s="6">
        <f>'1'!U169</f>
        <v>0.7235100082271535</v>
      </c>
      <c r="V169" s="86">
        <f t="shared" si="2"/>
        <v>369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0.32767275292214698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0.40959094115268374</v>
      </c>
      <c r="I170" s="6">
        <f>'1'!I170</f>
        <v>0.24575456469161022</v>
      </c>
      <c r="J170" s="6">
        <f>'1'!J170</f>
        <v>8.21710038188041E-2</v>
      </c>
      <c r="K170" s="6">
        <f>'1'!K170</f>
        <v>0.87340241680160435</v>
      </c>
      <c r="L170" s="6">
        <f>'1'!L170</f>
        <v>0.32767275292214698</v>
      </c>
      <c r="M170" s="6">
        <f>'1'!M170</f>
        <v>0.97358410232422921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0.40959094115268374</v>
      </c>
      <c r="S170" s="6">
        <f>'1'!S170</f>
        <v>0.24575456469161022</v>
      </c>
      <c r="T170" s="6">
        <f>'1'!T170</f>
        <v>1.2169801279052865</v>
      </c>
      <c r="U170" s="6">
        <f>'1'!U170</f>
        <v>0.73018807674317188</v>
      </c>
      <c r="V170" s="86">
        <f t="shared" si="2"/>
        <v>369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0.32432062589393901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0.40540078236742377</v>
      </c>
      <c r="I171" s="6">
        <f>'1'!I171</f>
        <v>0.24324046942045424</v>
      </c>
      <c r="J171" s="6">
        <f>'1'!J171</f>
        <v>9.2323544102676097E-2</v>
      </c>
      <c r="K171" s="6">
        <f>'1'!K171</f>
        <v>0.98131460977131291</v>
      </c>
      <c r="L171" s="6">
        <f>'1'!L171</f>
        <v>0.32432062589393901</v>
      </c>
      <c r="M171" s="6">
        <f>'1'!M171</f>
        <v>0.9636242336609655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0.40540078236742377</v>
      </c>
      <c r="S171" s="6">
        <f>'1'!S171</f>
        <v>0.24324046942045424</v>
      </c>
      <c r="T171" s="6">
        <f>'1'!T171</f>
        <v>1.2045302920762069</v>
      </c>
      <c r="U171" s="6">
        <f>'1'!U171</f>
        <v>0.72271817524572413</v>
      </c>
      <c r="V171" s="86">
        <f t="shared" ref="V171:V196" si="3">$AI$43</f>
        <v>369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0.32369473162609103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0.40461841453261377</v>
      </c>
      <c r="I172" s="6">
        <f>'1'!I172</f>
        <v>0.24277104871956828</v>
      </c>
      <c r="J172" s="6">
        <f>'1'!J172</f>
        <v>9.3441104687595603E-2</v>
      </c>
      <c r="K172" s="6">
        <f>'1'!K172</f>
        <v>0.99319325394539737</v>
      </c>
      <c r="L172" s="6">
        <f>'1'!L172</f>
        <v>0.32369473162609103</v>
      </c>
      <c r="M172" s="6">
        <f>'1'!M172</f>
        <v>0.96176457122800929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0.40461841453261377</v>
      </c>
      <c r="S172" s="6">
        <f>'1'!S172</f>
        <v>0.24277104871956828</v>
      </c>
      <c r="T172" s="6">
        <f>'1'!T172</f>
        <v>1.2022057140350115</v>
      </c>
      <c r="U172" s="6">
        <f>'1'!U172</f>
        <v>0.72132342842100694</v>
      </c>
      <c r="V172" s="86">
        <f t="shared" si="3"/>
        <v>369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0.32756887035399901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0.40946108794249875</v>
      </c>
      <c r="I173" s="6">
        <f>'1'!I173</f>
        <v>0.24567665276549927</v>
      </c>
      <c r="J173" s="6">
        <f>'1'!J173</f>
        <v>8.1938082920129995E-2</v>
      </c>
      <c r="K173" s="6">
        <f>'1'!K173</f>
        <v>0.87092668124561479</v>
      </c>
      <c r="L173" s="6">
        <f>'1'!L173</f>
        <v>0.32756887035399901</v>
      </c>
      <c r="M173" s="6">
        <f>'1'!M173</f>
        <v>0.9732754455440864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0.40946108794249875</v>
      </c>
      <c r="S173" s="6">
        <f>'1'!S173</f>
        <v>0.24567665276549927</v>
      </c>
      <c r="T173" s="6">
        <f>'1'!T173</f>
        <v>1.2165943069301079</v>
      </c>
      <c r="U173" s="6">
        <f>'1'!U173</f>
        <v>0.72995658415806486</v>
      </c>
      <c r="V173" s="86">
        <f t="shared" si="3"/>
        <v>369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0.328537405035976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0.41067175629496999</v>
      </c>
      <c r="I174" s="6">
        <f>'1'!I174</f>
        <v>0.24640305377698202</v>
      </c>
      <c r="J174" s="6">
        <f>'1'!J174</f>
        <v>7.7892442607400206E-2</v>
      </c>
      <c r="K174" s="6">
        <f>'1'!K174</f>
        <v>0.82792523472027013</v>
      </c>
      <c r="L174" s="6">
        <f>'1'!L174</f>
        <v>0.328537405035976</v>
      </c>
      <c r="M174" s="6">
        <f>'1'!M174</f>
        <v>0.97615316412310571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0.41067175629496999</v>
      </c>
      <c r="S174" s="6">
        <f>'1'!S174</f>
        <v>0.24640305377698202</v>
      </c>
      <c r="T174" s="6">
        <f>'1'!T174</f>
        <v>1.2201914551538822</v>
      </c>
      <c r="U174" s="6">
        <f>'1'!U174</f>
        <v>0.73211487309232925</v>
      </c>
      <c r="V174" s="86">
        <f t="shared" si="3"/>
        <v>369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0.32220327654115599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0.40275409567644499</v>
      </c>
      <c r="I175" s="6">
        <f>'1'!I175</f>
        <v>0.24165245740586699</v>
      </c>
      <c r="J175" s="6">
        <f>'1'!J175</f>
        <v>7.0363102534407404E-2</v>
      </c>
      <c r="K175" s="6">
        <f>'1'!K175</f>
        <v>0.74789525442242455</v>
      </c>
      <c r="L175" s="6">
        <f>'1'!L175</f>
        <v>0.32220327654115599</v>
      </c>
      <c r="M175" s="6">
        <f>'1'!M175</f>
        <v>0.95733314704923911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0.40275409567644499</v>
      </c>
      <c r="S175" s="6">
        <f>'1'!S175</f>
        <v>0.24165245740586699</v>
      </c>
      <c r="T175" s="6">
        <f>'1'!T175</f>
        <v>1.1966664338115489</v>
      </c>
      <c r="U175" s="6">
        <f>'1'!U175</f>
        <v>0.7179998602869293</v>
      </c>
      <c r="V175" s="86">
        <f t="shared" si="3"/>
        <v>369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0.32733743157556799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0.40917178946945998</v>
      </c>
      <c r="I176" s="6">
        <f>'1'!I176</f>
        <v>0.24550307368167601</v>
      </c>
      <c r="J176" s="6">
        <f>'1'!J176</f>
        <v>7.4330191870476195E-2</v>
      </c>
      <c r="K176" s="6">
        <f>'1'!K176</f>
        <v>0.79006177609995887</v>
      </c>
      <c r="L176" s="6">
        <f>'1'!L176</f>
        <v>0.32733743157556799</v>
      </c>
      <c r="M176" s="6">
        <f>'1'!M176</f>
        <v>0.97258779265463391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0.40917178946945998</v>
      </c>
      <c r="S176" s="6">
        <f>'1'!S176</f>
        <v>0.24550307368167601</v>
      </c>
      <c r="T176" s="6">
        <f>'1'!T176</f>
        <v>1.2157347408182924</v>
      </c>
      <c r="U176" s="6">
        <f>'1'!U176</f>
        <v>0.72944084449097546</v>
      </c>
      <c r="V176" s="86">
        <f t="shared" si="3"/>
        <v>369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0.326923870420541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0.40865483802567626</v>
      </c>
      <c r="I177" s="6">
        <f>'1'!I177</f>
        <v>0.24519290281540573</v>
      </c>
      <c r="J177" s="6">
        <f>'1'!J177</f>
        <v>8.1756330994241996E-2</v>
      </c>
      <c r="K177" s="6">
        <f>'1'!K177</f>
        <v>0.86899482494653668</v>
      </c>
      <c r="L177" s="6">
        <f>'1'!L177</f>
        <v>0.326923870420541</v>
      </c>
      <c r="M177" s="6">
        <f>'1'!M177</f>
        <v>0.97135901619311105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0.40865483802567626</v>
      </c>
      <c r="S177" s="6">
        <f>'1'!S177</f>
        <v>0.24519290281540573</v>
      </c>
      <c r="T177" s="6">
        <f>'1'!T177</f>
        <v>1.2141987702413888</v>
      </c>
      <c r="U177" s="6">
        <f>'1'!U177</f>
        <v>0.72851926214483331</v>
      </c>
      <c r="V177" s="86">
        <f t="shared" si="3"/>
        <v>369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0.324981955225353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0.40622744403169125</v>
      </c>
      <c r="I178" s="6">
        <f>'1'!I178</f>
        <v>0.24373646641901475</v>
      </c>
      <c r="J178" s="6">
        <f>'1'!J178</f>
        <v>8.3111486544813401E-2</v>
      </c>
      <c r="K178" s="6">
        <f>'1'!K178</f>
        <v>0.88339888572229563</v>
      </c>
      <c r="L178" s="6">
        <f>'1'!L178</f>
        <v>0.324981955225353</v>
      </c>
      <c r="M178" s="6">
        <f>'1'!M178</f>
        <v>0.96558918105962321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0.40622744403169125</v>
      </c>
      <c r="S178" s="6">
        <f>'1'!S178</f>
        <v>0.24373646641901475</v>
      </c>
      <c r="T178" s="6">
        <f>'1'!T178</f>
        <v>1.206986476324529</v>
      </c>
      <c r="U178" s="6">
        <f>'1'!U178</f>
        <v>0.72419188579471738</v>
      </c>
      <c r="V178" s="86">
        <f t="shared" si="3"/>
        <v>369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0.325557163872574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0.40694645484071751</v>
      </c>
      <c r="I179" s="6">
        <f>'1'!I179</f>
        <v>0.24416787290443048</v>
      </c>
      <c r="J179" s="6">
        <f>'1'!J179</f>
        <v>7.5093954926289203E-2</v>
      </c>
      <c r="K179" s="6">
        <f>'1'!K179</f>
        <v>0.79817987698481385</v>
      </c>
      <c r="L179" s="6">
        <f>'1'!L179</f>
        <v>0.325557163872574</v>
      </c>
      <c r="M179" s="6">
        <f>'1'!M179</f>
        <v>0.9672982459405437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0.40694645484071751</v>
      </c>
      <c r="S179" s="6">
        <f>'1'!S179</f>
        <v>0.24416787290443048</v>
      </c>
      <c r="T179" s="6">
        <f>'1'!T179</f>
        <v>1.2091228074256797</v>
      </c>
      <c r="U179" s="6">
        <f>'1'!U179</f>
        <v>0.72547368445540772</v>
      </c>
      <c r="V179" s="86">
        <f t="shared" si="3"/>
        <v>369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0.32421600360995301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0.40527000451244127</v>
      </c>
      <c r="I180" s="6">
        <f>'1'!I180</f>
        <v>0.24316200270746474</v>
      </c>
      <c r="J180" s="6">
        <f>'1'!J180</f>
        <v>6.3814056259812693E-2</v>
      </c>
      <c r="K180" s="6">
        <f>'1'!K180</f>
        <v>0.67828489823656524</v>
      </c>
      <c r="L180" s="6">
        <f>'1'!L180</f>
        <v>0.32421600360995301</v>
      </c>
      <c r="M180" s="6">
        <f>'1'!M180</f>
        <v>0.9633133790307612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0.40527000451244127</v>
      </c>
      <c r="S180" s="6">
        <f>'1'!S180</f>
        <v>0.24316200270746474</v>
      </c>
      <c r="T180" s="6">
        <f>'1'!T180</f>
        <v>1.2041417237884515</v>
      </c>
      <c r="U180" s="6">
        <f>'1'!U180</f>
        <v>0.72248503427307087</v>
      </c>
      <c r="V180" s="86">
        <f t="shared" si="3"/>
        <v>369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0.32883058829238399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0.41103823536548001</v>
      </c>
      <c r="I181" s="6">
        <f>'1'!I181</f>
        <v>0.24662294121928799</v>
      </c>
      <c r="J181" s="6">
        <f>'1'!J181</f>
        <v>6.4837989026030496E-2</v>
      </c>
      <c r="K181" s="6">
        <f>'1'!K181</f>
        <v>0.68916836455795782</v>
      </c>
      <c r="L181" s="6">
        <f>'1'!L181</f>
        <v>0.32883058829238399</v>
      </c>
      <c r="M181" s="6">
        <f>'1'!M181</f>
        <v>0.97702427273668724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0.41103823536548001</v>
      </c>
      <c r="S181" s="6">
        <f>'1'!S181</f>
        <v>0.24662294121928799</v>
      </c>
      <c r="T181" s="6">
        <f>'1'!T181</f>
        <v>1.221280340920859</v>
      </c>
      <c r="U181" s="6">
        <f>'1'!U181</f>
        <v>0.73276820455251546</v>
      </c>
      <c r="V181" s="86">
        <f t="shared" si="3"/>
        <v>369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0.32489293472210401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0.40611616840262998</v>
      </c>
      <c r="I182" s="6">
        <f>'1'!I182</f>
        <v>0.24366970104157801</v>
      </c>
      <c r="J182" s="6">
        <f>'1'!J182</f>
        <v>7.4453051184491997E-2</v>
      </c>
      <c r="K182" s="6">
        <f>'1'!K182</f>
        <v>0.79136765794149766</v>
      </c>
      <c r="L182" s="6">
        <f>'1'!L182</f>
        <v>0.32489293472210401</v>
      </c>
      <c r="M182" s="6">
        <f>'1'!M182</f>
        <v>0.96532468257456083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0.40611616840262998</v>
      </c>
      <c r="S182" s="6">
        <f>'1'!S182</f>
        <v>0.24366970104157801</v>
      </c>
      <c r="T182" s="6">
        <f>'1'!T182</f>
        <v>1.206655853218201</v>
      </c>
      <c r="U182" s="6">
        <f>'1'!U182</f>
        <v>0.72399351193092065</v>
      </c>
      <c r="V182" s="86">
        <f t="shared" si="3"/>
        <v>369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0.324544933797144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0.40568116724643</v>
      </c>
      <c r="I183" s="6">
        <f>'1'!I183</f>
        <v>0.243408700347858</v>
      </c>
      <c r="J183" s="6">
        <f>'1'!J183</f>
        <v>7.1759461215345502E-2</v>
      </c>
      <c r="K183" s="6">
        <f>'1'!K183</f>
        <v>0.76273726668921582</v>
      </c>
      <c r="L183" s="6">
        <f>'1'!L183</f>
        <v>0.324544933797144</v>
      </c>
      <c r="M183" s="6">
        <f>'1'!M183</f>
        <v>0.96429069923260224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0.40568116724643</v>
      </c>
      <c r="S183" s="6">
        <f>'1'!S183</f>
        <v>0.243408700347858</v>
      </c>
      <c r="T183" s="6">
        <f>'1'!T183</f>
        <v>1.2053633740407528</v>
      </c>
      <c r="U183" s="6">
        <f>'1'!U183</f>
        <v>0.72321802442445171</v>
      </c>
      <c r="V183" s="86">
        <f t="shared" si="3"/>
        <v>369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0.32940780831399002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0.41175976039248752</v>
      </c>
      <c r="I184" s="6">
        <f>'1'!I184</f>
        <v>0.24705585623549253</v>
      </c>
      <c r="J184" s="6">
        <f>'1'!J184</f>
        <v>6.8829857186393797E-2</v>
      </c>
      <c r="K184" s="6">
        <f>'1'!K184</f>
        <v>0.73159826241466175</v>
      </c>
      <c r="L184" s="6">
        <f>'1'!L184</f>
        <v>0.32940780831399002</v>
      </c>
      <c r="M184" s="6">
        <f>'1'!M184</f>
        <v>0.97873931383048363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0.41175976039248752</v>
      </c>
      <c r="S184" s="6">
        <f>'1'!S184</f>
        <v>0.24705585623549253</v>
      </c>
      <c r="T184" s="6">
        <f>'1'!T184</f>
        <v>1.2234241422881045</v>
      </c>
      <c r="U184" s="6">
        <f>'1'!U184</f>
        <v>0.73405448537286277</v>
      </c>
      <c r="V184" s="86">
        <f t="shared" si="3"/>
        <v>369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0.33656337664090502</v>
      </c>
      <c r="D185" s="3" t="e">
        <f>'1'!D185</f>
        <v>#N/A</v>
      </c>
      <c r="E185" s="53" t="e">
        <f>'1'!E185</f>
        <v>#N/A</v>
      </c>
      <c r="F185" s="3">
        <f>'1'!F185</f>
        <v>0.33656337664090502</v>
      </c>
      <c r="G185" s="53">
        <f>'1'!G185</f>
        <v>369</v>
      </c>
      <c r="H185" s="6">
        <f>'1'!H185</f>
        <v>0.42070422080113129</v>
      </c>
      <c r="I185" s="6">
        <f>'1'!I185</f>
        <v>0.25242253248067875</v>
      </c>
      <c r="J185" s="6">
        <f>'1'!J185</f>
        <v>7.7540098351124603E-2</v>
      </c>
      <c r="K185" s="6">
        <f>'1'!K185</f>
        <v>0.82418013838852922</v>
      </c>
      <c r="L185" s="6">
        <f>'1'!L185</f>
        <v>0.33656337664090502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0.42070422080113129</v>
      </c>
      <c r="S185" s="6">
        <f>'1'!S185</f>
        <v>0.25242253248067875</v>
      </c>
      <c r="T185" s="6">
        <f>'1'!T185</f>
        <v>1.25</v>
      </c>
      <c r="U185" s="6">
        <f>'1'!U185</f>
        <v>0.75</v>
      </c>
      <c r="V185" s="86">
        <f t="shared" si="3"/>
        <v>369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0.33177600655731998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0.41472000819665</v>
      </c>
      <c r="I186" s="6">
        <f>'1'!I186</f>
        <v>0.24883200491798999</v>
      </c>
      <c r="J186" s="6">
        <f>'1'!J186</f>
        <v>7.38682342879904E-2</v>
      </c>
      <c r="K186" s="6">
        <f>'1'!K186</f>
        <v>0.78515159063000128</v>
      </c>
      <c r="L186" s="6">
        <f>'1'!L186</f>
        <v>0.33177600655731998</v>
      </c>
      <c r="M186" s="6">
        <f>'1'!M186</f>
        <v>0.98577572482375908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0.41472000819665</v>
      </c>
      <c r="S186" s="6">
        <f>'1'!S186</f>
        <v>0.24883200491798999</v>
      </c>
      <c r="T186" s="6">
        <f>'1'!T186</f>
        <v>1.2322196560296987</v>
      </c>
      <c r="U186" s="6">
        <f>'1'!U186</f>
        <v>0.73933179361781931</v>
      </c>
      <c r="V186" s="86">
        <f t="shared" si="3"/>
        <v>369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0.32527572680633099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0.40659465850791376</v>
      </c>
      <c r="I187" s="6">
        <f>'1'!I187</f>
        <v>0.24395679510474824</v>
      </c>
      <c r="J187" s="6">
        <f>'1'!J187</f>
        <v>6.8103602378629904E-2</v>
      </c>
      <c r="K187" s="6">
        <f>'1'!K187</f>
        <v>0.72387883981014423</v>
      </c>
      <c r="L187" s="6">
        <f>'1'!L187</f>
        <v>0.32527572680633099</v>
      </c>
      <c r="M187" s="6">
        <f>'1'!M187</f>
        <v>0.96646203770822825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0.40659465850791376</v>
      </c>
      <c r="S187" s="6">
        <f>'1'!S187</f>
        <v>0.24395679510474824</v>
      </c>
      <c r="T187" s="6">
        <f>'1'!T187</f>
        <v>1.2080775471352854</v>
      </c>
      <c r="U187" s="6">
        <f>'1'!U187</f>
        <v>0.72484652828117113</v>
      </c>
      <c r="V187" s="86">
        <f t="shared" si="3"/>
        <v>369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0.326196306739028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0.40774538342378497</v>
      </c>
      <c r="I188" s="6">
        <f>'1'!I188</f>
        <v>0.244647230054271</v>
      </c>
      <c r="J188" s="6">
        <f>'1'!J188</f>
        <v>6.7581639656968201E-2</v>
      </c>
      <c r="K188" s="6">
        <f>'1'!K188</f>
        <v>0.7183308547376368</v>
      </c>
      <c r="L188" s="6">
        <f>'1'!L188</f>
        <v>0.326196306739028</v>
      </c>
      <c r="M188" s="6">
        <f>'1'!M188</f>
        <v>0.96919727272365064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0.40774538342378497</v>
      </c>
      <c r="S188" s="6">
        <f>'1'!S188</f>
        <v>0.244647230054271</v>
      </c>
      <c r="T188" s="6">
        <f>'1'!T188</f>
        <v>1.2114965909045634</v>
      </c>
      <c r="U188" s="6">
        <f>'1'!U188</f>
        <v>0.72689795454273798</v>
      </c>
      <c r="V188" s="86">
        <f t="shared" si="3"/>
        <v>369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0.32154728947051803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0.40193411183814753</v>
      </c>
      <c r="I189" s="6">
        <f>'1'!I189</f>
        <v>0.24116046710288852</v>
      </c>
      <c r="J189" s="6">
        <f>'1'!J189</f>
        <v>5.8426322829892297E-2</v>
      </c>
      <c r="K189" s="6">
        <f>'1'!K189</f>
        <v>0.62101823262357414</v>
      </c>
      <c r="L189" s="6">
        <f>'1'!L189</f>
        <v>0.32154728947051803</v>
      </c>
      <c r="M189" s="6">
        <f>'1'!M189</f>
        <v>0.95538407262175662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0.40193411183814753</v>
      </c>
      <c r="S189" s="6">
        <f>'1'!S189</f>
        <v>0.24116046710288852</v>
      </c>
      <c r="T189" s="6">
        <f>'1'!T189</f>
        <v>1.1942300907771957</v>
      </c>
      <c r="U189" s="6">
        <f>'1'!U189</f>
        <v>0.71653805446631746</v>
      </c>
      <c r="V189" s="86">
        <f t="shared" si="3"/>
        <v>369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0.32172857258501403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0.40216071573126755</v>
      </c>
      <c r="I190" s="6">
        <f>'1'!I190</f>
        <v>0.24129642943876051</v>
      </c>
      <c r="J190" s="6">
        <f>'1'!J190</f>
        <v>6.0148527466083603E-2</v>
      </c>
      <c r="K190" s="6">
        <f>'1'!K190</f>
        <v>0.63932368858214172</v>
      </c>
      <c r="L190" s="6">
        <f>'1'!L190</f>
        <v>0.32172857258501403</v>
      </c>
      <c r="M190" s="6">
        <f>'1'!M190</f>
        <v>0.9559227025710556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0.40216071573126755</v>
      </c>
      <c r="S190" s="6">
        <f>'1'!S190</f>
        <v>0.24129642943876051</v>
      </c>
      <c r="T190" s="6">
        <f>'1'!T190</f>
        <v>1.1949033782138194</v>
      </c>
      <c r="U190" s="6">
        <f>'1'!U190</f>
        <v>0.71694202692829168</v>
      </c>
      <c r="V190" s="86">
        <f t="shared" si="3"/>
        <v>369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0.32644091812611897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0.40805114765764872</v>
      </c>
      <c r="I191" s="6">
        <f>'1'!I191</f>
        <v>0.24483068859458923</v>
      </c>
      <c r="J191" s="6">
        <f>'1'!J191</f>
        <v>6.3587354007351493E-2</v>
      </c>
      <c r="K191" s="6">
        <f>'1'!K191</f>
        <v>0.67587526118709462</v>
      </c>
      <c r="L191" s="6">
        <f>'1'!L191</f>
        <v>0.32644091812611897</v>
      </c>
      <c r="M191" s="6">
        <f>'1'!M191</f>
        <v>0.96992406418127253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0.40805114765764872</v>
      </c>
      <c r="S191" s="6">
        <f>'1'!S191</f>
        <v>0.24483068859458923</v>
      </c>
      <c r="T191" s="6">
        <f>'1'!T191</f>
        <v>1.2124050802265907</v>
      </c>
      <c r="U191" s="6">
        <f>'1'!U191</f>
        <v>0.7274430481359544</v>
      </c>
      <c r="V191" s="86">
        <f t="shared" si="3"/>
        <v>369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0.31863851746843902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0.39829814683554876</v>
      </c>
      <c r="I192" s="6">
        <f>'1'!I192</f>
        <v>0.23897888810132928</v>
      </c>
      <c r="J192" s="6">
        <f>'1'!J192</f>
        <v>5.3834533599836303E-2</v>
      </c>
      <c r="K192" s="6">
        <f>'1'!K192</f>
        <v>0.57221172394542741</v>
      </c>
      <c r="L192" s="6">
        <f>'1'!L192</f>
        <v>0.31863851746843902</v>
      </c>
      <c r="M192" s="6">
        <f>'1'!M192</f>
        <v>0.94674150422613901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0.39829814683554876</v>
      </c>
      <c r="S192" s="6">
        <f>'1'!S192</f>
        <v>0.23897888810132928</v>
      </c>
      <c r="T192" s="6">
        <f>'1'!T192</f>
        <v>1.1834268802826737</v>
      </c>
      <c r="U192" s="6">
        <f>'1'!U192</f>
        <v>0.71005612816960428</v>
      </c>
      <c r="V192" s="86">
        <f t="shared" si="3"/>
        <v>369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0.30898025519628602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0.3862253189953575</v>
      </c>
      <c r="I193" s="6">
        <f>'1'!I193</f>
        <v>0.23173519139721452</v>
      </c>
      <c r="J193" s="6">
        <f>'1'!J193</f>
        <v>6.5769199768564907E-2</v>
      </c>
      <c r="K193" s="6">
        <f>'1'!K193</f>
        <v>0.69906628079705646</v>
      </c>
      <c r="L193" s="6">
        <f>'1'!L193</f>
        <v>0.30898025519628602</v>
      </c>
      <c r="M193" s="6">
        <f>'1'!M193</f>
        <v>0.91804479227682367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0.3862253189953575</v>
      </c>
      <c r="S193" s="6">
        <f>'1'!S193</f>
        <v>0.23173519139721452</v>
      </c>
      <c r="T193" s="6">
        <f>'1'!T193</f>
        <v>1.1475559903460295</v>
      </c>
      <c r="U193" s="6">
        <f>'1'!U193</f>
        <v>0.68853359420761773</v>
      </c>
      <c r="V193" s="86">
        <f t="shared" si="3"/>
        <v>369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0.306848539613852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0.38356067451731501</v>
      </c>
      <c r="I194" s="6">
        <f>'1'!I194</f>
        <v>0.23013640471038899</v>
      </c>
      <c r="J194" s="6">
        <f>'1'!J194</f>
        <v>6.7666544644945301E-2</v>
      </c>
      <c r="K194" s="6">
        <f>'1'!K194</f>
        <v>0.71923331689887848</v>
      </c>
      <c r="L194" s="6">
        <f>'1'!L194</f>
        <v>0.306848539613852</v>
      </c>
      <c r="M194" s="6">
        <f>'1'!M194</f>
        <v>0.91171102059997111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0.38356067451731501</v>
      </c>
      <c r="S194" s="6">
        <f>'1'!S194</f>
        <v>0.23013640471038899</v>
      </c>
      <c r="T194" s="6">
        <f>'1'!T194</f>
        <v>1.139638775749964</v>
      </c>
      <c r="U194" s="6">
        <f>'1'!U194</f>
        <v>0.68378326544997836</v>
      </c>
      <c r="V194" s="86">
        <f t="shared" si="3"/>
        <v>369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0.30914411057429297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0.3864301382178662</v>
      </c>
      <c r="I195" s="6">
        <f>'1'!I195</f>
        <v>0.23185808293071974</v>
      </c>
      <c r="J195" s="6">
        <f>'1'!J195</f>
        <v>5.7026974590838199E-2</v>
      </c>
      <c r="K195" s="6">
        <f>'1'!K195</f>
        <v>0.60614444409554313</v>
      </c>
      <c r="L195" s="6">
        <f>'1'!L195</f>
        <v>0.30914411057429297</v>
      </c>
      <c r="M195" s="6">
        <f>'1'!M195</f>
        <v>0.91853164078554239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0.3864301382178662</v>
      </c>
      <c r="S195" s="6">
        <f>'1'!S195</f>
        <v>0.23185808293071974</v>
      </c>
      <c r="T195" s="6">
        <f>'1'!T195</f>
        <v>1.148164550981928</v>
      </c>
      <c r="U195" s="6">
        <f>'1'!U195</f>
        <v>0.68889873058915674</v>
      </c>
      <c r="V195" s="86">
        <f t="shared" si="3"/>
        <v>369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0.30575810351593402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0.38219762939491753</v>
      </c>
      <c r="I196" s="6">
        <f>'1'!I196</f>
        <v>0.22931857763695052</v>
      </c>
      <c r="J196" s="6">
        <f>'1'!J196</f>
        <v>5.38657028469414E-2</v>
      </c>
      <c r="K196" s="6">
        <f>'1'!K196</f>
        <v>0.57254302445882399</v>
      </c>
      <c r="L196" s="6">
        <f>'1'!L196</f>
        <v>0.30575810351593402</v>
      </c>
      <c r="M196" s="6">
        <f>'1'!M196</f>
        <v>0.90847110748523729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0.38219762939491753</v>
      </c>
      <c r="S196" s="6">
        <f>'1'!S196</f>
        <v>0.22931857763695052</v>
      </c>
      <c r="T196" s="6">
        <f>'1'!T196</f>
        <v>1.1355888843565467</v>
      </c>
      <c r="U196" s="6">
        <f>'1'!U196</f>
        <v>0.681353330613928</v>
      </c>
      <c r="V196" s="86">
        <f t="shared" si="3"/>
        <v>369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Phloretic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0.62977519999999998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0.27931436078484301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0.34914295098105375</v>
      </c>
      <c r="I6" s="6">
        <f>'1'!I6</f>
        <v>0.20948577058863227</v>
      </c>
      <c r="J6" s="6">
        <f>'1'!J6</f>
        <v>9.7768949922154604E-3</v>
      </c>
      <c r="K6" s="6">
        <f>'1'!K6</f>
        <v>0.10391942799976327</v>
      </c>
      <c r="L6" s="6">
        <f>'1'!L6</f>
        <v>0.27931436078484301</v>
      </c>
      <c r="M6" s="6">
        <f>'1'!M6</f>
        <v>0.82990123159732965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0.34914295098105375</v>
      </c>
      <c r="S6" s="6">
        <f>'1'!S6</f>
        <v>0.20948577058863227</v>
      </c>
      <c r="T6" s="6">
        <f>'1'!T6</f>
        <v>1.0373765394966621</v>
      </c>
      <c r="U6" s="6">
        <f>'1'!U6</f>
        <v>0.62242592369799721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0.26923783004766799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0.26777938480939301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0.26677836103221297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0.26094181787222098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0.25142145749248301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0.246919992505512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0.249330251078831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0.25650907788747401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0.25731380964001799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0.260131354944999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0.27123047824222501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0.27711660890818501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0.28304302884795202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0.29046448353059701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0.30313885915064598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0.31168160278215101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0.31452441365403999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0.31969000364528899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0.33349751300611902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0.327473915828562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0.32250310421051198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0.32288678872322801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0.32128560993777799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0.31247052816966903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0.30340764557672301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0.29520207523078401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0.284311620594146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0.26985073253238301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0.263407010660893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0.266109542473495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0.265088075513016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0.33136009439127001</v>
      </c>
      <c r="I37" s="6">
        <f>'1'!I37</f>
        <v>0.19881605663476198</v>
      </c>
      <c r="J37" s="6">
        <f>'1'!J37</f>
        <v>0.182258860447993</v>
      </c>
      <c r="K37" s="6">
        <f>'1'!K37</f>
        <v>1.9372445485734138</v>
      </c>
      <c r="L37" s="6">
        <f>'1'!L37</f>
        <v>0.265088075513016</v>
      </c>
      <c r="M37" s="6">
        <f>'1'!M37</f>
        <v>0.78763197041444788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0.33136009439127001</v>
      </c>
      <c r="S37" s="6">
        <f>'1'!S37</f>
        <v>0.19881605663476198</v>
      </c>
      <c r="T37" s="6">
        <f>'1'!T37</f>
        <v>0.98453996301805979</v>
      </c>
      <c r="U37" s="6">
        <f>'1'!U37</f>
        <v>0.59072397781083597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0.26313560885926701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0.32891951107408379</v>
      </c>
      <c r="I38" s="6">
        <f>'1'!I38</f>
        <v>0.19735170664445026</v>
      </c>
      <c r="J38" s="6">
        <f>'1'!J38</f>
        <v>0.20124296614189099</v>
      </c>
      <c r="K38" s="6">
        <f>'1'!K38</f>
        <v>2.1390281829857423</v>
      </c>
      <c r="L38" s="6">
        <f>'1'!L38</f>
        <v>0.26313560885926701</v>
      </c>
      <c r="M38" s="6">
        <f>'1'!M38</f>
        <v>0.78183078469651357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0.32891951107408379</v>
      </c>
      <c r="S38" s="6">
        <f>'1'!S38</f>
        <v>0.19735170664445026</v>
      </c>
      <c r="T38" s="6">
        <f>'1'!T38</f>
        <v>0.97728848087064191</v>
      </c>
      <c r="U38" s="6">
        <f>'1'!U38</f>
        <v>0.58637308852238523</v>
      </c>
      <c r="V38" s="12">
        <f t="shared" ref="V38:V101" si="0">$AH$43</f>
        <v>254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0.26540527955547799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0.33175659944434749</v>
      </c>
      <c r="I39" s="6">
        <f>'1'!I39</f>
        <v>0.19905395966660849</v>
      </c>
      <c r="J39" s="6">
        <f>'1'!J39</f>
        <v>0.208997267947585</v>
      </c>
      <c r="K39" s="6">
        <f>'1'!K39</f>
        <v>2.2214493002041293</v>
      </c>
      <c r="L39" s="6">
        <f>'1'!L39</f>
        <v>0.26540527955547799</v>
      </c>
      <c r="M39" s="6">
        <f>'1'!M39</f>
        <v>0.78857444979419467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0.33175659944434749</v>
      </c>
      <c r="S39" s="6">
        <f>'1'!S39</f>
        <v>0.19905395966660849</v>
      </c>
      <c r="T39" s="6">
        <f>'1'!T39</f>
        <v>0.98571806224274328</v>
      </c>
      <c r="U39" s="6">
        <f>'1'!U39</f>
        <v>0.59143083734564605</v>
      </c>
      <c r="V39" s="12">
        <f t="shared" si="0"/>
        <v>254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0.267245522164752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0.33405690270594002</v>
      </c>
      <c r="I40" s="6">
        <f>'1'!I40</f>
        <v>0.20043414162356399</v>
      </c>
      <c r="J40" s="6">
        <f>'1'!J40</f>
        <v>0.22246756569751899</v>
      </c>
      <c r="K40" s="6">
        <f>'1'!K40</f>
        <v>2.3646262125340876</v>
      </c>
      <c r="L40" s="6">
        <f>'1'!L40</f>
        <v>0.267245522164752</v>
      </c>
      <c r="M40" s="6">
        <f>'1'!M40</f>
        <v>0.79404219446576496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0.33405690270594002</v>
      </c>
      <c r="S40" s="6">
        <f>'1'!S40</f>
        <v>0.20043414162356399</v>
      </c>
      <c r="T40" s="6">
        <f>'1'!T40</f>
        <v>0.9925527430822062</v>
      </c>
      <c r="U40" s="6">
        <f>'1'!U40</f>
        <v>0.59553164584932372</v>
      </c>
      <c r="V40" s="12">
        <f t="shared" si="0"/>
        <v>254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0.26607919539984298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0.33259899424980371</v>
      </c>
      <c r="I41" s="6">
        <f>'1'!I41</f>
        <v>0.19955939654988225</v>
      </c>
      <c r="J41" s="6">
        <f>'1'!J41</f>
        <v>0.24313272358276899</v>
      </c>
      <c r="K41" s="6">
        <f>'1'!K41</f>
        <v>2.5842778901546271</v>
      </c>
      <c r="L41" s="6">
        <f>'1'!L41</f>
        <v>0.26607919539984298</v>
      </c>
      <c r="M41" s="6">
        <f>'1'!M41</f>
        <v>0.79057679434840922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0.33259899424980371</v>
      </c>
      <c r="S41" s="6">
        <f>'1'!S41</f>
        <v>0.19955939654988225</v>
      </c>
      <c r="T41" s="6">
        <f>'1'!T41</f>
        <v>0.98822099293551147</v>
      </c>
      <c r="U41" s="6">
        <f>'1'!U41</f>
        <v>0.59293259576130697</v>
      </c>
      <c r="V41" s="12">
        <f t="shared" si="0"/>
        <v>254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0.33656337664090502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0.27151532591711502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0.33939415739639378</v>
      </c>
      <c r="I42" s="6">
        <f>'1'!I42</f>
        <v>0.20363649443783627</v>
      </c>
      <c r="J42" s="6">
        <f>'1'!J42</f>
        <v>0.25740740240580301</v>
      </c>
      <c r="K42" s="6">
        <f>'1'!K42</f>
        <v>2.7360046356450054</v>
      </c>
      <c r="L42" s="6">
        <f>'1'!L42</f>
        <v>0.27151532591711502</v>
      </c>
      <c r="M42" s="6">
        <f>'1'!M42</f>
        <v>0.80672867210625598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0.33939415739639378</v>
      </c>
      <c r="S42" s="6">
        <f>'1'!S42</f>
        <v>0.20363649443783627</v>
      </c>
      <c r="T42" s="6">
        <f>'1'!T42</f>
        <v>1.00841084013282</v>
      </c>
      <c r="U42" s="6">
        <f>'1'!U42</f>
        <v>0.60504650407969196</v>
      </c>
      <c r="V42" s="12">
        <f t="shared" si="0"/>
        <v>254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0.28581474538785701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0.35726843173482126</v>
      </c>
      <c r="I43" s="6">
        <f>'1'!I43</f>
        <v>0.21436105904089275</v>
      </c>
      <c r="J43" s="6">
        <f>'1'!J43</f>
        <v>0.271337909539209</v>
      </c>
      <c r="K43" s="6">
        <f>'1'!K43</f>
        <v>2.884073151692566</v>
      </c>
      <c r="L43" s="6">
        <f>'1'!L43</f>
        <v>0.28581474538785701</v>
      </c>
      <c r="M43" s="6">
        <f>'1'!M43</f>
        <v>0.84921523025009915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0.35726843173482126</v>
      </c>
      <c r="S43" s="6">
        <f>'1'!S43</f>
        <v>0.21436105904089275</v>
      </c>
      <c r="T43" s="6">
        <f>'1'!T43</f>
        <v>1.061519037812624</v>
      </c>
      <c r="U43" s="6">
        <f>'1'!U43</f>
        <v>0.63691142268757439</v>
      </c>
      <c r="V43" s="12">
        <f t="shared" si="0"/>
        <v>254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369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0.29179382513318403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0.36474228141648002</v>
      </c>
      <c r="I44" s="6">
        <f>'1'!I44</f>
        <v>0.21884536884988803</v>
      </c>
      <c r="J44" s="6">
        <f>'1'!J44</f>
        <v>0.28468099451983703</v>
      </c>
      <c r="K44" s="6">
        <f>'1'!K44</f>
        <v>3.0258979089435272</v>
      </c>
      <c r="L44" s="6">
        <f>'1'!L44</f>
        <v>0.29179382513318403</v>
      </c>
      <c r="M44" s="6">
        <f>'1'!M44</f>
        <v>0.8669803234251251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0.36474228141648002</v>
      </c>
      <c r="S44" s="6">
        <f>'1'!S44</f>
        <v>0.21884536884988803</v>
      </c>
      <c r="T44" s="6">
        <f>'1'!T44</f>
        <v>1.0837254042814064</v>
      </c>
      <c r="U44" s="6">
        <f>'1'!U44</f>
        <v>0.6502352425688438</v>
      </c>
      <c r="V44" s="12">
        <f t="shared" si="0"/>
        <v>254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0.295480682457954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0.36935085307244253</v>
      </c>
      <c r="I45" s="6">
        <f>'1'!I45</f>
        <v>0.2216105118434655</v>
      </c>
      <c r="J45" s="6">
        <f>'1'!J45</f>
        <v>0.30422802754695899</v>
      </c>
      <c r="K45" s="6">
        <f>'1'!K45</f>
        <v>3.2336649446832348</v>
      </c>
      <c r="L45" s="6">
        <f>'1'!L45</f>
        <v>0.295480682457954</v>
      </c>
      <c r="M45" s="6">
        <f>'1'!M45</f>
        <v>0.87793474562508911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0.36935085307244253</v>
      </c>
      <c r="S45" s="6">
        <f>'1'!S45</f>
        <v>0.2216105118434655</v>
      </c>
      <c r="T45" s="6">
        <f>'1'!T45</f>
        <v>1.0974184320313614</v>
      </c>
      <c r="U45" s="6">
        <f>'1'!U45</f>
        <v>0.65845105921881686</v>
      </c>
      <c r="V45" s="12">
        <f t="shared" si="0"/>
        <v>254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0.31004990859458298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0.38756238574322871</v>
      </c>
      <c r="I46" s="6">
        <f>'1'!I46</f>
        <v>0.23253743144593725</v>
      </c>
      <c r="J46" s="6">
        <f>'1'!J46</f>
        <v>0.31671903746435098</v>
      </c>
      <c r="K46" s="6">
        <f>'1'!K46</f>
        <v>3.3664329253957499</v>
      </c>
      <c r="L46" s="6">
        <f>'1'!L46</f>
        <v>0.31004990859458298</v>
      </c>
      <c r="M46" s="6">
        <f>'1'!M46</f>
        <v>0.92122295565565804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0.38756238574322871</v>
      </c>
      <c r="S46" s="6">
        <f>'1'!S46</f>
        <v>0.23253743144593725</v>
      </c>
      <c r="T46" s="6">
        <f>'1'!T46</f>
        <v>1.1515286945695726</v>
      </c>
      <c r="U46" s="6">
        <f>'1'!U46</f>
        <v>0.69091721674174356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0.33193603920025699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0.41492004900032126</v>
      </c>
      <c r="I47" s="6">
        <f>'1'!I47</f>
        <v>0.24895202940019273</v>
      </c>
      <c r="J47" s="6">
        <f>'1'!J47</f>
        <v>0.33287764993331997</v>
      </c>
      <c r="K47" s="6">
        <f>'1'!K47</f>
        <v>3.5381841579069002</v>
      </c>
      <c r="L47" s="6">
        <f>'1'!L47</f>
        <v>0.33193603920025699</v>
      </c>
      <c r="M47" s="6">
        <f>'1'!M47</f>
        <v>0.98625121518915249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0.41492004900032126</v>
      </c>
      <c r="S47" s="6">
        <f>'1'!S47</f>
        <v>0.24895202940019273</v>
      </c>
      <c r="T47" s="6">
        <f>'1'!T47</f>
        <v>1.2328140189864407</v>
      </c>
      <c r="U47" s="6">
        <f>'1'!U47</f>
        <v>0.73968841139186436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0.357560633326025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0.44695079165753127</v>
      </c>
      <c r="I48" s="6">
        <f>'1'!I48</f>
        <v>0.26817047499451874</v>
      </c>
      <c r="J48" s="6">
        <f>'1'!J48</f>
        <v>0.34310098022512497</v>
      </c>
      <c r="K48" s="6">
        <f>'1'!K48</f>
        <v>3.6468487837439305</v>
      </c>
      <c r="L48" s="6">
        <f>'1'!L48</f>
        <v>0.357560633326025</v>
      </c>
      <c r="M48" s="6">
        <f>'1'!M48</f>
        <v>1.0623872296941057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0.44695079165753127</v>
      </c>
      <c r="S48" s="6">
        <f>'1'!S48</f>
        <v>0.26817047499451874</v>
      </c>
      <c r="T48" s="6">
        <f>'1'!T48</f>
        <v>1.3279840371176321</v>
      </c>
      <c r="U48" s="6">
        <f>'1'!U48</f>
        <v>0.79679042227057928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0.37620004373487897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0.4702500546685987</v>
      </c>
      <c r="I49" s="6">
        <f>'1'!I49</f>
        <v>0.28215003280115925</v>
      </c>
      <c r="J49" s="6">
        <f>'1'!J49</f>
        <v>0.35058704189671502</v>
      </c>
      <c r="K49" s="6">
        <f>'1'!K49</f>
        <v>3.7264187543227294</v>
      </c>
      <c r="L49" s="6">
        <f>'1'!L49</f>
        <v>0.37620004373487897</v>
      </c>
      <c r="M49" s="6">
        <f>'1'!M49</f>
        <v>1.1177688062485305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0.4702500546685987</v>
      </c>
      <c r="S49" s="6">
        <f>'1'!S49</f>
        <v>0.28215003280115925</v>
      </c>
      <c r="T49" s="6">
        <f>'1'!T49</f>
        <v>1.3972110078106632</v>
      </c>
      <c r="U49" s="6">
        <f>'1'!U49</f>
        <v>0.83832660468639786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0.39938657039421299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0.49923321299276624</v>
      </c>
      <c r="I50" s="6">
        <f>'1'!I50</f>
        <v>0.29953992779565974</v>
      </c>
      <c r="J50" s="6">
        <f>'1'!J50</f>
        <v>0.36215188910176699</v>
      </c>
      <c r="K50" s="6">
        <f>'1'!K50</f>
        <v>3.849342474727885</v>
      </c>
      <c r="L50" s="6">
        <f>'1'!L50</f>
        <v>0.39938657039421299</v>
      </c>
      <c r="M50" s="6">
        <f>'1'!M50</f>
        <v>1.1866608137234638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0.49923321299276624</v>
      </c>
      <c r="S50" s="6">
        <f>'1'!S50</f>
        <v>0.29953992779565974</v>
      </c>
      <c r="T50" s="6">
        <f>'1'!T50</f>
        <v>1.4833260171543297</v>
      </c>
      <c r="U50" s="6">
        <f>'1'!U50</f>
        <v>0.88999561029259788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0.42597267600100802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0.53246584500126004</v>
      </c>
      <c r="I51" s="6">
        <f>'1'!I51</f>
        <v>0.319479507000756</v>
      </c>
      <c r="J51" s="6">
        <f>'1'!J51</f>
        <v>0.37423505345981301</v>
      </c>
      <c r="K51" s="6">
        <f>'1'!K51</f>
        <v>3.9777754311537299</v>
      </c>
      <c r="L51" s="6">
        <f>'1'!L51</f>
        <v>0.42597267600100802</v>
      </c>
      <c r="M51" s="6">
        <f>'1'!M51</f>
        <v>1.2656536794123558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0.53246584500126004</v>
      </c>
      <c r="S51" s="6">
        <f>'1'!S51</f>
        <v>0.319479507000756</v>
      </c>
      <c r="T51" s="6">
        <f>'1'!T51</f>
        <v>1.5820670992654449</v>
      </c>
      <c r="U51" s="6">
        <f>'1'!U51</f>
        <v>0.94924025955926683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0.458712113574758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0.57339014196844751</v>
      </c>
      <c r="I52" s="6">
        <f>'1'!I52</f>
        <v>0.34403408518106848</v>
      </c>
      <c r="J52" s="6">
        <f>'1'!J52</f>
        <v>0.39137802620474699</v>
      </c>
      <c r="K52" s="6">
        <f>'1'!K52</f>
        <v>4.1599895107042952</v>
      </c>
      <c r="L52" s="6">
        <f>'1'!L52</f>
        <v>0.458712113574758</v>
      </c>
      <c r="M52" s="6">
        <f>'1'!M52</f>
        <v>1.3629293779761993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0.57339014196844751</v>
      </c>
      <c r="S52" s="6">
        <f>'1'!S52</f>
        <v>0.34403408518106848</v>
      </c>
      <c r="T52" s="6">
        <f>'1'!T52</f>
        <v>1.7036617224702491</v>
      </c>
      <c r="U52" s="6">
        <f>'1'!U52</f>
        <v>1.0221970334821495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0.48012020979522502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0.60015026224403123</v>
      </c>
      <c r="I53" s="6">
        <f>'1'!I53</f>
        <v>0.36009015734641875</v>
      </c>
      <c r="J53" s="6">
        <f>'1'!J53</f>
        <v>0.42825341936503197</v>
      </c>
      <c r="K53" s="6">
        <f>'1'!K53</f>
        <v>4.5519411239244807</v>
      </c>
      <c r="L53" s="6">
        <f>'1'!L53</f>
        <v>0.48012020979522502</v>
      </c>
      <c r="M53" s="6">
        <f>'1'!M53</f>
        <v>1.4265372976320219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0.60015026224403123</v>
      </c>
      <c r="S53" s="6">
        <f>'1'!S53</f>
        <v>0.36009015734641875</v>
      </c>
      <c r="T53" s="6">
        <f>'1'!T53</f>
        <v>1.7831716220400273</v>
      </c>
      <c r="U53" s="6">
        <f>'1'!U53</f>
        <v>1.0699029732240164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0.50597885780669805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0.63247357225837253</v>
      </c>
      <c r="I54" s="6">
        <f>'1'!I54</f>
        <v>0.37948414335502356</v>
      </c>
      <c r="J54" s="6">
        <f>'1'!J54</f>
        <v>0.452597207771266</v>
      </c>
      <c r="K54" s="6">
        <f>'1'!K54</f>
        <v>4.8106932705454035</v>
      </c>
      <c r="L54" s="6">
        <f>'1'!L54</f>
        <v>0.50597885780669805</v>
      </c>
      <c r="M54" s="6">
        <f>'1'!M54</f>
        <v>1.503368735055657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0.63247357225837253</v>
      </c>
      <c r="S54" s="6">
        <f>'1'!S54</f>
        <v>0.37948414335502356</v>
      </c>
      <c r="T54" s="6">
        <f>'1'!T54</f>
        <v>1.8792109188195714</v>
      </c>
      <c r="U54" s="6">
        <f>'1'!U54</f>
        <v>1.1275265512917427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0.53259658128391496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0.66574572660489373</v>
      </c>
      <c r="I55" s="6">
        <f>'1'!I55</f>
        <v>0.39944743596293619</v>
      </c>
      <c r="J55" s="6">
        <f>'1'!J55</f>
        <v>0.47389165819404799</v>
      </c>
      <c r="K55" s="6">
        <f>'1'!K55</f>
        <v>5.0370337507558158</v>
      </c>
      <c r="L55" s="6">
        <f>'1'!L55</f>
        <v>0.53259658128391496</v>
      </c>
      <c r="M55" s="6">
        <f>'1'!M55</f>
        <v>1.5824555440331429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0.66574572660489373</v>
      </c>
      <c r="S55" s="6">
        <f>'1'!S55</f>
        <v>0.39944743596293619</v>
      </c>
      <c r="T55" s="6">
        <f>'1'!T55</f>
        <v>1.9780694300414288</v>
      </c>
      <c r="U55" s="6">
        <f>'1'!U55</f>
        <v>1.1868416580248571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0.56216186098721699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0.70270232623402129</v>
      </c>
      <c r="I56" s="6">
        <f>'1'!I56</f>
        <v>0.42162139574041274</v>
      </c>
      <c r="J56" s="6">
        <f>'1'!J56</f>
        <v>0.48665239605023303</v>
      </c>
      <c r="K56" s="6">
        <f>'1'!K56</f>
        <v>5.1726686921073934</v>
      </c>
      <c r="L56" s="6">
        <f>'1'!L56</f>
        <v>0.56216186098721699</v>
      </c>
      <c r="M56" s="6">
        <f>'1'!M56</f>
        <v>1.670300157426259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0.70270232623402129</v>
      </c>
      <c r="S56" s="6">
        <f>'1'!S56</f>
        <v>0.42162139574041274</v>
      </c>
      <c r="T56" s="6">
        <f>'1'!T56</f>
        <v>2.0878751967828237</v>
      </c>
      <c r="U56" s="6">
        <f>'1'!U56</f>
        <v>1.2527251180696943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0.57690728053877005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0.72113410067346262</v>
      </c>
      <c r="I57" s="6">
        <f>'1'!I57</f>
        <v>0.43268046040407754</v>
      </c>
      <c r="J57" s="6">
        <f>'1'!J57</f>
        <v>0.49201522384588198</v>
      </c>
      <c r="K57" s="6">
        <f>'1'!K57</f>
        <v>5.2296706336674497</v>
      </c>
      <c r="L57" s="6">
        <f>'1'!L57</f>
        <v>0.57690728053877005</v>
      </c>
      <c r="M57" s="6">
        <f>'1'!M57</f>
        <v>1.7141118748469741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0.72113410067346262</v>
      </c>
      <c r="S57" s="6">
        <f>'1'!S57</f>
        <v>0.43268046040407754</v>
      </c>
      <c r="T57" s="6">
        <f>'1'!T57</f>
        <v>2.1426398435587175</v>
      </c>
      <c r="U57" s="6">
        <f>'1'!U57</f>
        <v>1.2855839061352305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0.60201952183622898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0.75252440229528617</v>
      </c>
      <c r="I58" s="6">
        <f>'1'!I58</f>
        <v>0.45151464137717173</v>
      </c>
      <c r="J58" s="6">
        <f>'1'!J58</f>
        <v>0.51583443295638398</v>
      </c>
      <c r="K58" s="6">
        <f>'1'!K58</f>
        <v>5.4828469834329914</v>
      </c>
      <c r="L58" s="6">
        <f>'1'!L58</f>
        <v>0.60201952183622898</v>
      </c>
      <c r="M58" s="6">
        <f>'1'!M58</f>
        <v>1.7887255822208823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0.75252440229528617</v>
      </c>
      <c r="S58" s="6">
        <f>'1'!S58</f>
        <v>0.45151464137717173</v>
      </c>
      <c r="T58" s="6">
        <f>'1'!T58</f>
        <v>2.2359069777761027</v>
      </c>
      <c r="U58" s="6">
        <f>'1'!U58</f>
        <v>1.3415441866656617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0.63134985598739402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0.78918731998424252</v>
      </c>
      <c r="I59" s="6">
        <f>'1'!I59</f>
        <v>0.47351239199054551</v>
      </c>
      <c r="J59" s="6">
        <f>'1'!J59</f>
        <v>0.54025670355263899</v>
      </c>
      <c r="K59" s="6">
        <f>'1'!K59</f>
        <v>5.742433323762822</v>
      </c>
      <c r="L59" s="6">
        <f>'1'!L59</f>
        <v>0.63134985598739402</v>
      </c>
      <c r="M59" s="6">
        <f>'1'!M59</f>
        <v>1.8758721233683433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0.78918731998424252</v>
      </c>
      <c r="S59" s="6">
        <f>'1'!S59</f>
        <v>0.47351239199054551</v>
      </c>
      <c r="T59" s="6">
        <f>'1'!T59</f>
        <v>2.3448401542104289</v>
      </c>
      <c r="U59" s="6">
        <f>'1'!U59</f>
        <v>1.4069040925262575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0.65678483860389902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0.82098104825487384</v>
      </c>
      <c r="I60" s="6">
        <f>'1'!I60</f>
        <v>0.49258862895292427</v>
      </c>
      <c r="J60" s="6">
        <f>'1'!J60</f>
        <v>0.55572135016860902</v>
      </c>
      <c r="K60" s="6">
        <f>'1'!K60</f>
        <v>5.9068083356484626</v>
      </c>
      <c r="L60" s="6">
        <f>'1'!L60</f>
        <v>0.65678483860389902</v>
      </c>
      <c r="M60" s="6">
        <f>'1'!M60</f>
        <v>1.95144476252582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0.82098104825487384</v>
      </c>
      <c r="S60" s="6">
        <f>'1'!S60</f>
        <v>0.49258862895292427</v>
      </c>
      <c r="T60" s="6">
        <f>'1'!T60</f>
        <v>2.4393059531572749</v>
      </c>
      <c r="U60" s="6">
        <f>'1'!U60</f>
        <v>1.4635835718943651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0.69022647037969498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0.86278308797461878</v>
      </c>
      <c r="I61" s="6">
        <f>'1'!I61</f>
        <v>0.51766985278477118</v>
      </c>
      <c r="J61" s="6">
        <f>'1'!J61</f>
        <v>0.58298520923986996</v>
      </c>
      <c r="K61" s="6">
        <f>'1'!K61</f>
        <v>6.1965981556278606</v>
      </c>
      <c r="L61" s="6">
        <f>'1'!L61</f>
        <v>0.69022647037969498</v>
      </c>
      <c r="M61" s="6">
        <f>'1'!M61</f>
        <v>2.0508068265434876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0.86278308797461878</v>
      </c>
      <c r="S61" s="6">
        <f>'1'!S61</f>
        <v>0.51766985278477118</v>
      </c>
      <c r="T61" s="6">
        <f>'1'!T61</f>
        <v>2.5635085331793594</v>
      </c>
      <c r="U61" s="6">
        <f>'1'!U61</f>
        <v>1.5381051199076157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0.71789138984117795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0.89736423730147241</v>
      </c>
      <c r="I62" s="6">
        <f>'1'!I62</f>
        <v>0.53841854238088349</v>
      </c>
      <c r="J62" s="6">
        <f>'1'!J62</f>
        <v>0.62698680026012799</v>
      </c>
      <c r="K62" s="6">
        <f>'1'!K62</f>
        <v>6.6642947171175297</v>
      </c>
      <c r="L62" s="6">
        <f>'1'!L62</f>
        <v>0.71789138984117795</v>
      </c>
      <c r="M62" s="6">
        <f>'1'!M62</f>
        <v>2.1330050732380466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0.89736423730147241</v>
      </c>
      <c r="S62" s="6">
        <f>'1'!S62</f>
        <v>0.53841854238088349</v>
      </c>
      <c r="T62" s="6">
        <f>'1'!T62</f>
        <v>2.666256341547558</v>
      </c>
      <c r="U62" s="6">
        <f>'1'!U62</f>
        <v>1.5997538049285349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0.74899129347576898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0.93623911684471128</v>
      </c>
      <c r="I63" s="6">
        <f>'1'!I63</f>
        <v>0.56174347010682668</v>
      </c>
      <c r="J63" s="6">
        <f>'1'!J63</f>
        <v>0.65896156248567195</v>
      </c>
      <c r="K63" s="6">
        <f>'1'!K63</f>
        <v>7.004157117557817</v>
      </c>
      <c r="L63" s="6">
        <f>'1'!L63</f>
        <v>0.74899129347576898</v>
      </c>
      <c r="M63" s="6">
        <f>'1'!M63</f>
        <v>2.2254093744575849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0.93623911684471128</v>
      </c>
      <c r="S63" s="6">
        <f>'1'!S63</f>
        <v>0.56174347010682668</v>
      </c>
      <c r="T63" s="6">
        <f>'1'!T63</f>
        <v>2.7817617180719809</v>
      </c>
      <c r="U63" s="6">
        <f>'1'!U63</f>
        <v>1.6690570308431887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0.79777951729712704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0.99722439662140883</v>
      </c>
      <c r="I64" s="6">
        <f>'1'!I64</f>
        <v>0.59833463797284525</v>
      </c>
      <c r="J64" s="6">
        <f>'1'!J64</f>
        <v>0.70631352262610503</v>
      </c>
      <c r="K64" s="6">
        <f>'1'!K64</f>
        <v>7.5074650303848864</v>
      </c>
      <c r="L64" s="6">
        <f>'1'!L64</f>
        <v>0.79777951729712704</v>
      </c>
      <c r="M64" s="6">
        <f>'1'!M64</f>
        <v>2.3703693647818218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0.99722439662140883</v>
      </c>
      <c r="S64" s="6">
        <f>'1'!S64</f>
        <v>0.59833463797284525</v>
      </c>
      <c r="T64" s="6">
        <f>'1'!T64</f>
        <v>2.9629617059772775</v>
      </c>
      <c r="U64" s="6">
        <f>'1'!U64</f>
        <v>1.7777770235863664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0.84872702128033894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1.0609087766004237</v>
      </c>
      <c r="I65" s="6">
        <f>'1'!I65</f>
        <v>0.63654526596025418</v>
      </c>
      <c r="J65" s="6">
        <f>'1'!J65</f>
        <v>0.76118656326797396</v>
      </c>
      <c r="K65" s="6">
        <f>'1'!K65</f>
        <v>8.0907151318384791</v>
      </c>
      <c r="L65" s="6">
        <f>'1'!L65</f>
        <v>0.84872702128033894</v>
      </c>
      <c r="M65" s="6">
        <f>'1'!M65</f>
        <v>2.5217450268984107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1.0609087766004237</v>
      </c>
      <c r="S65" s="6">
        <f>'1'!S65</f>
        <v>0.63654526596025418</v>
      </c>
      <c r="T65" s="6">
        <f>'1'!T65</f>
        <v>3.1521812836230136</v>
      </c>
      <c r="U65" s="6">
        <f>'1'!U65</f>
        <v>1.8913087701738081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0.88402118362813298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1.1050264795351663</v>
      </c>
      <c r="I66" s="6">
        <f>'1'!I66</f>
        <v>0.66301588772109976</v>
      </c>
      <c r="J66" s="6">
        <f>'1'!J66</f>
        <v>0.81501516185804301</v>
      </c>
      <c r="K66" s="6">
        <f>'1'!K66</f>
        <v>8.6628637720726989</v>
      </c>
      <c r="L66" s="6">
        <f>'1'!L66</f>
        <v>0.88402118362813298</v>
      </c>
      <c r="M66" s="6">
        <f>'1'!M66</f>
        <v>2.6266113456882025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1.1050264795351663</v>
      </c>
      <c r="S66" s="6">
        <f>'1'!S66</f>
        <v>0.66301588772109976</v>
      </c>
      <c r="T66" s="6">
        <f>'1'!T66</f>
        <v>3.2832641821102531</v>
      </c>
      <c r="U66" s="6">
        <f>'1'!U66</f>
        <v>1.969958509266152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0.91964476035114595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1.1495559504389323</v>
      </c>
      <c r="I67" s="6">
        <f>'1'!I67</f>
        <v>0.68973357026335946</v>
      </c>
      <c r="J67" s="6">
        <f>'1'!J67</f>
        <v>0.86448805288714003</v>
      </c>
      <c r="K67" s="6">
        <f>'1'!K67</f>
        <v>9.1887152352756782</v>
      </c>
      <c r="L67" s="6">
        <f>'1'!L67</f>
        <v>0.91964476035114595</v>
      </c>
      <c r="M67" s="6">
        <f>'1'!M67</f>
        <v>2.7324564233034696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1.1495559504389323</v>
      </c>
      <c r="S67" s="6">
        <f>'1'!S67</f>
        <v>0.68973357026335946</v>
      </c>
      <c r="T67" s="6">
        <f>'1'!T67</f>
        <v>3.415570529129337</v>
      </c>
      <c r="U67" s="6">
        <f>'1'!U67</f>
        <v>2.0493423174776022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0.95690636558879105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1.1961329569859889</v>
      </c>
      <c r="I68" s="6">
        <f>'1'!I68</f>
        <v>0.71767977419159323</v>
      </c>
      <c r="J68" s="6">
        <f>'1'!J68</f>
        <v>0.89908408819081898</v>
      </c>
      <c r="K68" s="6">
        <f>'1'!K68</f>
        <v>9.5564393647340076</v>
      </c>
      <c r="L68" s="6">
        <f>'1'!L68</f>
        <v>0.95690636558879105</v>
      </c>
      <c r="M68" s="6">
        <f>'1'!M68</f>
        <v>2.8431684253327378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1.1961329569859889</v>
      </c>
      <c r="S68" s="6">
        <f>'1'!S68</f>
        <v>0.71767977419159323</v>
      </c>
      <c r="T68" s="6">
        <f>'1'!T68</f>
        <v>3.5539605316659224</v>
      </c>
      <c r="U68" s="6">
        <f>'1'!U68</f>
        <v>2.1323763189995533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0.99358750300547605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1.241984378756845</v>
      </c>
      <c r="I69" s="6">
        <f>'1'!I69</f>
        <v>0.74519062725410701</v>
      </c>
      <c r="J69" s="6">
        <f>'1'!J69</f>
        <v>0.93723090840350798</v>
      </c>
      <c r="K69" s="6">
        <f>'1'!K69</f>
        <v>9.9619050815765036</v>
      </c>
      <c r="L69" s="6">
        <f>'1'!L69</f>
        <v>0.99358750300547605</v>
      </c>
      <c r="M69" s="6">
        <f>'1'!M69</f>
        <v>2.9521557363788284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1.241984378756845</v>
      </c>
      <c r="S69" s="6">
        <f>'1'!S69</f>
        <v>0.74519062725410701</v>
      </c>
      <c r="T69" s="6">
        <f>'1'!T69</f>
        <v>3.6901946704735353</v>
      </c>
      <c r="U69" s="6">
        <f>'1'!U69</f>
        <v>2.2141168022841216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2.9712086026131894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3.7140107532664866</v>
      </c>
      <c r="U70" s="6">
        <f>'1'!U70</f>
        <v>2.2284064519598923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0.99043054981723699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1.2380381872715462</v>
      </c>
      <c r="I71" s="6">
        <f>'1'!I71</f>
        <v>0.74282291236292775</v>
      </c>
      <c r="J71" s="6">
        <f>'1'!J71</f>
        <v>1</v>
      </c>
      <c r="K71" s="6">
        <f>'1'!K71</f>
        <v>10.629082963712486</v>
      </c>
      <c r="L71" s="6">
        <f>'1'!L71</f>
        <v>0.99043054981723699</v>
      </c>
      <c r="M71" s="6">
        <f>'1'!M71</f>
        <v>2.9427757699078856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1.2380381872715462</v>
      </c>
      <c r="S71" s="6">
        <f>'1'!S71</f>
        <v>0.74282291236292775</v>
      </c>
      <c r="T71" s="6">
        <f>'1'!T71</f>
        <v>3.6784697123848571</v>
      </c>
      <c r="U71" s="6">
        <f>'1'!U71</f>
        <v>2.2070818274309141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0.97566350040133198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1.2195793755016651</v>
      </c>
      <c r="I72" s="6">
        <f>'1'!I72</f>
        <v>0.73174762530099902</v>
      </c>
      <c r="J72" s="6">
        <f>'1'!J72</f>
        <v>0.98351781403134497</v>
      </c>
      <c r="K72" s="6">
        <f>'1'!K72</f>
        <v>10.453892441628314</v>
      </c>
      <c r="L72" s="6">
        <f>'1'!L72</f>
        <v>0.97566350040133198</v>
      </c>
      <c r="M72" s="6">
        <f>'1'!M72</f>
        <v>2.8988997856481347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1.2195793755016651</v>
      </c>
      <c r="S72" s="6">
        <f>'1'!S72</f>
        <v>0.73174762530099902</v>
      </c>
      <c r="T72" s="6">
        <f>'1'!T72</f>
        <v>3.6236247320601684</v>
      </c>
      <c r="U72" s="6">
        <f>'1'!U72</f>
        <v>2.1741748392361009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0.93032207766703301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1.1629025970837912</v>
      </c>
      <c r="I73" s="6">
        <f>'1'!I73</f>
        <v>0.69774155825027473</v>
      </c>
      <c r="J73" s="6">
        <f>'1'!J73</f>
        <v>0.92942647091230102</v>
      </c>
      <c r="K73" s="6">
        <f>'1'!K73</f>
        <v>9.8789510679973578</v>
      </c>
      <c r="L73" s="6">
        <f>'1'!L73</f>
        <v>0.93032207766703301</v>
      </c>
      <c r="M73" s="6">
        <f>'1'!M73</f>
        <v>2.7641809603652643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1.1629025970837912</v>
      </c>
      <c r="S73" s="6">
        <f>'1'!S73</f>
        <v>0.69774155825027473</v>
      </c>
      <c r="T73" s="6">
        <f>'1'!T73</f>
        <v>3.4552262004565804</v>
      </c>
      <c r="U73" s="6">
        <f>'1'!U73</f>
        <v>2.0731357202739482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0.87309431181906305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1.0913678897738288</v>
      </c>
      <c r="I74" s="6">
        <f>'1'!I74</f>
        <v>0.65482073386429729</v>
      </c>
      <c r="J74" s="6">
        <f>'1'!J74</f>
        <v>0.88506881246478397</v>
      </c>
      <c r="K74" s="6">
        <f>'1'!K74</f>
        <v>9.4074698362826759</v>
      </c>
      <c r="L74" s="6">
        <f>'1'!L74</f>
        <v>0.87309431181906305</v>
      </c>
      <c r="M74" s="6">
        <f>'1'!M74</f>
        <v>2.5941453301694426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1.0913678897738288</v>
      </c>
      <c r="S74" s="6">
        <f>'1'!S74</f>
        <v>0.65482073386429729</v>
      </c>
      <c r="T74" s="6">
        <f>'1'!T74</f>
        <v>3.2426816627118034</v>
      </c>
      <c r="U74" s="6">
        <f>'1'!U74</f>
        <v>1.9456089976270818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0.81749127245875497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1.0218640905734437</v>
      </c>
      <c r="I75" s="6">
        <f>'1'!I75</f>
        <v>0.6131184543440662</v>
      </c>
      <c r="J75" s="6">
        <f>'1'!J75</f>
        <v>0.833952622628365</v>
      </c>
      <c r="K75" s="6">
        <f>'1'!K75</f>
        <v>8.8641516137225018</v>
      </c>
      <c r="L75" s="6">
        <f>'1'!L75</f>
        <v>0.81749127245875497</v>
      </c>
      <c r="M75" s="6">
        <f>'1'!M75</f>
        <v>2.4289371012906553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1.0218640905734437</v>
      </c>
      <c r="S75" s="6">
        <f>'1'!S75</f>
        <v>0.6131184543440662</v>
      </c>
      <c r="T75" s="6">
        <f>'1'!T75</f>
        <v>3.0361713766133192</v>
      </c>
      <c r="U75" s="6">
        <f>'1'!U75</f>
        <v>1.8217028259679915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0.75741525246867702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0.94676906558584628</v>
      </c>
      <c r="I76" s="6">
        <f>'1'!I76</f>
        <v>0.56806143935150777</v>
      </c>
      <c r="J76" s="6">
        <f>'1'!J76</f>
        <v>0.79109082134705899</v>
      </c>
      <c r="K76" s="6">
        <f>'1'!K76</f>
        <v>8.4085699719293423</v>
      </c>
      <c r="L76" s="6">
        <f>'1'!L76</f>
        <v>0.75741525246867702</v>
      </c>
      <c r="M76" s="6">
        <f>'1'!M76</f>
        <v>2.2504387138853739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0.94676906558584628</v>
      </c>
      <c r="S76" s="6">
        <f>'1'!S76</f>
        <v>0.56806143935150777</v>
      </c>
      <c r="T76" s="6">
        <f>'1'!T76</f>
        <v>2.8130483923567171</v>
      </c>
      <c r="U76" s="6">
        <f>'1'!U76</f>
        <v>1.6878290354140304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0.68603838783937998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0.857547984799225</v>
      </c>
      <c r="I77" s="6">
        <f>'1'!I77</f>
        <v>0.51452879087953496</v>
      </c>
      <c r="J77" s="6">
        <f>'1'!J77</f>
        <v>0.76040376501699303</v>
      </c>
      <c r="K77" s="6">
        <f>'1'!K77</f>
        <v>8.0823947042849529</v>
      </c>
      <c r="L77" s="6">
        <f>'1'!L77</f>
        <v>0.68603838783937998</v>
      </c>
      <c r="M77" s="6">
        <f>'1'!M77</f>
        <v>2.0383631596712495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0.857547984799225</v>
      </c>
      <c r="S77" s="6">
        <f>'1'!S77</f>
        <v>0.51452879087953496</v>
      </c>
      <c r="T77" s="6">
        <f>'1'!T77</f>
        <v>2.5479539495890617</v>
      </c>
      <c r="U77" s="6">
        <f>'1'!U77</f>
        <v>1.5287723697534372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0.62548382385571599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0.78185477981964502</v>
      </c>
      <c r="I78" s="6">
        <f>'1'!I78</f>
        <v>0.46911286789178697</v>
      </c>
      <c r="J78" s="6">
        <f>'1'!J78</f>
        <v>0.70744074379105104</v>
      </c>
      <c r="K78" s="6">
        <f>'1'!K78</f>
        <v>7.5194463576655508</v>
      </c>
      <c r="L78" s="6">
        <f>'1'!L78</f>
        <v>0.62548382385571599</v>
      </c>
      <c r="M78" s="6">
        <f>'1'!M78</f>
        <v>1.8584429182354962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0.78185477981964502</v>
      </c>
      <c r="S78" s="6">
        <f>'1'!S78</f>
        <v>0.46911286789178697</v>
      </c>
      <c r="T78" s="6">
        <f>'1'!T78</f>
        <v>2.3230536477943704</v>
      </c>
      <c r="U78" s="6">
        <f>'1'!U78</f>
        <v>1.3938321886766221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0.57739315953682802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0.72174144942103502</v>
      </c>
      <c r="I79" s="6">
        <f>'1'!I79</f>
        <v>0.43304486965262101</v>
      </c>
      <c r="J79" s="6">
        <f>'1'!J79</f>
        <v>0.66771045248001604</v>
      </c>
      <c r="K79" s="6">
        <f>'1'!K79</f>
        <v>7.097149795148094</v>
      </c>
      <c r="L79" s="6">
        <f>'1'!L79</f>
        <v>0.57739315953682802</v>
      </c>
      <c r="M79" s="6">
        <f>'1'!M79</f>
        <v>1.715555522705833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0.72174144942103502</v>
      </c>
      <c r="S79" s="6">
        <f>'1'!S79</f>
        <v>0.43304486965262101</v>
      </c>
      <c r="T79" s="6">
        <f>'1'!T79</f>
        <v>2.1444444033822911</v>
      </c>
      <c r="U79" s="6">
        <f>'1'!U79</f>
        <v>1.2866666420293749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0.54033826973107302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0.67542283716384133</v>
      </c>
      <c r="I80" s="6">
        <f>'1'!I80</f>
        <v>0.40525370229830476</v>
      </c>
      <c r="J80" s="6">
        <f>'1'!J80</f>
        <v>0.65986695977879894</v>
      </c>
      <c r="K80" s="6">
        <f>'1'!K80</f>
        <v>7.0137806605015838</v>
      </c>
      <c r="L80" s="6">
        <f>'1'!L80</f>
        <v>0.54033826973107302</v>
      </c>
      <c r="M80" s="6">
        <f>'1'!M80</f>
        <v>1.6054577153460901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0.67542283716384133</v>
      </c>
      <c r="S80" s="6">
        <f>'1'!S80</f>
        <v>0.40525370229830476</v>
      </c>
      <c r="T80" s="6">
        <f>'1'!T80</f>
        <v>2.0068221441826126</v>
      </c>
      <c r="U80" s="6">
        <f>'1'!U80</f>
        <v>1.2040932865095675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0.49614257405742801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0.62017821757178504</v>
      </c>
      <c r="I81" s="6">
        <f>'1'!I81</f>
        <v>0.37210693054307098</v>
      </c>
      <c r="J81" s="6">
        <f>'1'!J81</f>
        <v>0.65080321417325204</v>
      </c>
      <c r="K81" s="6">
        <f>'1'!K81</f>
        <v>6.9174413564982418</v>
      </c>
      <c r="L81" s="6">
        <f>'1'!L81</f>
        <v>0.49614257405742801</v>
      </c>
      <c r="M81" s="6">
        <f>'1'!M81</f>
        <v>1.4741430841620815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0.62017821757178504</v>
      </c>
      <c r="S81" s="6">
        <f>'1'!S81</f>
        <v>0.37210693054307098</v>
      </c>
      <c r="T81" s="6">
        <f>'1'!T81</f>
        <v>1.8426788552026019</v>
      </c>
      <c r="U81" s="6">
        <f>'1'!U81</f>
        <v>1.1056073131215611</v>
      </c>
      <c r="V81" s="12">
        <f t="shared" si="0"/>
        <v>254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0.46776908852071603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0.58471136065089502</v>
      </c>
      <c r="I82" s="6">
        <f>'1'!I82</f>
        <v>0.35082681639053703</v>
      </c>
      <c r="J82" s="6">
        <f>'1'!J82</f>
        <v>0.64427555431372097</v>
      </c>
      <c r="K82" s="6">
        <f>'1'!K82</f>
        <v>6.8480583182923898</v>
      </c>
      <c r="L82" s="6">
        <f>'1'!L82</f>
        <v>0.46776908852071603</v>
      </c>
      <c r="M82" s="6">
        <f>'1'!M82</f>
        <v>1.389839539849282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0.58471136065089502</v>
      </c>
      <c r="S82" s="6">
        <f>'1'!S82</f>
        <v>0.35082681639053703</v>
      </c>
      <c r="T82" s="6">
        <f>'1'!T82</f>
        <v>1.7372994248116025</v>
      </c>
      <c r="U82" s="6">
        <f>'1'!U82</f>
        <v>1.0423796548869615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0.43161288111563501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0.53951610139454376</v>
      </c>
      <c r="I83" s="6">
        <f>'1'!I83</f>
        <v>0.32370966083672625</v>
      </c>
      <c r="J83" s="6">
        <f>'1'!J83</f>
        <v>0.62075007962268003</v>
      </c>
      <c r="K83" s="6">
        <f>'1'!K83</f>
        <v>6.5980040960405972</v>
      </c>
      <c r="L83" s="6">
        <f>'1'!L83</f>
        <v>0.43161288111563501</v>
      </c>
      <c r="M83" s="6">
        <f>'1'!M83</f>
        <v>1.2824119053694385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0.53951610139454376</v>
      </c>
      <c r="S83" s="6">
        <f>'1'!S83</f>
        <v>0.32370966083672625</v>
      </c>
      <c r="T83" s="6">
        <f>'1'!T83</f>
        <v>1.6030148817117982</v>
      </c>
      <c r="U83" s="6">
        <f>'1'!U83</f>
        <v>0.96180892902707882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0.38601546862493002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0.48251933578116252</v>
      </c>
      <c r="I84" s="6">
        <f>'1'!I84</f>
        <v>0.28951160146869753</v>
      </c>
      <c r="J84" s="6">
        <f>'1'!J84</f>
        <v>0.61486871094992002</v>
      </c>
      <c r="K84" s="6">
        <f>'1'!K84</f>
        <v>6.5354905404776522</v>
      </c>
      <c r="L84" s="6">
        <f>'1'!L84</f>
        <v>0.38601546862493002</v>
      </c>
      <c r="M84" s="6">
        <f>'1'!M84</f>
        <v>1.1469324811201538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0.48251933578116252</v>
      </c>
      <c r="S84" s="6">
        <f>'1'!S84</f>
        <v>0.28951160146869753</v>
      </c>
      <c r="T84" s="6">
        <f>'1'!T84</f>
        <v>1.4336656014001923</v>
      </c>
      <c r="U84" s="6">
        <f>'1'!U84</f>
        <v>0.86019936084011528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0.34923032929421399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0.4365379116177675</v>
      </c>
      <c r="I85" s="6">
        <f>'1'!I85</f>
        <v>0.26192274697066048</v>
      </c>
      <c r="J85" s="6">
        <f>'1'!J85</f>
        <v>0.57170032945595595</v>
      </c>
      <c r="K85" s="6">
        <f>'1'!K85</f>
        <v>6.0766502321691167</v>
      </c>
      <c r="L85" s="6">
        <f>'1'!L85</f>
        <v>0.34923032929421399</v>
      </c>
      <c r="M85" s="6">
        <f>'1'!M85</f>
        <v>1.0376361586924054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0.4365379116177675</v>
      </c>
      <c r="S85" s="6">
        <f>'1'!S85</f>
        <v>0.26192274697066048</v>
      </c>
      <c r="T85" s="6">
        <f>'1'!T85</f>
        <v>1.2970451983655069</v>
      </c>
      <c r="U85" s="6">
        <f>'1'!U85</f>
        <v>0.77822711901930408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0.324194445267661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0.40524305658457627</v>
      </c>
      <c r="I86" s="6">
        <f>'1'!I86</f>
        <v>0.24314583395074574</v>
      </c>
      <c r="J86" s="6">
        <f>'1'!J86</f>
        <v>0.55848490113567695</v>
      </c>
      <c r="K86" s="6">
        <f>'1'!K86</f>
        <v>5.9361823481518758</v>
      </c>
      <c r="L86" s="6">
        <f>'1'!L86</f>
        <v>0.324194445267661</v>
      </c>
      <c r="M86" s="6">
        <f>'1'!M86</f>
        <v>0.96324932469868518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0.40524305658457627</v>
      </c>
      <c r="S86" s="6">
        <f>'1'!S86</f>
        <v>0.24314583395074574</v>
      </c>
      <c r="T86" s="6">
        <f>'1'!T86</f>
        <v>1.2040616558733566</v>
      </c>
      <c r="U86" s="6">
        <f>'1'!U86</f>
        <v>0.72243699352401392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0.30018663766431403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0.37523329708039255</v>
      </c>
      <c r="I87" s="6">
        <f>'1'!I87</f>
        <v>0.22513997824823551</v>
      </c>
      <c r="J87" s="6">
        <f>'1'!J87</f>
        <v>0.54899736688104295</v>
      </c>
      <c r="K87" s="6">
        <f>'1'!K87</f>
        <v>5.8353385594383074</v>
      </c>
      <c r="L87" s="6">
        <f>'1'!L87</f>
        <v>0.30018663766431403</v>
      </c>
      <c r="M87" s="6">
        <f>'1'!M87</f>
        <v>0.89191712021773828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0.37523329708039255</v>
      </c>
      <c r="S87" s="6">
        <f>'1'!S87</f>
        <v>0.22513997824823551</v>
      </c>
      <c r="T87" s="6">
        <f>'1'!T87</f>
        <v>1.1148964002721728</v>
      </c>
      <c r="U87" s="6">
        <f>'1'!U87</f>
        <v>0.66893784016330371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0.27212238688629498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0.34015298360786872</v>
      </c>
      <c r="I88" s="6">
        <f>'1'!I88</f>
        <v>0.20409179016472123</v>
      </c>
      <c r="J88" s="6">
        <f>'1'!J88</f>
        <v>0.51662629270024496</v>
      </c>
      <c r="K88" s="6">
        <f>'1'!K88</f>
        <v>5.4912637263461139</v>
      </c>
      <c r="L88" s="6">
        <f>'1'!L88</f>
        <v>0.27212238688629498</v>
      </c>
      <c r="M88" s="6">
        <f>'1'!M88</f>
        <v>0.80853237688019419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0.34015298360786872</v>
      </c>
      <c r="S88" s="6">
        <f>'1'!S88</f>
        <v>0.20409179016472123</v>
      </c>
      <c r="T88" s="6">
        <f>'1'!T88</f>
        <v>1.0106654711002427</v>
      </c>
      <c r="U88" s="6">
        <f>'1'!U88</f>
        <v>0.60639928266014564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0.23873056303413301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0.29841320379266628</v>
      </c>
      <c r="I89" s="6">
        <f>'1'!I89</f>
        <v>0.17904792227559976</v>
      </c>
      <c r="J89" s="6">
        <f>'1'!J89</f>
        <v>0.50728007607912096</v>
      </c>
      <c r="K89" s="6">
        <f>'1'!K89</f>
        <v>5.3919220144833586</v>
      </c>
      <c r="L89" s="6">
        <f>'1'!L89</f>
        <v>0.23873056303413301</v>
      </c>
      <c r="M89" s="6">
        <f>'1'!M89</f>
        <v>0.70931830259370632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0.29841320379266628</v>
      </c>
      <c r="S89" s="6">
        <f>'1'!S89</f>
        <v>0.17904792227559976</v>
      </c>
      <c r="T89" s="6">
        <f>'1'!T89</f>
        <v>0.88664787824213287</v>
      </c>
      <c r="U89" s="6">
        <f>'1'!U89</f>
        <v>0.53198872694527977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0.22104855754613101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0.27631069693266375</v>
      </c>
      <c r="I90" s="6">
        <f>'1'!I90</f>
        <v>0.16578641815959827</v>
      </c>
      <c r="J90" s="6">
        <f>'1'!J90</f>
        <v>0.513049152814822</v>
      </c>
      <c r="K90" s="6">
        <f>'1'!K90</f>
        <v>5.4532420097311487</v>
      </c>
      <c r="L90" s="6">
        <f>'1'!L90</f>
        <v>0.22104855754613101</v>
      </c>
      <c r="M90" s="6">
        <f>'1'!M90</f>
        <v>0.65678137577630114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0.27631069693266375</v>
      </c>
      <c r="S90" s="6">
        <f>'1'!S90</f>
        <v>0.16578641815959827</v>
      </c>
      <c r="T90" s="6">
        <f>'1'!T90</f>
        <v>0.82097671972037645</v>
      </c>
      <c r="U90" s="6">
        <f>'1'!U90</f>
        <v>0.49258603183222582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0.18905018257765199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0.236312728222065</v>
      </c>
      <c r="I91" s="6">
        <f>'1'!I91</f>
        <v>0.14178763693323898</v>
      </c>
      <c r="J91" s="6">
        <f>'1'!J91</f>
        <v>0.48892108124987599</v>
      </c>
      <c r="K91" s="6">
        <f>'1'!K91</f>
        <v>5.1967827353129454</v>
      </c>
      <c r="L91" s="6">
        <f>'1'!L91</f>
        <v>0.18905018257765199</v>
      </c>
      <c r="M91" s="6">
        <f>'1'!M91</f>
        <v>0.56170752880031372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0.236312728222065</v>
      </c>
      <c r="S91" s="6">
        <f>'1'!S91</f>
        <v>0.14178763693323898</v>
      </c>
      <c r="T91" s="6">
        <f>'1'!T91</f>
        <v>0.7021344110003922</v>
      </c>
      <c r="U91" s="6">
        <f>'1'!U91</f>
        <v>0.42128064660023529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0.154321265195869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0.19290158149483624</v>
      </c>
      <c r="I92" s="6">
        <f>'1'!I92</f>
        <v>0.11574094889690176</v>
      </c>
      <c r="J92" s="6">
        <f>'1'!J92</f>
        <v>0.435592289293734</v>
      </c>
      <c r="K92" s="6">
        <f>'1'!K92</f>
        <v>4.629946581256549</v>
      </c>
      <c r="L92" s="6">
        <f>'1'!L92</f>
        <v>0.154321265195869</v>
      </c>
      <c r="M92" s="6">
        <f>'1'!M92</f>
        <v>0.45852067071611735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0.19290158149483624</v>
      </c>
      <c r="S92" s="6">
        <f>'1'!S92</f>
        <v>0.11574094889690176</v>
      </c>
      <c r="T92" s="6">
        <f>'1'!T92</f>
        <v>0.57315083839514669</v>
      </c>
      <c r="U92" s="6">
        <f>'1'!U92</f>
        <v>0.34389050303708801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0.124849561908463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0.15606195238557874</v>
      </c>
      <c r="I93" s="6">
        <f>'1'!I93</f>
        <v>9.3637171431347255E-2</v>
      </c>
      <c r="J93" s="6">
        <f>'1'!J93</f>
        <v>0.38733067158891998</v>
      </c>
      <c r="K93" s="6">
        <f>'1'!K93</f>
        <v>4.1169698427091053</v>
      </c>
      <c r="L93" s="6">
        <f>'1'!L93</f>
        <v>0.124849561908463</v>
      </c>
      <c r="M93" s="6">
        <f>'1'!M93</f>
        <v>0.37095409237491322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0.15606195238557874</v>
      </c>
      <c r="S93" s="6">
        <f>'1'!S93</f>
        <v>9.3637171431347255E-2</v>
      </c>
      <c r="T93" s="6">
        <f>'1'!T93</f>
        <v>0.46369261546864154</v>
      </c>
      <c r="U93" s="6">
        <f>'1'!U93</f>
        <v>0.2782155692811849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0.103834124281175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0.12979265535146875</v>
      </c>
      <c r="I94" s="6">
        <f>'1'!I94</f>
        <v>7.787559321088125E-2</v>
      </c>
      <c r="J94" s="6">
        <f>'1'!J94</f>
        <v>0.370418601269139</v>
      </c>
      <c r="K94" s="6">
        <f>'1'!K94</f>
        <v>3.9372100441920135</v>
      </c>
      <c r="L94" s="6">
        <f>'1'!L94</f>
        <v>0.103834124281175</v>
      </c>
      <c r="M94" s="6">
        <f>'1'!M94</f>
        <v>0.30851284330903422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0.12979265535146875</v>
      </c>
      <c r="S94" s="6">
        <f>'1'!S94</f>
        <v>7.787559321088125E-2</v>
      </c>
      <c r="T94" s="6">
        <f>'1'!T94</f>
        <v>0.38564105413629279</v>
      </c>
      <c r="U94" s="6">
        <f>'1'!U94</f>
        <v>0.23138463248177565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8.77612529249652E-2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0.10970156615620649</v>
      </c>
      <c r="I95" s="6">
        <f>'1'!I95</f>
        <v>6.5820939693723907E-2</v>
      </c>
      <c r="J95" s="6">
        <f>'1'!J95</f>
        <v>0.36159460741080202</v>
      </c>
      <c r="K95" s="6">
        <f>'1'!K95</f>
        <v>3.8434190814004605</v>
      </c>
      <c r="L95" s="6">
        <f>'1'!L95</f>
        <v>8.77612529249652E-2</v>
      </c>
      <c r="M95" s="6">
        <f>'1'!M95</f>
        <v>0.26075698966676852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0.10970156615620649</v>
      </c>
      <c r="S95" s="6">
        <f>'1'!S95</f>
        <v>6.5820939693723907E-2</v>
      </c>
      <c r="T95" s="6">
        <f>'1'!T95</f>
        <v>0.32594623708346065</v>
      </c>
      <c r="U95" s="6">
        <f>'1'!U95</f>
        <v>0.19556774225007639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7.9924560280246595E-2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9.9905700350308241E-2</v>
      </c>
      <c r="I96" s="6">
        <f>'1'!I96</f>
        <v>5.994342021018495E-2</v>
      </c>
      <c r="J96" s="6">
        <f>'1'!J96</f>
        <v>0.34434723203511802</v>
      </c>
      <c r="K96" s="6">
        <f>'1'!K96</f>
        <v>3.6600952976260235</v>
      </c>
      <c r="L96" s="6">
        <f>'1'!L96</f>
        <v>7.9924560280246595E-2</v>
      </c>
      <c r="M96" s="6">
        <f>'1'!M96</f>
        <v>0.23747254106474511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9.9905700350308241E-2</v>
      </c>
      <c r="S96" s="6">
        <f>'1'!S96</f>
        <v>5.994342021018495E-2</v>
      </c>
      <c r="T96" s="6">
        <f>'1'!T96</f>
        <v>0.29684067633093136</v>
      </c>
      <c r="U96" s="6">
        <f>'1'!U96</f>
        <v>0.17810440579855882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6.7924212630092906E-2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8.4905265787616133E-2</v>
      </c>
      <c r="I97" s="6">
        <f>'1'!I97</f>
        <v>5.094315947256968E-2</v>
      </c>
      <c r="J97" s="6">
        <f>'1'!J97</f>
        <v>0.32023090859157999</v>
      </c>
      <c r="K97" s="6">
        <f>'1'!K97</f>
        <v>3.4037608949649334</v>
      </c>
      <c r="L97" s="6">
        <f>'1'!L97</f>
        <v>6.7924212630092906E-2</v>
      </c>
      <c r="M97" s="6">
        <f>'1'!M97</f>
        <v>0.20181700489225948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8.4905265787616133E-2</v>
      </c>
      <c r="S97" s="6">
        <f>'1'!S97</f>
        <v>5.094315947256968E-2</v>
      </c>
      <c r="T97" s="6">
        <f>'1'!T97</f>
        <v>0.25227125611532436</v>
      </c>
      <c r="U97" s="6">
        <f>'1'!U97</f>
        <v>0.15136275366919461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5.7570026091826897E-2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7.1962532614783623E-2</v>
      </c>
      <c r="I98" s="6">
        <f>'1'!I98</f>
        <v>4.3177519568870171E-2</v>
      </c>
      <c r="J98" s="6">
        <f>'1'!J98</f>
        <v>0.305929070429591</v>
      </c>
      <c r="K98" s="6">
        <f>'1'!K98</f>
        <v>3.2517454706075628</v>
      </c>
      <c r="L98" s="6">
        <f>'1'!L98</f>
        <v>5.7570026091826897E-2</v>
      </c>
      <c r="M98" s="6">
        <f>'1'!M98</f>
        <v>0.17105255677670184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7.1962532614783623E-2</v>
      </c>
      <c r="S98" s="6">
        <f>'1'!S98</f>
        <v>4.3177519568870171E-2</v>
      </c>
      <c r="T98" s="6">
        <f>'1'!T98</f>
        <v>0.2138156959708773</v>
      </c>
      <c r="U98" s="6">
        <f>'1'!U98</f>
        <v>0.12828941758252638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4.8970917263156201E-2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6.1213646578945249E-2</v>
      </c>
      <c r="I99" s="6">
        <f>'1'!I99</f>
        <v>3.6728187947367152E-2</v>
      </c>
      <c r="J99" s="6">
        <f>'1'!J99</f>
        <v>0.27419281078330998</v>
      </c>
      <c r="K99" s="6">
        <f>'1'!K99</f>
        <v>2.9144181338693214</v>
      </c>
      <c r="L99" s="6">
        <f>'1'!L99</f>
        <v>4.8970917263156201E-2</v>
      </c>
      <c r="M99" s="6">
        <f>'1'!M99</f>
        <v>0.14550281065014845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6.1213646578945249E-2</v>
      </c>
      <c r="S99" s="6">
        <f>'1'!S99</f>
        <v>3.6728187947367152E-2</v>
      </c>
      <c r="T99" s="6">
        <f>'1'!T99</f>
        <v>0.18187851331268556</v>
      </c>
      <c r="U99" s="6">
        <f>'1'!U99</f>
        <v>0.10912710798761133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4.3851215207137098E-2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5.4814019008921369E-2</v>
      </c>
      <c r="I100" s="6">
        <f>'1'!I100</f>
        <v>3.2888411405352827E-2</v>
      </c>
      <c r="J100" s="6">
        <f>'1'!J100</f>
        <v>0.25623116126433998</v>
      </c>
      <c r="K100" s="6">
        <f>'1'!K100</f>
        <v>2.7235022709670629</v>
      </c>
      <c r="L100" s="6">
        <f>'1'!L100</f>
        <v>4.3851215207137098E-2</v>
      </c>
      <c r="M100" s="6">
        <f>'1'!M100</f>
        <v>0.13029110785848805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5.4814019008921369E-2</v>
      </c>
      <c r="S100" s="6">
        <f>'1'!S100</f>
        <v>3.2888411405352827E-2</v>
      </c>
      <c r="T100" s="6">
        <f>'1'!T100</f>
        <v>0.16286388482311007</v>
      </c>
      <c r="U100" s="6">
        <f>'1'!U100</f>
        <v>9.7718330893866029E-2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2.9348052866103001E-2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3.6685066082628753E-2</v>
      </c>
      <c r="I101" s="6">
        <f>'1'!I101</f>
        <v>2.2011039649577249E-2</v>
      </c>
      <c r="J101" s="6">
        <f>'1'!J101</f>
        <v>0.24246523312275201</v>
      </c>
      <c r="K101" s="6">
        <f>'1'!K101</f>
        <v>2.5771830786776198</v>
      </c>
      <c r="L101" s="6">
        <f>'1'!L101</f>
        <v>2.9348052866103001E-2</v>
      </c>
      <c r="M101" s="6">
        <f>'1'!M101</f>
        <v>8.7199187145711912E-2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3.6685066082628753E-2</v>
      </c>
      <c r="S101" s="6">
        <f>'1'!S101</f>
        <v>2.2011039649577249E-2</v>
      </c>
      <c r="T101" s="6">
        <f>'1'!T101</f>
        <v>0.10899898393213989</v>
      </c>
      <c r="U101" s="6">
        <f>'1'!U101</f>
        <v>6.5399390359283938E-2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1.1014063029389501E-2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1.3767578786736876E-2</v>
      </c>
      <c r="I102" s="6">
        <f>'1'!I102</f>
        <v>8.260547272042125E-3</v>
      </c>
      <c r="J102" s="6">
        <f>'1'!J102</f>
        <v>0.20484640021713099</v>
      </c>
      <c r="K102" s="6">
        <f>'1'!K102</f>
        <v>2.1773293827257367</v>
      </c>
      <c r="L102" s="6">
        <f>'1'!L102</f>
        <v>1.1014063029389501E-2</v>
      </c>
      <c r="M102" s="6">
        <f>'1'!M102</f>
        <v>3.272507882264597E-2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1.3767578786736876E-2</v>
      </c>
      <c r="S102" s="6">
        <f>'1'!S102</f>
        <v>8.260547272042125E-3</v>
      </c>
      <c r="T102" s="6">
        <f>'1'!T102</f>
        <v>4.0906348528307462E-2</v>
      </c>
      <c r="U102" s="6">
        <f>'1'!U102</f>
        <v>2.4543809116984477E-2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5.1577406349890597E-3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6.4471757937363244E-3</v>
      </c>
      <c r="I103" s="6">
        <f>'1'!I103</f>
        <v>3.868305476241795E-3</v>
      </c>
      <c r="J103" s="6">
        <f>'1'!J103</f>
        <v>0.17847836136320699</v>
      </c>
      <c r="K103" s="6">
        <f>'1'!K103</f>
        <v>1.8970613101569842</v>
      </c>
      <c r="L103" s="6">
        <f>'1'!L103</f>
        <v>5.1577406349890597E-3</v>
      </c>
      <c r="M103" s="6">
        <f>'1'!M103</f>
        <v>1.5324723344727108E-2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6.4471757937363244E-3</v>
      </c>
      <c r="S103" s="6">
        <f>'1'!S103</f>
        <v>3.868305476241795E-3</v>
      </c>
      <c r="T103" s="6">
        <f>'1'!T103</f>
        <v>1.9155904180908886E-2</v>
      </c>
      <c r="U103" s="6">
        <f>'1'!U103</f>
        <v>1.1493542508545332E-2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1.3381272043356899E-2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1.6726590054196123E-2</v>
      </c>
      <c r="I104" s="6">
        <f>'1'!I104</f>
        <v>1.0035954032517674E-2</v>
      </c>
      <c r="J104" s="6">
        <f>'1'!J104</f>
        <v>0.14096796577690801</v>
      </c>
      <c r="K104" s="6">
        <f>'1'!K104</f>
        <v>1.4983602034685377</v>
      </c>
      <c r="L104" s="6">
        <f>'1'!L104</f>
        <v>1.3381272043356899E-2</v>
      </c>
      <c r="M104" s="6">
        <f>'1'!M104</f>
        <v>3.9758550609129389E-2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1.6726590054196123E-2</v>
      </c>
      <c r="S104" s="6">
        <f>'1'!S104</f>
        <v>1.0035954032517674E-2</v>
      </c>
      <c r="T104" s="6">
        <f>'1'!T104</f>
        <v>4.9698188261411737E-2</v>
      </c>
      <c r="U104" s="6">
        <f>'1'!U104</f>
        <v>2.9818912956847042E-2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3.0286779139706298E-2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3.7858473924632874E-2</v>
      </c>
      <c r="I105" s="6">
        <f>'1'!I105</f>
        <v>2.2715084354779723E-2</v>
      </c>
      <c r="J105" s="6">
        <f>'1'!J105</f>
        <v>0.111702324075656</v>
      </c>
      <c r="K105" s="6">
        <f>'1'!K105</f>
        <v>1.1872932698396463</v>
      </c>
      <c r="L105" s="6">
        <f>'1'!L105</f>
        <v>3.0286779139706298E-2</v>
      </c>
      <c r="M105" s="6">
        <f>'1'!M105</f>
        <v>8.9988338725341052E-2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3.7858473924632874E-2</v>
      </c>
      <c r="S105" s="6">
        <f>'1'!S105</f>
        <v>2.2715084354779723E-2</v>
      </c>
      <c r="T105" s="6">
        <f>'1'!T105</f>
        <v>0.11248542340667632</v>
      </c>
      <c r="U105" s="6">
        <f>'1'!U105</f>
        <v>6.7491254044005786E-2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5.19791425248965E-2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6.4973928156120631E-2</v>
      </c>
      <c r="I106" s="6">
        <f>'1'!I106</f>
        <v>3.8984356893672377E-2</v>
      </c>
      <c r="J106" s="6">
        <f>'1'!J106</f>
        <v>9.3188444172078597E-2</v>
      </c>
      <c r="K106" s="6">
        <f>'1'!K106</f>
        <v>0.99050770436431268</v>
      </c>
      <c r="L106" s="6">
        <f>'1'!L106</f>
        <v>5.19791425248965E-2</v>
      </c>
      <c r="M106" s="6">
        <f>'1'!M106</f>
        <v>0.15444087542642954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6.4973928156120631E-2</v>
      </c>
      <c r="S106" s="6">
        <f>'1'!S106</f>
        <v>3.8984356893672377E-2</v>
      </c>
      <c r="T106" s="6">
        <f>'1'!T106</f>
        <v>0.19305109428303691</v>
      </c>
      <c r="U106" s="6">
        <f>'1'!U106</f>
        <v>0.11583065656982215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8.2505169593629302E-2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0.10313146199203663</v>
      </c>
      <c r="I107" s="6">
        <f>'1'!I107</f>
        <v>6.1878877195221976E-2</v>
      </c>
      <c r="J107" s="6">
        <f>'1'!J107</f>
        <v>7.3017218054713701E-2</v>
      </c>
      <c r="K107" s="6">
        <f>'1'!K107</f>
        <v>0.7761060684830372</v>
      </c>
      <c r="L107" s="6">
        <f>'1'!L107</f>
        <v>8.2505169593629302E-2</v>
      </c>
      <c r="M107" s="6">
        <f>'1'!M107</f>
        <v>0.24514006965665153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0.10313146199203663</v>
      </c>
      <c r="S107" s="6">
        <f>'1'!S107</f>
        <v>6.1878877195221976E-2</v>
      </c>
      <c r="T107" s="6">
        <f>'1'!T107</f>
        <v>0.30642508707081439</v>
      </c>
      <c r="U107" s="6">
        <f>'1'!U107</f>
        <v>0.18385505224248866</v>
      </c>
      <c r="V107" s="86">
        <f t="shared" ref="V107:V170" si="2">$AI$43</f>
        <v>369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0.121603737259358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0.1520046715741975</v>
      </c>
      <c r="I108" s="6">
        <f>'1'!I108</f>
        <v>9.1202802944518491E-2</v>
      </c>
      <c r="J108" s="6">
        <f>'1'!J108</f>
        <v>6.9478549216482499E-2</v>
      </c>
      <c r="K108" s="6">
        <f>'1'!K108</f>
        <v>0.73849326382037361</v>
      </c>
      <c r="L108" s="6">
        <f>'1'!L108</f>
        <v>0.121603737259358</v>
      </c>
      <c r="M108" s="6">
        <f>'1'!M108</f>
        <v>0.36131007025491851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0.1520046715741975</v>
      </c>
      <c r="S108" s="6">
        <f>'1'!S108</f>
        <v>9.1202802944518491E-2</v>
      </c>
      <c r="T108" s="6">
        <f>'1'!T108</f>
        <v>0.45163758781864816</v>
      </c>
      <c r="U108" s="6">
        <f>'1'!U108</f>
        <v>0.27098255269118887</v>
      </c>
      <c r="V108" s="86">
        <f t="shared" si="2"/>
        <v>369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0.16362327753474901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0.20452909691843627</v>
      </c>
      <c r="I109" s="6">
        <f>'1'!I109</f>
        <v>0.12271745815106175</v>
      </c>
      <c r="J109" s="6">
        <f>'1'!J109</f>
        <v>8.2298247637038704E-2</v>
      </c>
      <c r="K109" s="6">
        <f>'1'!K109</f>
        <v>0.87475490190223948</v>
      </c>
      <c r="L109" s="6">
        <f>'1'!L109</f>
        <v>0.16362327753474901</v>
      </c>
      <c r="M109" s="6">
        <f>'1'!M109</f>
        <v>0.48615888979901167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0.20452909691843627</v>
      </c>
      <c r="S109" s="6">
        <f>'1'!S109</f>
        <v>0.12271745815106175</v>
      </c>
      <c r="T109" s="6">
        <f>'1'!T109</f>
        <v>0.60769861224876465</v>
      </c>
      <c r="U109" s="6">
        <f>'1'!U109</f>
        <v>0.36461916734925875</v>
      </c>
      <c r="V109" s="86">
        <f t="shared" si="2"/>
        <v>369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0.20121104872526699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0.25151381090658376</v>
      </c>
      <c r="I110" s="6">
        <f>'1'!I110</f>
        <v>0.15090828654395025</v>
      </c>
      <c r="J110" s="6">
        <f>'1'!J110</f>
        <v>7.8567426222059103E-2</v>
      </c>
      <c r="K110" s="6">
        <f>'1'!K110</f>
        <v>0.83509969155962605</v>
      </c>
      <c r="L110" s="6">
        <f>'1'!L110</f>
        <v>0.20121104872526699</v>
      </c>
      <c r="M110" s="6">
        <f>'1'!M110</f>
        <v>0.59783999891333495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0.25151381090658376</v>
      </c>
      <c r="S110" s="6">
        <f>'1'!S110</f>
        <v>0.15090828654395025</v>
      </c>
      <c r="T110" s="6">
        <f>'1'!T110</f>
        <v>0.74729999864166863</v>
      </c>
      <c r="U110" s="6">
        <f>'1'!U110</f>
        <v>0.44837999918500121</v>
      </c>
      <c r="V110" s="86">
        <f t="shared" si="2"/>
        <v>369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0.226871865695178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0.28358983211897248</v>
      </c>
      <c r="I111" s="6">
        <f>'1'!I111</f>
        <v>0.1701538992713835</v>
      </c>
      <c r="J111" s="6">
        <f>'1'!J111</f>
        <v>6.5350929724248594E-2</v>
      </c>
      <c r="K111" s="6">
        <f>'1'!K111</f>
        <v>0.69462045379478266</v>
      </c>
      <c r="L111" s="6">
        <f>'1'!L111</f>
        <v>0.226871865695178</v>
      </c>
      <c r="M111" s="6">
        <f>'1'!M111</f>
        <v>0.67408363904441704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0.28358983211897248</v>
      </c>
      <c r="S111" s="6">
        <f>'1'!S111</f>
        <v>0.1701538992713835</v>
      </c>
      <c r="T111" s="6">
        <f>'1'!T111</f>
        <v>0.84260454880552127</v>
      </c>
      <c r="U111" s="6">
        <f>'1'!U111</f>
        <v>0.50556272928331281</v>
      </c>
      <c r="V111" s="86">
        <f t="shared" si="2"/>
        <v>369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0.25131875651996799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0.31414844564995997</v>
      </c>
      <c r="I112" s="6">
        <f>'1'!I112</f>
        <v>0.18848906738997601</v>
      </c>
      <c r="J112" s="6">
        <f>'1'!J112</f>
        <v>4.8342439969682002E-2</v>
      </c>
      <c r="K112" s="6">
        <f>'1'!K112</f>
        <v>0.51383580510604054</v>
      </c>
      <c r="L112" s="6">
        <f>'1'!L112</f>
        <v>0.25131875651996799</v>
      </c>
      <c r="M112" s="6">
        <f>'1'!M112</f>
        <v>0.74672045137017851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0.31414844564995997</v>
      </c>
      <c r="S112" s="6">
        <f>'1'!S112</f>
        <v>0.18848906738997601</v>
      </c>
      <c r="T112" s="6">
        <f>'1'!T112</f>
        <v>0.93340056421272311</v>
      </c>
      <c r="U112" s="6">
        <f>'1'!U112</f>
        <v>0.56004033852763391</v>
      </c>
      <c r="V112" s="86">
        <f t="shared" si="2"/>
        <v>369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0.26817877867915202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0.33522347334894004</v>
      </c>
      <c r="I113" s="6">
        <f>'1'!I113</f>
        <v>0.201134084009364</v>
      </c>
      <c r="J113" s="6">
        <f>'1'!J113</f>
        <v>4.2419053429806897E-2</v>
      </c>
      <c r="K113" s="6">
        <f>'1'!K113</f>
        <v>0.4508756381475702</v>
      </c>
      <c r="L113" s="6">
        <f>'1'!L113</f>
        <v>0.26817877867915202</v>
      </c>
      <c r="M113" s="6">
        <f>'1'!M113</f>
        <v>0.79681509424979502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0.33522347334894004</v>
      </c>
      <c r="S113" s="6">
        <f>'1'!S113</f>
        <v>0.201134084009364</v>
      </c>
      <c r="T113" s="6">
        <f>'1'!T113</f>
        <v>0.9960188678122438</v>
      </c>
      <c r="U113" s="6">
        <f>'1'!U113</f>
        <v>0.59761132068734624</v>
      </c>
      <c r="V113" s="86">
        <f t="shared" si="2"/>
        <v>369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0.28604129602438499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0.35755162003048124</v>
      </c>
      <c r="I114" s="6">
        <f>'1'!I114</f>
        <v>0.21453097201828875</v>
      </c>
      <c r="J114" s="6">
        <f>'1'!J114</f>
        <v>4.5868435893476701E-2</v>
      </c>
      <c r="K114" s="6">
        <f>'1'!K114</f>
        <v>0.4875394105274915</v>
      </c>
      <c r="L114" s="6">
        <f>'1'!L114</f>
        <v>0.28604129602438499</v>
      </c>
      <c r="M114" s="6">
        <f>'1'!M114</f>
        <v>0.84988835945027863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0.35755162003048124</v>
      </c>
      <c r="S114" s="6">
        <f>'1'!S114</f>
        <v>0.21453097201828875</v>
      </c>
      <c r="T114" s="6">
        <f>'1'!T114</f>
        <v>1.0623604493128482</v>
      </c>
      <c r="U114" s="6">
        <f>'1'!U114</f>
        <v>0.63741626958770903</v>
      </c>
      <c r="V114" s="86">
        <f t="shared" si="2"/>
        <v>369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0.29185046279231602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0.36481307849039502</v>
      </c>
      <c r="I115" s="6">
        <f>'1'!I115</f>
        <v>0.21888784709423703</v>
      </c>
      <c r="J115" s="6">
        <f>'1'!J115</f>
        <v>5.2914458683957798E-2</v>
      </c>
      <c r="K115" s="6">
        <f>'1'!K115</f>
        <v>0.56243217133172407</v>
      </c>
      <c r="L115" s="6">
        <f>'1'!L115</f>
        <v>0.29185046279231602</v>
      </c>
      <c r="M115" s="6">
        <f>'1'!M115</f>
        <v>0.86714860572516994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0.36481307849039502</v>
      </c>
      <c r="S115" s="6">
        <f>'1'!S115</f>
        <v>0.21888784709423703</v>
      </c>
      <c r="T115" s="6">
        <f>'1'!T115</f>
        <v>1.0839357571564625</v>
      </c>
      <c r="U115" s="6">
        <f>'1'!U115</f>
        <v>0.65036145429387748</v>
      </c>
      <c r="V115" s="86">
        <f t="shared" si="2"/>
        <v>369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0.29507056689432998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0.3688382086179125</v>
      </c>
      <c r="I116" s="6">
        <f>'1'!I116</f>
        <v>0.22130292517074748</v>
      </c>
      <c r="J116" s="6">
        <f>'1'!J116</f>
        <v>5.4508837971454699E-2</v>
      </c>
      <c r="K116" s="6">
        <f>'1'!K116</f>
        <v>0.57937896105415343</v>
      </c>
      <c r="L116" s="6">
        <f>'1'!L116</f>
        <v>0.29507056689432998</v>
      </c>
      <c r="M116" s="6">
        <f>'1'!M116</f>
        <v>0.87671620673438377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0.3688382086179125</v>
      </c>
      <c r="S116" s="6">
        <f>'1'!S116</f>
        <v>0.22130292517074748</v>
      </c>
      <c r="T116" s="6">
        <f>'1'!T116</f>
        <v>1.0958952584179797</v>
      </c>
      <c r="U116" s="6">
        <f>'1'!U116</f>
        <v>0.6575371550507878</v>
      </c>
      <c r="V116" s="86">
        <f t="shared" si="2"/>
        <v>369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0.30146188013552999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0.37682735016941249</v>
      </c>
      <c r="I117" s="6">
        <f>'1'!I117</f>
        <v>0.22609641010164749</v>
      </c>
      <c r="J117" s="6">
        <f>'1'!J117</f>
        <v>6.6439155091839494E-2</v>
      </c>
      <c r="K117" s="6">
        <f>'1'!K117</f>
        <v>0.70618729151012283</v>
      </c>
      <c r="L117" s="6">
        <f>'1'!L117</f>
        <v>0.30146188013552999</v>
      </c>
      <c r="M117" s="6">
        <f>'1'!M117</f>
        <v>0.89570613161863288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0.37682735016941249</v>
      </c>
      <c r="S117" s="6">
        <f>'1'!S117</f>
        <v>0.22609641010164749</v>
      </c>
      <c r="T117" s="6">
        <f>'1'!T117</f>
        <v>1.119632664523291</v>
      </c>
      <c r="U117" s="6">
        <f>'1'!U117</f>
        <v>0.67177959871397463</v>
      </c>
      <c r="V117" s="86">
        <f t="shared" si="2"/>
        <v>369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0.30652462076949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0.38315577596186251</v>
      </c>
      <c r="I118" s="6">
        <f>'1'!I118</f>
        <v>0.22989346557711748</v>
      </c>
      <c r="J118" s="6">
        <f>'1'!J118</f>
        <v>6.2569551556878697E-2</v>
      </c>
      <c r="K118" s="6">
        <f>'1'!K118</f>
        <v>0.66505695450034941</v>
      </c>
      <c r="L118" s="6">
        <f>'1'!L118</f>
        <v>0.30652462076949</v>
      </c>
      <c r="M118" s="6">
        <f>'1'!M118</f>
        <v>0.9107485901430542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0.38315577596186251</v>
      </c>
      <c r="S118" s="6">
        <f>'1'!S118</f>
        <v>0.22989346557711748</v>
      </c>
      <c r="T118" s="6">
        <f>'1'!T118</f>
        <v>1.1384357376788177</v>
      </c>
      <c r="U118" s="6">
        <f>'1'!U118</f>
        <v>0.68306144260729063</v>
      </c>
      <c r="V118" s="86">
        <f t="shared" si="2"/>
        <v>369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0.31493226806450397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0.39366533508062995</v>
      </c>
      <c r="I119" s="6">
        <f>'1'!I119</f>
        <v>0.23619920104837799</v>
      </c>
      <c r="J119" s="6">
        <f>'1'!J119</f>
        <v>6.3607667594618597E-2</v>
      </c>
      <c r="K119" s="6">
        <f>'1'!K119</f>
        <v>0.6760911759914473</v>
      </c>
      <c r="L119" s="6">
        <f>'1'!L119</f>
        <v>0.31493226806450397</v>
      </c>
      <c r="M119" s="6">
        <f>'1'!M119</f>
        <v>0.93572946411373725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0.39366533508062995</v>
      </c>
      <c r="S119" s="6">
        <f>'1'!S119</f>
        <v>0.23619920104837799</v>
      </c>
      <c r="T119" s="6">
        <f>'1'!T119</f>
        <v>1.1696618301421715</v>
      </c>
      <c r="U119" s="6">
        <f>'1'!U119</f>
        <v>0.70179709808530299</v>
      </c>
      <c r="V119" s="86">
        <f t="shared" si="2"/>
        <v>369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0.31957982975870203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0.39947478719837753</v>
      </c>
      <c r="I120" s="6">
        <f>'1'!I120</f>
        <v>0.23968487231902652</v>
      </c>
      <c r="J120" s="6">
        <f>'1'!J120</f>
        <v>7.2139953905158899E-2</v>
      </c>
      <c r="K120" s="6">
        <f>'1'!K120</f>
        <v>0.7667815550563285</v>
      </c>
      <c r="L120" s="6">
        <f>'1'!L120</f>
        <v>0.31957982975870203</v>
      </c>
      <c r="M120" s="6">
        <f>'1'!M120</f>
        <v>0.94953833940071397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0.39947478719837753</v>
      </c>
      <c r="S120" s="6">
        <f>'1'!S120</f>
        <v>0.23968487231902652</v>
      </c>
      <c r="T120" s="6">
        <f>'1'!T120</f>
        <v>1.1869229242508925</v>
      </c>
      <c r="U120" s="6">
        <f>'1'!U120</f>
        <v>0.71215375455053542</v>
      </c>
      <c r="V120" s="86">
        <f t="shared" si="2"/>
        <v>369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0.32243882009587999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0.40304852511985001</v>
      </c>
      <c r="I121" s="6">
        <f>'1'!I121</f>
        <v>0.24182911507190999</v>
      </c>
      <c r="J121" s="6">
        <f>'1'!J121</f>
        <v>7.2267508561313906E-2</v>
      </c>
      <c r="K121" s="6">
        <f>'1'!K121</f>
        <v>0.76813734407900791</v>
      </c>
      <c r="L121" s="6">
        <f>'1'!L121</f>
        <v>0.32243882009587999</v>
      </c>
      <c r="M121" s="6">
        <f>'1'!M121</f>
        <v>0.95803299608532511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0.40304852511985001</v>
      </c>
      <c r="S121" s="6">
        <f>'1'!S121</f>
        <v>0.24182911507190999</v>
      </c>
      <c r="T121" s="6">
        <f>'1'!T121</f>
        <v>1.1975412451066565</v>
      </c>
      <c r="U121" s="6">
        <f>'1'!U121</f>
        <v>0.71852474706399383</v>
      </c>
      <c r="V121" s="86">
        <f t="shared" si="2"/>
        <v>369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0.31869868040689803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0.39837335050862255</v>
      </c>
      <c r="I122" s="6">
        <f>'1'!I122</f>
        <v>0.23902401030517351</v>
      </c>
      <c r="J122" s="6">
        <f>'1'!J122</f>
        <v>7.0878822739304306E-2</v>
      </c>
      <c r="K122" s="6">
        <f>'1'!K122</f>
        <v>0.75337688726633656</v>
      </c>
      <c r="L122" s="6">
        <f>'1'!L122</f>
        <v>0.31869868040689803</v>
      </c>
      <c r="M122" s="6">
        <f>'1'!M122</f>
        <v>0.94692026086644698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0.39837335050862255</v>
      </c>
      <c r="S122" s="6">
        <f>'1'!S122</f>
        <v>0.23902401030517351</v>
      </c>
      <c r="T122" s="6">
        <f>'1'!T122</f>
        <v>1.1836503260830586</v>
      </c>
      <c r="U122" s="6">
        <f>'1'!U122</f>
        <v>0.71019019564983521</v>
      </c>
      <c r="V122" s="86">
        <f t="shared" si="2"/>
        <v>369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0.31550084559981301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0.39437605699976624</v>
      </c>
      <c r="I123" s="6">
        <f>'1'!I123</f>
        <v>0.23662563419985977</v>
      </c>
      <c r="J123" s="6">
        <f>'1'!J123</f>
        <v>7.4709811536885398E-2</v>
      </c>
      <c r="K123" s="6">
        <f>'1'!K123</f>
        <v>0.79409678502887915</v>
      </c>
      <c r="L123" s="6">
        <f>'1'!L123</f>
        <v>0.31550084559981301</v>
      </c>
      <c r="M123" s="6">
        <f>'1'!M123</f>
        <v>0.93741882657789999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0.39437605699976624</v>
      </c>
      <c r="S123" s="6">
        <f>'1'!S123</f>
        <v>0.23662563419985977</v>
      </c>
      <c r="T123" s="6">
        <f>'1'!T123</f>
        <v>1.1717735332223751</v>
      </c>
      <c r="U123" s="6">
        <f>'1'!U123</f>
        <v>0.70306411993342499</v>
      </c>
      <c r="V123" s="86">
        <f t="shared" si="2"/>
        <v>369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0.31547922435845499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0.39434903044806874</v>
      </c>
      <c r="I124" s="6">
        <f>'1'!I124</f>
        <v>0.23660941826884124</v>
      </c>
      <c r="J124" s="6">
        <f>'1'!J124</f>
        <v>7.9260776553932502E-2</v>
      </c>
      <c r="K124" s="6">
        <f>'1'!K124</f>
        <v>0.84246936976002607</v>
      </c>
      <c r="L124" s="6">
        <f>'1'!L124</f>
        <v>0.31547922435845499</v>
      </c>
      <c r="M124" s="6">
        <f>'1'!M124</f>
        <v>0.93735458535957794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0.39434903044806874</v>
      </c>
      <c r="S124" s="6">
        <f>'1'!S124</f>
        <v>0.23660941826884124</v>
      </c>
      <c r="T124" s="6">
        <f>'1'!T124</f>
        <v>1.1716932316994724</v>
      </c>
      <c r="U124" s="6">
        <f>'1'!U124</f>
        <v>0.70301593901968351</v>
      </c>
      <c r="V124" s="86">
        <f t="shared" si="2"/>
        <v>369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0.312503894199264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0.39062986774907998</v>
      </c>
      <c r="I125" s="6">
        <f>'1'!I125</f>
        <v>0.23437792064944801</v>
      </c>
      <c r="J125" s="6">
        <f>'1'!J125</f>
        <v>8.2236908319551105E-2</v>
      </c>
      <c r="K125" s="6">
        <f>'1'!K125</f>
        <v>0.87410292120772626</v>
      </c>
      <c r="L125" s="6">
        <f>'1'!L125</f>
        <v>0.312503894199264</v>
      </c>
      <c r="M125" s="6">
        <f>'1'!M125</f>
        <v>0.92851425879497518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0.39062986774907998</v>
      </c>
      <c r="S125" s="6">
        <f>'1'!S125</f>
        <v>0.23437792064944801</v>
      </c>
      <c r="T125" s="6">
        <f>'1'!T125</f>
        <v>1.1606428234937189</v>
      </c>
      <c r="U125" s="6">
        <f>'1'!U125</f>
        <v>0.69638569409623141</v>
      </c>
      <c r="V125" s="86">
        <f t="shared" si="2"/>
        <v>369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0.31395214904790503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0.39244018630988131</v>
      </c>
      <c r="I126" s="6">
        <f>'1'!I126</f>
        <v>0.23546411178592877</v>
      </c>
      <c r="J126" s="6">
        <f>'1'!J126</f>
        <v>8.6574159078607493E-2</v>
      </c>
      <c r="K126" s="6">
        <f>'1'!K126</f>
        <v>0.92020391936016155</v>
      </c>
      <c r="L126" s="6">
        <f>'1'!L126</f>
        <v>0.31395214904790503</v>
      </c>
      <c r="M126" s="6">
        <f>'1'!M126</f>
        <v>0.93281732606003365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0.39244018630988131</v>
      </c>
      <c r="S126" s="6">
        <f>'1'!S126</f>
        <v>0.23546411178592877</v>
      </c>
      <c r="T126" s="6">
        <f>'1'!T126</f>
        <v>1.1660216575750422</v>
      </c>
      <c r="U126" s="6">
        <f>'1'!U126</f>
        <v>0.69961299454502524</v>
      </c>
      <c r="V126" s="86">
        <f t="shared" si="2"/>
        <v>369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0.32067833743617502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0.40084792179521878</v>
      </c>
      <c r="I127" s="6">
        <f>'1'!I127</f>
        <v>0.24050875307713127</v>
      </c>
      <c r="J127" s="6">
        <f>'1'!J127</f>
        <v>7.6126749469861102E-2</v>
      </c>
      <c r="K127" s="6">
        <f>'1'!K127</f>
        <v>0.80915753587290917</v>
      </c>
      <c r="L127" s="6">
        <f>'1'!L127</f>
        <v>0.32067833743617502</v>
      </c>
      <c r="M127" s="6">
        <f>'1'!M127</f>
        <v>0.95280223486205839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0.40084792179521878</v>
      </c>
      <c r="S127" s="6">
        <f>'1'!S127</f>
        <v>0.24050875307713127</v>
      </c>
      <c r="T127" s="6">
        <f>'1'!T127</f>
        <v>1.1910027935775731</v>
      </c>
      <c r="U127" s="6">
        <f>'1'!U127</f>
        <v>0.7146016761465438</v>
      </c>
      <c r="V127" s="86">
        <f t="shared" si="2"/>
        <v>369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0.32023850964120598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0.40029813705150746</v>
      </c>
      <c r="I128" s="6">
        <f>'1'!I128</f>
        <v>0.2401788822309045</v>
      </c>
      <c r="J128" s="6">
        <f>'1'!J128</f>
        <v>6.8918920789282606E-2</v>
      </c>
      <c r="K128" s="6">
        <f>'1'!K128</f>
        <v>0.732544926838814</v>
      </c>
      <c r="L128" s="6">
        <f>'1'!L128</f>
        <v>0.32023850964120598</v>
      </c>
      <c r="M128" s="6">
        <f>'1'!M128</f>
        <v>0.95149541473397803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0.40029813705150746</v>
      </c>
      <c r="S128" s="6">
        <f>'1'!S128</f>
        <v>0.2401788822309045</v>
      </c>
      <c r="T128" s="6">
        <f>'1'!T128</f>
        <v>1.1893692684174726</v>
      </c>
      <c r="U128" s="6">
        <f>'1'!U128</f>
        <v>0.71362156105048347</v>
      </c>
      <c r="V128" s="86">
        <f t="shared" si="2"/>
        <v>369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0.31814860279322899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0.39768575349153623</v>
      </c>
      <c r="I129" s="6">
        <f>'1'!I129</f>
        <v>0.23861145209492174</v>
      </c>
      <c r="J129" s="6">
        <f>'1'!J129</f>
        <v>6.9038917335556393E-2</v>
      </c>
      <c r="K129" s="6">
        <f>'1'!K129</f>
        <v>0.73382038008451711</v>
      </c>
      <c r="L129" s="6">
        <f>'1'!L129</f>
        <v>0.31814860279322899</v>
      </c>
      <c r="M129" s="6">
        <f>'1'!M129</f>
        <v>0.94528586552860849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0.39768575349153623</v>
      </c>
      <c r="S129" s="6">
        <f>'1'!S129</f>
        <v>0.23861145209492174</v>
      </c>
      <c r="T129" s="6">
        <f>'1'!T129</f>
        <v>1.1816073319107607</v>
      </c>
      <c r="U129" s="6">
        <f>'1'!U129</f>
        <v>0.70896439914645637</v>
      </c>
      <c r="V129" s="86">
        <f t="shared" si="2"/>
        <v>369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0.32215172585091401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0.40268965731364248</v>
      </c>
      <c r="I130" s="6">
        <f>'1'!I130</f>
        <v>0.2416137943881855</v>
      </c>
      <c r="J130" s="6">
        <f>'1'!J130</f>
        <v>7.6088225697305195E-2</v>
      </c>
      <c r="K130" s="6">
        <f>'1'!K130</f>
        <v>0.80874806349833728</v>
      </c>
      <c r="L130" s="6">
        <f>'1'!L130</f>
        <v>0.32215172585091401</v>
      </c>
      <c r="M130" s="6">
        <f>'1'!M130</f>
        <v>0.95717997919492148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0.40268965731364248</v>
      </c>
      <c r="S130" s="6">
        <f>'1'!S130</f>
        <v>0.2416137943881855</v>
      </c>
      <c r="T130" s="6">
        <f>'1'!T130</f>
        <v>1.1964749739936518</v>
      </c>
      <c r="U130" s="6">
        <f>'1'!U130</f>
        <v>0.71788498439619108</v>
      </c>
      <c r="V130" s="86">
        <f t="shared" si="2"/>
        <v>369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0.32329393160813702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0.40411741451017125</v>
      </c>
      <c r="I131" s="6">
        <f>'1'!I131</f>
        <v>0.24247044870610276</v>
      </c>
      <c r="J131" s="6">
        <f>'1'!J131</f>
        <v>8.6875378934402794E-2</v>
      </c>
      <c r="K131" s="6">
        <f>'1'!K131</f>
        <v>0.92340561019772738</v>
      </c>
      <c r="L131" s="6">
        <f>'1'!L131</f>
        <v>0.32329393160813702</v>
      </c>
      <c r="M131" s="6">
        <f>'1'!M131</f>
        <v>0.96057371076673681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0.40411741451017125</v>
      </c>
      <c r="S131" s="6">
        <f>'1'!S131</f>
        <v>0.24247044870610276</v>
      </c>
      <c r="T131" s="6">
        <f>'1'!T131</f>
        <v>1.200717138458421</v>
      </c>
      <c r="U131" s="6">
        <f>'1'!U131</f>
        <v>0.72043028307505264</v>
      </c>
      <c r="V131" s="86">
        <f t="shared" si="2"/>
        <v>369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0.31792248333534501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0.39740310416918123</v>
      </c>
      <c r="I132" s="6">
        <f>'1'!I132</f>
        <v>0.23844186250150876</v>
      </c>
      <c r="J132" s="6">
        <f>'1'!J132</f>
        <v>8.3137800453928601E-2</v>
      </c>
      <c r="K132" s="6">
        <f>'1'!K132</f>
        <v>0.88367857844538067</v>
      </c>
      <c r="L132" s="6">
        <f>'1'!L132</f>
        <v>0.31792248333534501</v>
      </c>
      <c r="M132" s="6">
        <f>'1'!M132</f>
        <v>0.94461401745012541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0.39740310416918123</v>
      </c>
      <c r="S132" s="6">
        <f>'1'!S132</f>
        <v>0.23844186250150876</v>
      </c>
      <c r="T132" s="6">
        <f>'1'!T132</f>
        <v>1.1807675218126568</v>
      </c>
      <c r="U132" s="6">
        <f>'1'!U132</f>
        <v>0.70846051308759406</v>
      </c>
      <c r="V132" s="86">
        <f t="shared" si="2"/>
        <v>369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0.32350944591446701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0.40438680739308375</v>
      </c>
      <c r="I133" s="6">
        <f>'1'!I133</f>
        <v>0.24263208443585027</v>
      </c>
      <c r="J133" s="6">
        <f>'1'!J133</f>
        <v>7.7941682375664803E-2</v>
      </c>
      <c r="K133" s="6">
        <f>'1'!K133</f>
        <v>0.82844860830226852</v>
      </c>
      <c r="L133" s="6">
        <f>'1'!L133</f>
        <v>0.32350944591446701</v>
      </c>
      <c r="M133" s="6">
        <f>'1'!M133</f>
        <v>0.96121404872769067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0.40438680739308375</v>
      </c>
      <c r="S133" s="6">
        <f>'1'!S133</f>
        <v>0.24263208443585027</v>
      </c>
      <c r="T133" s="6">
        <f>'1'!T133</f>
        <v>1.2015175609096134</v>
      </c>
      <c r="U133" s="6">
        <f>'1'!U133</f>
        <v>0.72091053654576798</v>
      </c>
      <c r="V133" s="86">
        <f t="shared" si="2"/>
        <v>369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0.32221911169600098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0.40277388962000121</v>
      </c>
      <c r="I134" s="6">
        <f>'1'!I134</f>
        <v>0.24166433377200075</v>
      </c>
      <c r="J134" s="6">
        <f>'1'!J134</f>
        <v>7.3634377473878701E-2</v>
      </c>
      <c r="K134" s="6">
        <f>'1'!K134</f>
        <v>0.78266590715117856</v>
      </c>
      <c r="L134" s="6">
        <f>'1'!L134</f>
        <v>0.32221911169600098</v>
      </c>
      <c r="M134" s="6">
        <f>'1'!M134</f>
        <v>0.95738019659753826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0.40277388962000121</v>
      </c>
      <c r="S134" s="6">
        <f>'1'!S134</f>
        <v>0.24166433377200075</v>
      </c>
      <c r="T134" s="6">
        <f>'1'!T134</f>
        <v>1.1967252457469228</v>
      </c>
      <c r="U134" s="6">
        <f>'1'!U134</f>
        <v>0.71803514744815367</v>
      </c>
      <c r="V134" s="86">
        <f t="shared" si="2"/>
        <v>369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0.31616881593288498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0.39521101991610624</v>
      </c>
      <c r="I135" s="6">
        <f>'1'!I135</f>
        <v>0.23712661194966372</v>
      </c>
      <c r="J135" s="6">
        <f>'1'!J135</f>
        <v>7.9827550088797605E-2</v>
      </c>
      <c r="K135" s="6">
        <f>'1'!K135</f>
        <v>0.84849365268374377</v>
      </c>
      <c r="L135" s="6">
        <f>'1'!L135</f>
        <v>0.31616881593288498</v>
      </c>
      <c r="M135" s="6">
        <f>'1'!M135</f>
        <v>0.93940350577781384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0.39521101991610624</v>
      </c>
      <c r="S135" s="6">
        <f>'1'!S135</f>
        <v>0.23712661194966372</v>
      </c>
      <c r="T135" s="6">
        <f>'1'!T135</f>
        <v>1.1742543822222673</v>
      </c>
      <c r="U135" s="6">
        <f>'1'!U135</f>
        <v>0.70455262933336038</v>
      </c>
      <c r="V135" s="86">
        <f t="shared" si="2"/>
        <v>369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0.31995967922219798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0.39994959902774746</v>
      </c>
      <c r="I136" s="6">
        <f>'1'!I136</f>
        <v>0.2399697594166485</v>
      </c>
      <c r="J136" s="6">
        <f>'1'!J136</f>
        <v>7.5860671708457006E-2</v>
      </c>
      <c r="K136" s="6">
        <f>'1'!K136</f>
        <v>0.80632937327214615</v>
      </c>
      <c r="L136" s="6">
        <f>'1'!L136</f>
        <v>0.31995967922219798</v>
      </c>
      <c r="M136" s="6">
        <f>'1'!M136</f>
        <v>0.9506669513943512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0.39994959902774746</v>
      </c>
      <c r="S136" s="6">
        <f>'1'!S136</f>
        <v>0.2399697594166485</v>
      </c>
      <c r="T136" s="6">
        <f>'1'!T136</f>
        <v>1.188333689242939</v>
      </c>
      <c r="U136" s="6">
        <f>'1'!U136</f>
        <v>0.71300021354576337</v>
      </c>
      <c r="V136" s="86">
        <f t="shared" si="2"/>
        <v>369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0.32394803238977898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0.40493504048722373</v>
      </c>
      <c r="I137" s="6">
        <f>'1'!I137</f>
        <v>0.24296102429233424</v>
      </c>
      <c r="J137" s="6">
        <f>'1'!J137</f>
        <v>8.0718376467688799E-2</v>
      </c>
      <c r="K137" s="6">
        <f>'1'!K137</f>
        <v>0.85796232017124185</v>
      </c>
      <c r="L137" s="6">
        <f>'1'!L137</f>
        <v>0.32394803238977898</v>
      </c>
      <c r="M137" s="6">
        <f>'1'!M137</f>
        <v>0.96251718063612746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0.40493504048722373</v>
      </c>
      <c r="S137" s="6">
        <f>'1'!S137</f>
        <v>0.24296102429233424</v>
      </c>
      <c r="T137" s="6">
        <f>'1'!T137</f>
        <v>1.2031464757951593</v>
      </c>
      <c r="U137" s="6">
        <f>'1'!U137</f>
        <v>0.72188788547709559</v>
      </c>
      <c r="V137" s="86">
        <f t="shared" si="2"/>
        <v>369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0.32798575802692698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0.40998219753365872</v>
      </c>
      <c r="I138" s="6">
        <f>'1'!I138</f>
        <v>0.24598931852019523</v>
      </c>
      <c r="J138" s="6">
        <f>'1'!J138</f>
        <v>7.91752168904616E-2</v>
      </c>
      <c r="K138" s="6">
        <f>'1'!K138</f>
        <v>0.8415599489986465</v>
      </c>
      <c r="L138" s="6">
        <f>'1'!L138</f>
        <v>0.32798575802692698</v>
      </c>
      <c r="M138" s="6">
        <f>'1'!M138</f>
        <v>0.97451410578421338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0.40998219753365872</v>
      </c>
      <c r="S138" s="6">
        <f>'1'!S138</f>
        <v>0.24598931852019523</v>
      </c>
      <c r="T138" s="6">
        <f>'1'!T138</f>
        <v>1.2181426322302666</v>
      </c>
      <c r="U138" s="6">
        <f>'1'!U138</f>
        <v>0.73088557933816001</v>
      </c>
      <c r="V138" s="86">
        <f t="shared" si="2"/>
        <v>369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0.324469589666536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0.40558698708316998</v>
      </c>
      <c r="I139" s="6">
        <f>'1'!I139</f>
        <v>0.24335219224990201</v>
      </c>
      <c r="J139" s="6">
        <f>'1'!J139</f>
        <v>9.4081493522440607E-2</v>
      </c>
      <c r="K139" s="6">
        <f>'1'!K139</f>
        <v>1</v>
      </c>
      <c r="L139" s="6">
        <f>'1'!L139</f>
        <v>0.324469589666536</v>
      </c>
      <c r="M139" s="6">
        <f>'1'!M139</f>
        <v>0.96406683610358335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0.40558698708316998</v>
      </c>
      <c r="S139" s="6">
        <f>'1'!S139</f>
        <v>0.24335219224990201</v>
      </c>
      <c r="T139" s="6">
        <f>'1'!T139</f>
        <v>1.2050835451294792</v>
      </c>
      <c r="U139" s="6">
        <f>'1'!U139</f>
        <v>0.72305012707768745</v>
      </c>
      <c r="V139" s="86">
        <f t="shared" si="2"/>
        <v>369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0.32111561020239499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0.40139451275299376</v>
      </c>
      <c r="I140" s="6">
        <f>'1'!I140</f>
        <v>0.24083670765179624</v>
      </c>
      <c r="J140" s="6">
        <f>'1'!J140</f>
        <v>8.8950362943898201E-2</v>
      </c>
      <c r="K140" s="6">
        <f>'1'!K140</f>
        <v>0.94546078738303074</v>
      </c>
      <c r="L140" s="6">
        <f>'1'!L140</f>
        <v>0.32111561020239499</v>
      </c>
      <c r="M140" s="6">
        <f>'1'!M140</f>
        <v>0.95410146346673963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0.40139451275299376</v>
      </c>
      <c r="S140" s="6">
        <f>'1'!S140</f>
        <v>0.24083670765179624</v>
      </c>
      <c r="T140" s="6">
        <f>'1'!T140</f>
        <v>1.1926268293334246</v>
      </c>
      <c r="U140" s="6">
        <f>'1'!U140</f>
        <v>0.71557609760005469</v>
      </c>
      <c r="V140" s="86">
        <f t="shared" si="2"/>
        <v>369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0.324166302638427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0.40520787829803373</v>
      </c>
      <c r="I141" s="6">
        <f>'1'!I141</f>
        <v>0.24312472697882026</v>
      </c>
      <c r="J141" s="6">
        <f>'1'!J141</f>
        <v>8.6079879403090906E-2</v>
      </c>
      <c r="K141" s="6">
        <f>'1'!K141</f>
        <v>0.91495017968181891</v>
      </c>
      <c r="L141" s="6">
        <f>'1'!L141</f>
        <v>0.324166302638427</v>
      </c>
      <c r="M141" s="6">
        <f>'1'!M141</f>
        <v>0.96316570707660498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0.40520787829803373</v>
      </c>
      <c r="S141" s="6">
        <f>'1'!S141</f>
        <v>0.24312472697882026</v>
      </c>
      <c r="T141" s="6">
        <f>'1'!T141</f>
        <v>1.2039571338457562</v>
      </c>
      <c r="U141" s="6">
        <f>'1'!U141</f>
        <v>0.72237428030745376</v>
      </c>
      <c r="V141" s="86">
        <f t="shared" si="2"/>
        <v>369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0.3286767380567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0.41084592257087499</v>
      </c>
      <c r="I142" s="6">
        <f>'1'!I142</f>
        <v>0.24650755354252502</v>
      </c>
      <c r="J142" s="6">
        <f>'1'!J142</f>
        <v>8.3440304801470605E-2</v>
      </c>
      <c r="K142" s="6">
        <f>'1'!K142</f>
        <v>0.88689392225228836</v>
      </c>
      <c r="L142" s="6">
        <f>'1'!L142</f>
        <v>0.3286767380567</v>
      </c>
      <c r="M142" s="6">
        <f>'1'!M142</f>
        <v>0.97656715159290886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0.41084592257087499</v>
      </c>
      <c r="S142" s="6">
        <f>'1'!S142</f>
        <v>0.24650755354252502</v>
      </c>
      <c r="T142" s="6">
        <f>'1'!T142</f>
        <v>1.2207089394911361</v>
      </c>
      <c r="U142" s="6">
        <f>'1'!U142</f>
        <v>0.73242536369468159</v>
      </c>
      <c r="V142" s="86">
        <f t="shared" si="2"/>
        <v>369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0.32358164722796101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0.40447705903495124</v>
      </c>
      <c r="I143" s="6">
        <f>'1'!I143</f>
        <v>0.24268623542097076</v>
      </c>
      <c r="J143" s="6">
        <f>'1'!J143</f>
        <v>8.0691331024523805E-2</v>
      </c>
      <c r="K143" s="6">
        <f>'1'!K143</f>
        <v>0.85767485191205073</v>
      </c>
      <c r="L143" s="6">
        <f>'1'!L143</f>
        <v>0.32358164722796101</v>
      </c>
      <c r="M143" s="6">
        <f>'1'!M143</f>
        <v>0.96142857389146408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0.40447705903495124</v>
      </c>
      <c r="S143" s="6">
        <f>'1'!S143</f>
        <v>0.24268623542097076</v>
      </c>
      <c r="T143" s="6">
        <f>'1'!T143</f>
        <v>1.20178571736433</v>
      </c>
      <c r="U143" s="6">
        <f>'1'!U143</f>
        <v>0.72107143041859811</v>
      </c>
      <c r="V143" s="86">
        <f t="shared" si="2"/>
        <v>369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0.32619706182284303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0.40774632727855376</v>
      </c>
      <c r="I144" s="6">
        <f>'1'!I144</f>
        <v>0.24464779636713227</v>
      </c>
      <c r="J144" s="6">
        <f>'1'!J144</f>
        <v>8.3095926167568904E-2</v>
      </c>
      <c r="K144" s="6">
        <f>'1'!K144</f>
        <v>0.88323349318161726</v>
      </c>
      <c r="L144" s="6">
        <f>'1'!L144</f>
        <v>0.32619706182284303</v>
      </c>
      <c r="M144" s="6">
        <f>'1'!M144</f>
        <v>0.96919951623517764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0.40774632727855376</v>
      </c>
      <c r="S144" s="6">
        <f>'1'!S144</f>
        <v>0.24464779636713227</v>
      </c>
      <c r="T144" s="6">
        <f>'1'!T144</f>
        <v>1.2114993952939721</v>
      </c>
      <c r="U144" s="6">
        <f>'1'!U144</f>
        <v>0.72689963717638317</v>
      </c>
      <c r="V144" s="86">
        <f t="shared" si="2"/>
        <v>369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0.32649735298955801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0.40812169123694753</v>
      </c>
      <c r="I145" s="6">
        <f>'1'!I145</f>
        <v>0.24487301474216849</v>
      </c>
      <c r="J145" s="6">
        <f>'1'!J145</f>
        <v>7.8014777009136602E-2</v>
      </c>
      <c r="K145" s="6">
        <f>'1'!K145</f>
        <v>0.82922553722564241</v>
      </c>
      <c r="L145" s="6">
        <f>'1'!L145</f>
        <v>0.32649735298955801</v>
      </c>
      <c r="M145" s="6">
        <f>'1'!M145</f>
        <v>0.9700917439330099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0.40812169123694753</v>
      </c>
      <c r="S145" s="6">
        <f>'1'!S145</f>
        <v>0.24487301474216849</v>
      </c>
      <c r="T145" s="6">
        <f>'1'!T145</f>
        <v>1.2126146799162623</v>
      </c>
      <c r="U145" s="6">
        <f>'1'!U145</f>
        <v>0.72756880794975742</v>
      </c>
      <c r="V145" s="86">
        <f t="shared" si="2"/>
        <v>369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0.32367321342878602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0.40459151678598254</v>
      </c>
      <c r="I146" s="6">
        <f>'1'!I146</f>
        <v>0.2427549100715895</v>
      </c>
      <c r="J146" s="6">
        <f>'1'!J146</f>
        <v>7.9752765101748599E-2</v>
      </c>
      <c r="K146" s="6">
        <f>'1'!K146</f>
        <v>0.84769875685195972</v>
      </c>
      <c r="L146" s="6">
        <f>'1'!L146</f>
        <v>0.32367321342878602</v>
      </c>
      <c r="M146" s="6">
        <f>'1'!M146</f>
        <v>0.96170063617506396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0.40459151678598254</v>
      </c>
      <c r="S146" s="6">
        <f>'1'!S146</f>
        <v>0.2427549100715895</v>
      </c>
      <c r="T146" s="6">
        <f>'1'!T146</f>
        <v>1.20212579521883</v>
      </c>
      <c r="U146" s="6">
        <f>'1'!U146</f>
        <v>0.72127547713129792</v>
      </c>
      <c r="V146" s="86">
        <f t="shared" si="2"/>
        <v>369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0.32827061576868499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0.41033826971085624</v>
      </c>
      <c r="I147" s="6">
        <f>'1'!I147</f>
        <v>0.24620296182651374</v>
      </c>
      <c r="J147" s="6">
        <f>'1'!J147</f>
        <v>7.8599561228729894E-2</v>
      </c>
      <c r="K147" s="6">
        <f>'1'!K147</f>
        <v>0.83544125721156937</v>
      </c>
      <c r="L147" s="6">
        <f>'1'!L147</f>
        <v>0.32827061576868499</v>
      </c>
      <c r="M147" s="6">
        <f>'1'!M147</f>
        <v>0.9753604775570458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0.41033826971085624</v>
      </c>
      <c r="S147" s="6">
        <f>'1'!S147</f>
        <v>0.24620296182651374</v>
      </c>
      <c r="T147" s="6">
        <f>'1'!T147</f>
        <v>1.2192005969463073</v>
      </c>
      <c r="U147" s="6">
        <f>'1'!U147</f>
        <v>0.73152035816778438</v>
      </c>
      <c r="V147" s="86">
        <f t="shared" si="2"/>
        <v>369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0.32715716646881998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0.40894645808602498</v>
      </c>
      <c r="I148" s="6">
        <f>'1'!I148</f>
        <v>0.24536787485161499</v>
      </c>
      <c r="J148" s="6">
        <f>'1'!J148</f>
        <v>7.88962026959069E-2</v>
      </c>
      <c r="K148" s="6">
        <f>'1'!K148</f>
        <v>0.83859428397667113</v>
      </c>
      <c r="L148" s="6">
        <f>'1'!L148</f>
        <v>0.32715716646881998</v>
      </c>
      <c r="M148" s="6">
        <f>'1'!M148</f>
        <v>0.97205218741871324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0.40894645808602498</v>
      </c>
      <c r="S148" s="6">
        <f>'1'!S148</f>
        <v>0.24536787485161499</v>
      </c>
      <c r="T148" s="6">
        <f>'1'!T148</f>
        <v>1.2150652342733916</v>
      </c>
      <c r="U148" s="6">
        <f>'1'!U148</f>
        <v>0.72903914056403496</v>
      </c>
      <c r="V148" s="86">
        <f t="shared" si="2"/>
        <v>369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0.32793949158987301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0.40992436448734126</v>
      </c>
      <c r="I149" s="6">
        <f>'1'!I149</f>
        <v>0.24595461869240476</v>
      </c>
      <c r="J149" s="6">
        <f>'1'!J149</f>
        <v>7.8134731012084499E-2</v>
      </c>
      <c r="K149" s="6">
        <f>'1'!K149</f>
        <v>0.83050053827480497</v>
      </c>
      <c r="L149" s="6">
        <f>'1'!L149</f>
        <v>0.32793949158987301</v>
      </c>
      <c r="M149" s="6">
        <f>'1'!M149</f>
        <v>0.97437663854842638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0.40992436448734126</v>
      </c>
      <c r="S149" s="6">
        <f>'1'!S149</f>
        <v>0.24595461869240476</v>
      </c>
      <c r="T149" s="6">
        <f>'1'!T149</f>
        <v>1.217970798185533</v>
      </c>
      <c r="U149" s="6">
        <f>'1'!U149</f>
        <v>0.73078247891131975</v>
      </c>
      <c r="V149" s="86">
        <f t="shared" si="2"/>
        <v>369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0.32813507287013599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0.41016884108766999</v>
      </c>
      <c r="I150" s="6">
        <f>'1'!I150</f>
        <v>0.24610130465260199</v>
      </c>
      <c r="J150" s="6">
        <f>'1'!J150</f>
        <v>7.6607351810142096E-2</v>
      </c>
      <c r="K150" s="6">
        <f>'1'!K150</f>
        <v>0.81426589802031024</v>
      </c>
      <c r="L150" s="6">
        <f>'1'!L150</f>
        <v>0.32813507287013599</v>
      </c>
      <c r="M150" s="6">
        <f>'1'!M150</f>
        <v>0.97495775133085383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0.41016884108766999</v>
      </c>
      <c r="S150" s="6">
        <f>'1'!S150</f>
        <v>0.24610130465260199</v>
      </c>
      <c r="T150" s="6">
        <f>'1'!T150</f>
        <v>1.2186971891635672</v>
      </c>
      <c r="U150" s="6">
        <f>'1'!U150</f>
        <v>0.73121831349814037</v>
      </c>
      <c r="V150" s="86">
        <f t="shared" si="2"/>
        <v>369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0.32280981846370799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0.403512273079635</v>
      </c>
      <c r="I151" s="6">
        <f>'1'!I151</f>
        <v>0.24210736384778098</v>
      </c>
      <c r="J151" s="6">
        <f>'1'!J151</f>
        <v>8.3996885080391895E-2</v>
      </c>
      <c r="K151" s="6">
        <f>'1'!K151</f>
        <v>0.89280986021290898</v>
      </c>
      <c r="L151" s="6">
        <f>'1'!L151</f>
        <v>0.32280981846370799</v>
      </c>
      <c r="M151" s="6">
        <f>'1'!M151</f>
        <v>0.95913530962737115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0.403512273079635</v>
      </c>
      <c r="S151" s="6">
        <f>'1'!S151</f>
        <v>0.24210736384778098</v>
      </c>
      <c r="T151" s="6">
        <f>'1'!T151</f>
        <v>1.1989191370342138</v>
      </c>
      <c r="U151" s="6">
        <f>'1'!U151</f>
        <v>0.71935148222052836</v>
      </c>
      <c r="V151" s="86">
        <f t="shared" si="2"/>
        <v>369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0.32367059225054001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0.40458824031317503</v>
      </c>
      <c r="I152" s="6">
        <f>'1'!I152</f>
        <v>0.242752944187905</v>
      </c>
      <c r="J152" s="6">
        <f>'1'!J152</f>
        <v>7.8657832762650703E-2</v>
      </c>
      <c r="K152" s="6">
        <f>'1'!K152</f>
        <v>0.8360606301800364</v>
      </c>
      <c r="L152" s="6">
        <f>'1'!L152</f>
        <v>0.32367059225054001</v>
      </c>
      <c r="M152" s="6">
        <f>'1'!M152</f>
        <v>0.96169284810771039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0.40458824031317503</v>
      </c>
      <c r="S152" s="6">
        <f>'1'!S152</f>
        <v>0.242752944187905</v>
      </c>
      <c r="T152" s="6">
        <f>'1'!T152</f>
        <v>1.2021160601346379</v>
      </c>
      <c r="U152" s="6">
        <f>'1'!U152</f>
        <v>0.72126963608078276</v>
      </c>
      <c r="V152" s="86">
        <f t="shared" si="2"/>
        <v>369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0.32600716058928397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0.40750895073660498</v>
      </c>
      <c r="I153" s="6">
        <f>'1'!I153</f>
        <v>0.24450537044196297</v>
      </c>
      <c r="J153" s="6">
        <f>'1'!J153</f>
        <v>7.2727093404823501E-2</v>
      </c>
      <c r="K153" s="6">
        <f>'1'!K153</f>
        <v>0.77302230950953621</v>
      </c>
      <c r="L153" s="6">
        <f>'1'!L153</f>
        <v>0.32600716058928397</v>
      </c>
      <c r="M153" s="6">
        <f>'1'!M153</f>
        <v>0.96863528005638011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0.40750895073660498</v>
      </c>
      <c r="S153" s="6">
        <f>'1'!S153</f>
        <v>0.24450537044196297</v>
      </c>
      <c r="T153" s="6">
        <f>'1'!T153</f>
        <v>1.2107941000704752</v>
      </c>
      <c r="U153" s="6">
        <f>'1'!U153</f>
        <v>0.72647646004228505</v>
      </c>
      <c r="V153" s="86">
        <f t="shared" si="2"/>
        <v>369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0.323338527839514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0.4041731597993925</v>
      </c>
      <c r="I154" s="6">
        <f>'1'!I154</f>
        <v>0.2425038958796355</v>
      </c>
      <c r="J154" s="6">
        <f>'1'!J154</f>
        <v>7.7511648944992004E-2</v>
      </c>
      <c r="K154" s="6">
        <f>'1'!K154</f>
        <v>0.82387774729047736</v>
      </c>
      <c r="L154" s="6">
        <f>'1'!L154</f>
        <v>0.323338527839514</v>
      </c>
      <c r="M154" s="6">
        <f>'1'!M154</f>
        <v>0.96070621547304824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0.4041731597993925</v>
      </c>
      <c r="S154" s="6">
        <f>'1'!S154</f>
        <v>0.2425038958796355</v>
      </c>
      <c r="T154" s="6">
        <f>'1'!T154</f>
        <v>1.2008827693413102</v>
      </c>
      <c r="U154" s="6">
        <f>'1'!U154</f>
        <v>0.72052966160478615</v>
      </c>
      <c r="V154" s="86">
        <f t="shared" si="2"/>
        <v>369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0.32500488203331201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0.40625610254164002</v>
      </c>
      <c r="I155" s="6">
        <f>'1'!I155</f>
        <v>0.24375366152498401</v>
      </c>
      <c r="J155" s="6">
        <f>'1'!J155</f>
        <v>7.7287213343985695E-2</v>
      </c>
      <c r="K155" s="6">
        <f>'1'!K155</f>
        <v>0.82149220266737066</v>
      </c>
      <c r="L155" s="6">
        <f>'1'!L155</f>
        <v>0.32500488203331201</v>
      </c>
      <c r="M155" s="6">
        <f>'1'!M155</f>
        <v>0.96565730138866146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0.40625610254164002</v>
      </c>
      <c r="S155" s="6">
        <f>'1'!S155</f>
        <v>0.24375366152498401</v>
      </c>
      <c r="T155" s="6">
        <f>'1'!T155</f>
        <v>1.2070716267358268</v>
      </c>
      <c r="U155" s="6">
        <f>'1'!U155</f>
        <v>0.72424297604149612</v>
      </c>
      <c r="V155" s="86">
        <f t="shared" si="2"/>
        <v>369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0.32492648310695299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0.40615810388369122</v>
      </c>
      <c r="I156" s="6">
        <f>'1'!I156</f>
        <v>0.24369486233021476</v>
      </c>
      <c r="J156" s="6">
        <f>'1'!J156</f>
        <v>8.09914486715093E-2</v>
      </c>
      <c r="K156" s="6">
        <f>'1'!K156</f>
        <v>0.86086482728073377</v>
      </c>
      <c r="L156" s="6">
        <f>'1'!L156</f>
        <v>0.32492648310695299</v>
      </c>
      <c r="M156" s="6">
        <f>'1'!M156</f>
        <v>0.96542436182422786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0.40615810388369122</v>
      </c>
      <c r="S156" s="6">
        <f>'1'!S156</f>
        <v>0.24369486233021476</v>
      </c>
      <c r="T156" s="6">
        <f>'1'!T156</f>
        <v>1.2067804522802847</v>
      </c>
      <c r="U156" s="6">
        <f>'1'!U156</f>
        <v>0.72406827136817087</v>
      </c>
      <c r="V156" s="86">
        <f t="shared" si="2"/>
        <v>369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0.32511902086456701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0.40639877608070873</v>
      </c>
      <c r="I157" s="6">
        <f>'1'!I157</f>
        <v>0.24383926564842526</v>
      </c>
      <c r="J157" s="6">
        <f>'1'!J157</f>
        <v>8.5761414936227104E-2</v>
      </c>
      <c r="K157" s="6">
        <f>'1'!K157</f>
        <v>0.91156519444252904</v>
      </c>
      <c r="L157" s="6">
        <f>'1'!L157</f>
        <v>0.32511902086456701</v>
      </c>
      <c r="M157" s="6">
        <f>'1'!M157</f>
        <v>0.96599643166597848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0.40639877608070873</v>
      </c>
      <c r="S157" s="6">
        <f>'1'!S157</f>
        <v>0.24383926564842526</v>
      </c>
      <c r="T157" s="6">
        <f>'1'!T157</f>
        <v>1.2074955395824731</v>
      </c>
      <c r="U157" s="6">
        <f>'1'!U157</f>
        <v>0.72449732374948383</v>
      </c>
      <c r="V157" s="86">
        <f t="shared" si="2"/>
        <v>369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0.325096442807569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0.40637055350946127</v>
      </c>
      <c r="I158" s="6">
        <f>'1'!I158</f>
        <v>0.24382233210567675</v>
      </c>
      <c r="J158" s="6">
        <f>'1'!J158</f>
        <v>8.2775746249323004E-2</v>
      </c>
      <c r="K158" s="6">
        <f>'1'!K158</f>
        <v>0.8798302742672669</v>
      </c>
      <c r="L158" s="6">
        <f>'1'!L158</f>
        <v>0.325096442807569</v>
      </c>
      <c r="M158" s="6">
        <f>'1'!M158</f>
        <v>0.96592934754879578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0.40637055350946127</v>
      </c>
      <c r="S158" s="6">
        <f>'1'!S158</f>
        <v>0.24382233210567675</v>
      </c>
      <c r="T158" s="6">
        <f>'1'!T158</f>
        <v>1.2074116844359948</v>
      </c>
      <c r="U158" s="6">
        <f>'1'!U158</f>
        <v>0.72444701066159678</v>
      </c>
      <c r="V158" s="86">
        <f t="shared" si="2"/>
        <v>369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0.323252273386887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0.40406534173360875</v>
      </c>
      <c r="I159" s="6">
        <f>'1'!I159</f>
        <v>0.24243920504016525</v>
      </c>
      <c r="J159" s="6">
        <f>'1'!J159</f>
        <v>8.75445006116672E-2</v>
      </c>
      <c r="K159" s="6">
        <f>'1'!K159</f>
        <v>0.9305177600181892</v>
      </c>
      <c r="L159" s="6">
        <f>'1'!L159</f>
        <v>0.323252273386887</v>
      </c>
      <c r="M159" s="6">
        <f>'1'!M159</f>
        <v>0.96044993550138924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0.40406534173360875</v>
      </c>
      <c r="S159" s="6">
        <f>'1'!S159</f>
        <v>0.24243920504016525</v>
      </c>
      <c r="T159" s="6">
        <f>'1'!T159</f>
        <v>1.2005624193767366</v>
      </c>
      <c r="U159" s="6">
        <f>'1'!U159</f>
        <v>0.7203374516260419</v>
      </c>
      <c r="V159" s="86">
        <f t="shared" si="2"/>
        <v>369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0.32406405596693899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0.40508006995867374</v>
      </c>
      <c r="I160" s="6">
        <f>'1'!I160</f>
        <v>0.24304804197520424</v>
      </c>
      <c r="J160" s="6">
        <f>'1'!J160</f>
        <v>8.3555770488429701E-2</v>
      </c>
      <c r="K160" s="6">
        <f>'1'!K160</f>
        <v>0.88812121661843868</v>
      </c>
      <c r="L160" s="6">
        <f>'1'!L160</f>
        <v>0.32406405596693899</v>
      </c>
      <c r="M160" s="6">
        <f>'1'!M160</f>
        <v>0.96286191088669115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0.40508006995867374</v>
      </c>
      <c r="S160" s="6">
        <f>'1'!S160</f>
        <v>0.24304804197520424</v>
      </c>
      <c r="T160" s="6">
        <f>'1'!T160</f>
        <v>1.2035773886083638</v>
      </c>
      <c r="U160" s="6">
        <f>'1'!U160</f>
        <v>0.72214643316501836</v>
      </c>
      <c r="V160" s="86">
        <f t="shared" si="2"/>
        <v>369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0.32759048894281001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0.40948811117851253</v>
      </c>
      <c r="I161" s="6">
        <f>'1'!I161</f>
        <v>0.24569286670710749</v>
      </c>
      <c r="J161" s="6">
        <f>'1'!J161</f>
        <v>8.73216906461355E-2</v>
      </c>
      <c r="K161" s="6">
        <f>'1'!K161</f>
        <v>0.92814949440941075</v>
      </c>
      <c r="L161" s="6">
        <f>'1'!L161</f>
        <v>0.32759048894281001</v>
      </c>
      <c r="M161" s="6">
        <f>'1'!M161</f>
        <v>0.97333967888113804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0.40948811117851253</v>
      </c>
      <c r="S161" s="6">
        <f>'1'!S161</f>
        <v>0.24569286670710749</v>
      </c>
      <c r="T161" s="6">
        <f>'1'!T161</f>
        <v>1.2166745986014225</v>
      </c>
      <c r="U161" s="6">
        <f>'1'!U161</f>
        <v>0.7300047591608535</v>
      </c>
      <c r="V161" s="86">
        <f t="shared" si="2"/>
        <v>369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0.32698713476235203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0.40873391845294005</v>
      </c>
      <c r="I162" s="6">
        <f>'1'!I162</f>
        <v>0.24524035107176401</v>
      </c>
      <c r="J162" s="6">
        <f>'1'!J162</f>
        <v>7.9238344538901606E-2</v>
      </c>
      <c r="K162" s="6">
        <f>'1'!K162</f>
        <v>0.8422309380112194</v>
      </c>
      <c r="L162" s="6">
        <f>'1'!L162</f>
        <v>0.32698713476235203</v>
      </c>
      <c r="M162" s="6">
        <f>'1'!M162</f>
        <v>0.97154698774973858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0.40873391845294005</v>
      </c>
      <c r="S162" s="6">
        <f>'1'!S162</f>
        <v>0.24524035107176401</v>
      </c>
      <c r="T162" s="6">
        <f>'1'!T162</f>
        <v>1.2144337346871732</v>
      </c>
      <c r="U162" s="6">
        <f>'1'!U162</f>
        <v>0.72866024081230396</v>
      </c>
      <c r="V162" s="86">
        <f t="shared" si="2"/>
        <v>369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0.32280568392236703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0.40350710490295877</v>
      </c>
      <c r="I163" s="6">
        <f>'1'!I163</f>
        <v>0.24210426294177528</v>
      </c>
      <c r="J163" s="6">
        <f>'1'!J163</f>
        <v>7.8470956088018101E-2</v>
      </c>
      <c r="K163" s="6">
        <f>'1'!K163</f>
        <v>0.83407430250138381</v>
      </c>
      <c r="L163" s="6">
        <f>'1'!L163</f>
        <v>0.32280568392236703</v>
      </c>
      <c r="M163" s="6">
        <f>'1'!M163</f>
        <v>0.95912302504257108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0.40350710490295877</v>
      </c>
      <c r="S163" s="6">
        <f>'1'!S163</f>
        <v>0.24210426294177528</v>
      </c>
      <c r="T163" s="6">
        <f>'1'!T163</f>
        <v>1.1989037813032137</v>
      </c>
      <c r="U163" s="6">
        <f>'1'!U163</f>
        <v>0.71934226878192831</v>
      </c>
      <c r="V163" s="86">
        <f t="shared" si="2"/>
        <v>369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0.31999250880233998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0.39999063600292495</v>
      </c>
      <c r="I164" s="6">
        <f>'1'!I164</f>
        <v>0.23999438160175499</v>
      </c>
      <c r="J164" s="6">
        <f>'1'!J164</f>
        <v>7.6774971284187199E-2</v>
      </c>
      <c r="K164" s="6">
        <f>'1'!K164</f>
        <v>0.8160475393162695</v>
      </c>
      <c r="L164" s="6">
        <f>'1'!L164</f>
        <v>0.31999250880233998</v>
      </c>
      <c r="M164" s="6">
        <f>'1'!M164</f>
        <v>0.95076449492528925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0.39999063600292495</v>
      </c>
      <c r="S164" s="6">
        <f>'1'!S164</f>
        <v>0.23999438160175499</v>
      </c>
      <c r="T164" s="6">
        <f>'1'!T164</f>
        <v>1.1884556186566115</v>
      </c>
      <c r="U164" s="6">
        <f>'1'!U164</f>
        <v>0.71307337119396697</v>
      </c>
      <c r="V164" s="86">
        <f t="shared" si="2"/>
        <v>369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0.32685545213726502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0.40856931517158129</v>
      </c>
      <c r="I165" s="6">
        <f>'1'!I165</f>
        <v>0.24514158910294875</v>
      </c>
      <c r="J165" s="6">
        <f>'1'!J165</f>
        <v>6.2145230222745498E-2</v>
      </c>
      <c r="K165" s="6">
        <f>'1'!K165</f>
        <v>0.66054680783657449</v>
      </c>
      <c r="L165" s="6">
        <f>'1'!L165</f>
        <v>0.32685545213726502</v>
      </c>
      <c r="M165" s="6">
        <f>'1'!M165</f>
        <v>0.97115573120126542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0.40856931517158129</v>
      </c>
      <c r="S165" s="6">
        <f>'1'!S165</f>
        <v>0.24514158910294875</v>
      </c>
      <c r="T165" s="6">
        <f>'1'!T165</f>
        <v>1.2139446640015819</v>
      </c>
      <c r="U165" s="6">
        <f>'1'!U165</f>
        <v>0.72836679840094909</v>
      </c>
      <c r="V165" s="86">
        <f t="shared" si="2"/>
        <v>369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0.330621850366632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0.41327731295829001</v>
      </c>
      <c r="I166" s="6">
        <f>'1'!I166</f>
        <v>0.24796638777497398</v>
      </c>
      <c r="J166" s="6">
        <f>'1'!J166</f>
        <v>6.3083771235776895E-2</v>
      </c>
      <c r="K166" s="6">
        <f>'1'!K166</f>
        <v>0.67052263812893198</v>
      </c>
      <c r="L166" s="6">
        <f>'1'!L166</f>
        <v>0.330621850366632</v>
      </c>
      <c r="M166" s="6">
        <f>'1'!M166</f>
        <v>0.98234648602122765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0.41327731295829001</v>
      </c>
      <c r="S166" s="6">
        <f>'1'!S166</f>
        <v>0.24796638777497398</v>
      </c>
      <c r="T166" s="6">
        <f>'1'!T166</f>
        <v>1.2279331075265345</v>
      </c>
      <c r="U166" s="6">
        <f>'1'!U166</f>
        <v>0.73675986451592079</v>
      </c>
      <c r="V166" s="86">
        <f t="shared" si="2"/>
        <v>369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0.33262413736999202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0.41578017171249004</v>
      </c>
      <c r="I167" s="6">
        <f>'1'!I167</f>
        <v>0.249468103027494</v>
      </c>
      <c r="J167" s="6">
        <f>'1'!J167</f>
        <v>8.2705070063342406E-2</v>
      </c>
      <c r="K167" s="6">
        <f>'1'!K167</f>
        <v>0.87907905122292029</v>
      </c>
      <c r="L167" s="6">
        <f>'1'!L167</f>
        <v>0.33262413736999202</v>
      </c>
      <c r="M167" s="6">
        <f>'1'!M167</f>
        <v>0.98829569839051157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0.41578017171249004</v>
      </c>
      <c r="S167" s="6">
        <f>'1'!S167</f>
        <v>0.249468103027494</v>
      </c>
      <c r="T167" s="6">
        <f>'1'!T167</f>
        <v>1.2353696229881395</v>
      </c>
      <c r="U167" s="6">
        <f>'1'!U167</f>
        <v>0.74122177379288368</v>
      </c>
      <c r="V167" s="86">
        <f t="shared" si="2"/>
        <v>369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0.331639746696406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0.41454968337050752</v>
      </c>
      <c r="I168" s="6">
        <f>'1'!I168</f>
        <v>0.24872981002230449</v>
      </c>
      <c r="J168" s="6">
        <f>'1'!J168</f>
        <v>8.6691199514555298E-2</v>
      </c>
      <c r="K168" s="6">
        <f>'1'!K168</f>
        <v>0.92144795186395989</v>
      </c>
      <c r="L168" s="6">
        <f>'1'!L168</f>
        <v>0.331639746696406</v>
      </c>
      <c r="M168" s="6">
        <f>'1'!M168</f>
        <v>0.98537086835282062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0.41454968337050752</v>
      </c>
      <c r="S168" s="6">
        <f>'1'!S168</f>
        <v>0.24872981002230449</v>
      </c>
      <c r="T168" s="6">
        <f>'1'!T168</f>
        <v>1.2317135854410257</v>
      </c>
      <c r="U168" s="6">
        <f>'1'!U168</f>
        <v>0.73902815126461552</v>
      </c>
      <c r="V168" s="86">
        <f t="shared" si="2"/>
        <v>369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0.324675961869893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0.40584495233736628</v>
      </c>
      <c r="I169" s="6">
        <f>'1'!I169</f>
        <v>0.24350697140241975</v>
      </c>
      <c r="J169" s="6">
        <f>'1'!J169</f>
        <v>7.9999917011684907E-2</v>
      </c>
      <c r="K169" s="6">
        <f>'1'!K169</f>
        <v>0.85032575500731278</v>
      </c>
      <c r="L169" s="6">
        <f>'1'!L169</f>
        <v>0.324675961869893</v>
      </c>
      <c r="M169" s="6">
        <f>'1'!M169</f>
        <v>0.96468001096953793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0.40584495233736628</v>
      </c>
      <c r="S169" s="6">
        <f>'1'!S169</f>
        <v>0.24350697140241975</v>
      </c>
      <c r="T169" s="6">
        <f>'1'!T169</f>
        <v>1.2058500137119224</v>
      </c>
      <c r="U169" s="6">
        <f>'1'!U169</f>
        <v>0.7235100082271535</v>
      </c>
      <c r="V169" s="86">
        <f t="shared" si="2"/>
        <v>369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0.32767275292214698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0.40959094115268374</v>
      </c>
      <c r="I170" s="6">
        <f>'1'!I170</f>
        <v>0.24575456469161022</v>
      </c>
      <c r="J170" s="6">
        <f>'1'!J170</f>
        <v>8.21710038188041E-2</v>
      </c>
      <c r="K170" s="6">
        <f>'1'!K170</f>
        <v>0.87340241680160435</v>
      </c>
      <c r="L170" s="6">
        <f>'1'!L170</f>
        <v>0.32767275292214698</v>
      </c>
      <c r="M170" s="6">
        <f>'1'!M170</f>
        <v>0.97358410232422921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0.40959094115268374</v>
      </c>
      <c r="S170" s="6">
        <f>'1'!S170</f>
        <v>0.24575456469161022</v>
      </c>
      <c r="T170" s="6">
        <f>'1'!T170</f>
        <v>1.2169801279052865</v>
      </c>
      <c r="U170" s="6">
        <f>'1'!U170</f>
        <v>0.73018807674317188</v>
      </c>
      <c r="V170" s="86">
        <f t="shared" si="2"/>
        <v>369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0.32432062589393901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0.40540078236742377</v>
      </c>
      <c r="I171" s="6">
        <f>'1'!I171</f>
        <v>0.24324046942045424</v>
      </c>
      <c r="J171" s="6">
        <f>'1'!J171</f>
        <v>9.2323544102676097E-2</v>
      </c>
      <c r="K171" s="6">
        <f>'1'!K171</f>
        <v>0.98131460977131291</v>
      </c>
      <c r="L171" s="6">
        <f>'1'!L171</f>
        <v>0.32432062589393901</v>
      </c>
      <c r="M171" s="6">
        <f>'1'!M171</f>
        <v>0.9636242336609655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0.40540078236742377</v>
      </c>
      <c r="S171" s="6">
        <f>'1'!S171</f>
        <v>0.24324046942045424</v>
      </c>
      <c r="T171" s="6">
        <f>'1'!T171</f>
        <v>1.2045302920762069</v>
      </c>
      <c r="U171" s="6">
        <f>'1'!U171</f>
        <v>0.72271817524572413</v>
      </c>
      <c r="V171" s="86">
        <f t="shared" ref="V171:V196" si="3">$AI$43</f>
        <v>369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0.32369473162609103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0.40461841453261377</v>
      </c>
      <c r="I172" s="6">
        <f>'1'!I172</f>
        <v>0.24277104871956828</v>
      </c>
      <c r="J172" s="6">
        <f>'1'!J172</f>
        <v>9.3441104687595603E-2</v>
      </c>
      <c r="K172" s="6">
        <f>'1'!K172</f>
        <v>0.99319325394539737</v>
      </c>
      <c r="L172" s="6">
        <f>'1'!L172</f>
        <v>0.32369473162609103</v>
      </c>
      <c r="M172" s="6">
        <f>'1'!M172</f>
        <v>0.96176457122800929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0.40461841453261377</v>
      </c>
      <c r="S172" s="6">
        <f>'1'!S172</f>
        <v>0.24277104871956828</v>
      </c>
      <c r="T172" s="6">
        <f>'1'!T172</f>
        <v>1.2022057140350115</v>
      </c>
      <c r="U172" s="6">
        <f>'1'!U172</f>
        <v>0.72132342842100694</v>
      </c>
      <c r="V172" s="86">
        <f t="shared" si="3"/>
        <v>369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0.32756887035399901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0.40946108794249875</v>
      </c>
      <c r="I173" s="6">
        <f>'1'!I173</f>
        <v>0.24567665276549927</v>
      </c>
      <c r="J173" s="6">
        <f>'1'!J173</f>
        <v>8.1938082920129995E-2</v>
      </c>
      <c r="K173" s="6">
        <f>'1'!K173</f>
        <v>0.87092668124561479</v>
      </c>
      <c r="L173" s="6">
        <f>'1'!L173</f>
        <v>0.32756887035399901</v>
      </c>
      <c r="M173" s="6">
        <f>'1'!M173</f>
        <v>0.9732754455440864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0.40946108794249875</v>
      </c>
      <c r="S173" s="6">
        <f>'1'!S173</f>
        <v>0.24567665276549927</v>
      </c>
      <c r="T173" s="6">
        <f>'1'!T173</f>
        <v>1.2165943069301079</v>
      </c>
      <c r="U173" s="6">
        <f>'1'!U173</f>
        <v>0.72995658415806486</v>
      </c>
      <c r="V173" s="86">
        <f t="shared" si="3"/>
        <v>369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0.328537405035976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0.41067175629496999</v>
      </c>
      <c r="I174" s="6">
        <f>'1'!I174</f>
        <v>0.24640305377698202</v>
      </c>
      <c r="J174" s="6">
        <f>'1'!J174</f>
        <v>7.7892442607400206E-2</v>
      </c>
      <c r="K174" s="6">
        <f>'1'!K174</f>
        <v>0.82792523472027013</v>
      </c>
      <c r="L174" s="6">
        <f>'1'!L174</f>
        <v>0.328537405035976</v>
      </c>
      <c r="M174" s="6">
        <f>'1'!M174</f>
        <v>0.97615316412310571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0.41067175629496999</v>
      </c>
      <c r="S174" s="6">
        <f>'1'!S174</f>
        <v>0.24640305377698202</v>
      </c>
      <c r="T174" s="6">
        <f>'1'!T174</f>
        <v>1.2201914551538822</v>
      </c>
      <c r="U174" s="6">
        <f>'1'!U174</f>
        <v>0.73211487309232925</v>
      </c>
      <c r="V174" s="86">
        <f t="shared" si="3"/>
        <v>369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0.32220327654115599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0.40275409567644499</v>
      </c>
      <c r="I175" s="6">
        <f>'1'!I175</f>
        <v>0.24165245740586699</v>
      </c>
      <c r="J175" s="6">
        <f>'1'!J175</f>
        <v>7.0363102534407404E-2</v>
      </c>
      <c r="K175" s="6">
        <f>'1'!K175</f>
        <v>0.74789525442242455</v>
      </c>
      <c r="L175" s="6">
        <f>'1'!L175</f>
        <v>0.32220327654115599</v>
      </c>
      <c r="M175" s="6">
        <f>'1'!M175</f>
        <v>0.95733314704923911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0.40275409567644499</v>
      </c>
      <c r="S175" s="6">
        <f>'1'!S175</f>
        <v>0.24165245740586699</v>
      </c>
      <c r="T175" s="6">
        <f>'1'!T175</f>
        <v>1.1966664338115489</v>
      </c>
      <c r="U175" s="6">
        <f>'1'!U175</f>
        <v>0.7179998602869293</v>
      </c>
      <c r="V175" s="86">
        <f t="shared" si="3"/>
        <v>369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0.32733743157556799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0.40917178946945998</v>
      </c>
      <c r="I176" s="6">
        <f>'1'!I176</f>
        <v>0.24550307368167601</v>
      </c>
      <c r="J176" s="6">
        <f>'1'!J176</f>
        <v>7.4330191870476195E-2</v>
      </c>
      <c r="K176" s="6">
        <f>'1'!K176</f>
        <v>0.79006177609995887</v>
      </c>
      <c r="L176" s="6">
        <f>'1'!L176</f>
        <v>0.32733743157556799</v>
      </c>
      <c r="M176" s="6">
        <f>'1'!M176</f>
        <v>0.97258779265463391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0.40917178946945998</v>
      </c>
      <c r="S176" s="6">
        <f>'1'!S176</f>
        <v>0.24550307368167601</v>
      </c>
      <c r="T176" s="6">
        <f>'1'!T176</f>
        <v>1.2157347408182924</v>
      </c>
      <c r="U176" s="6">
        <f>'1'!U176</f>
        <v>0.72944084449097546</v>
      </c>
      <c r="V176" s="86">
        <f t="shared" si="3"/>
        <v>369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0.326923870420541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0.40865483802567626</v>
      </c>
      <c r="I177" s="6">
        <f>'1'!I177</f>
        <v>0.24519290281540573</v>
      </c>
      <c r="J177" s="6">
        <f>'1'!J177</f>
        <v>8.1756330994241996E-2</v>
      </c>
      <c r="K177" s="6">
        <f>'1'!K177</f>
        <v>0.86899482494653668</v>
      </c>
      <c r="L177" s="6">
        <f>'1'!L177</f>
        <v>0.326923870420541</v>
      </c>
      <c r="M177" s="6">
        <f>'1'!M177</f>
        <v>0.97135901619311105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0.40865483802567626</v>
      </c>
      <c r="S177" s="6">
        <f>'1'!S177</f>
        <v>0.24519290281540573</v>
      </c>
      <c r="T177" s="6">
        <f>'1'!T177</f>
        <v>1.2141987702413888</v>
      </c>
      <c r="U177" s="6">
        <f>'1'!U177</f>
        <v>0.72851926214483331</v>
      </c>
      <c r="V177" s="86">
        <f t="shared" si="3"/>
        <v>369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0.324981955225353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0.40622744403169125</v>
      </c>
      <c r="I178" s="6">
        <f>'1'!I178</f>
        <v>0.24373646641901475</v>
      </c>
      <c r="J178" s="6">
        <f>'1'!J178</f>
        <v>8.3111486544813401E-2</v>
      </c>
      <c r="K178" s="6">
        <f>'1'!K178</f>
        <v>0.88339888572229563</v>
      </c>
      <c r="L178" s="6">
        <f>'1'!L178</f>
        <v>0.324981955225353</v>
      </c>
      <c r="M178" s="6">
        <f>'1'!M178</f>
        <v>0.96558918105962321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0.40622744403169125</v>
      </c>
      <c r="S178" s="6">
        <f>'1'!S178</f>
        <v>0.24373646641901475</v>
      </c>
      <c r="T178" s="6">
        <f>'1'!T178</f>
        <v>1.206986476324529</v>
      </c>
      <c r="U178" s="6">
        <f>'1'!U178</f>
        <v>0.72419188579471738</v>
      </c>
      <c r="V178" s="86">
        <f t="shared" si="3"/>
        <v>369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0.325557163872574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0.40694645484071751</v>
      </c>
      <c r="I179" s="6">
        <f>'1'!I179</f>
        <v>0.24416787290443048</v>
      </c>
      <c r="J179" s="6">
        <f>'1'!J179</f>
        <v>7.5093954926289203E-2</v>
      </c>
      <c r="K179" s="6">
        <f>'1'!K179</f>
        <v>0.79817987698481385</v>
      </c>
      <c r="L179" s="6">
        <f>'1'!L179</f>
        <v>0.325557163872574</v>
      </c>
      <c r="M179" s="6">
        <f>'1'!M179</f>
        <v>0.9672982459405437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0.40694645484071751</v>
      </c>
      <c r="S179" s="6">
        <f>'1'!S179</f>
        <v>0.24416787290443048</v>
      </c>
      <c r="T179" s="6">
        <f>'1'!T179</f>
        <v>1.2091228074256797</v>
      </c>
      <c r="U179" s="6">
        <f>'1'!U179</f>
        <v>0.72547368445540772</v>
      </c>
      <c r="V179" s="86">
        <f t="shared" si="3"/>
        <v>369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0.32421600360995301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0.40527000451244127</v>
      </c>
      <c r="I180" s="6">
        <f>'1'!I180</f>
        <v>0.24316200270746474</v>
      </c>
      <c r="J180" s="6">
        <f>'1'!J180</f>
        <v>6.3814056259812693E-2</v>
      </c>
      <c r="K180" s="6">
        <f>'1'!K180</f>
        <v>0.67828489823656524</v>
      </c>
      <c r="L180" s="6">
        <f>'1'!L180</f>
        <v>0.32421600360995301</v>
      </c>
      <c r="M180" s="6">
        <f>'1'!M180</f>
        <v>0.9633133790307612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0.40527000451244127</v>
      </c>
      <c r="S180" s="6">
        <f>'1'!S180</f>
        <v>0.24316200270746474</v>
      </c>
      <c r="T180" s="6">
        <f>'1'!T180</f>
        <v>1.2041417237884515</v>
      </c>
      <c r="U180" s="6">
        <f>'1'!U180</f>
        <v>0.72248503427307087</v>
      </c>
      <c r="V180" s="86">
        <f t="shared" si="3"/>
        <v>369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0.32883058829238399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0.41103823536548001</v>
      </c>
      <c r="I181" s="6">
        <f>'1'!I181</f>
        <v>0.24662294121928799</v>
      </c>
      <c r="J181" s="6">
        <f>'1'!J181</f>
        <v>6.4837989026030496E-2</v>
      </c>
      <c r="K181" s="6">
        <f>'1'!K181</f>
        <v>0.68916836455795782</v>
      </c>
      <c r="L181" s="6">
        <f>'1'!L181</f>
        <v>0.32883058829238399</v>
      </c>
      <c r="M181" s="6">
        <f>'1'!M181</f>
        <v>0.97702427273668724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0.41103823536548001</v>
      </c>
      <c r="S181" s="6">
        <f>'1'!S181</f>
        <v>0.24662294121928799</v>
      </c>
      <c r="T181" s="6">
        <f>'1'!T181</f>
        <v>1.221280340920859</v>
      </c>
      <c r="U181" s="6">
        <f>'1'!U181</f>
        <v>0.73276820455251546</v>
      </c>
      <c r="V181" s="86">
        <f t="shared" si="3"/>
        <v>369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0.32489293472210401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0.40611616840262998</v>
      </c>
      <c r="I182" s="6">
        <f>'1'!I182</f>
        <v>0.24366970104157801</v>
      </c>
      <c r="J182" s="6">
        <f>'1'!J182</f>
        <v>7.4453051184491997E-2</v>
      </c>
      <c r="K182" s="6">
        <f>'1'!K182</f>
        <v>0.79136765794149766</v>
      </c>
      <c r="L182" s="6">
        <f>'1'!L182</f>
        <v>0.32489293472210401</v>
      </c>
      <c r="M182" s="6">
        <f>'1'!M182</f>
        <v>0.96532468257456083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0.40611616840262998</v>
      </c>
      <c r="S182" s="6">
        <f>'1'!S182</f>
        <v>0.24366970104157801</v>
      </c>
      <c r="T182" s="6">
        <f>'1'!T182</f>
        <v>1.206655853218201</v>
      </c>
      <c r="U182" s="6">
        <f>'1'!U182</f>
        <v>0.72399351193092065</v>
      </c>
      <c r="V182" s="86">
        <f t="shared" si="3"/>
        <v>369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0.324544933797144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0.40568116724643</v>
      </c>
      <c r="I183" s="6">
        <f>'1'!I183</f>
        <v>0.243408700347858</v>
      </c>
      <c r="J183" s="6">
        <f>'1'!J183</f>
        <v>7.1759461215345502E-2</v>
      </c>
      <c r="K183" s="6">
        <f>'1'!K183</f>
        <v>0.76273726668921582</v>
      </c>
      <c r="L183" s="6">
        <f>'1'!L183</f>
        <v>0.324544933797144</v>
      </c>
      <c r="M183" s="6">
        <f>'1'!M183</f>
        <v>0.96429069923260224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0.40568116724643</v>
      </c>
      <c r="S183" s="6">
        <f>'1'!S183</f>
        <v>0.243408700347858</v>
      </c>
      <c r="T183" s="6">
        <f>'1'!T183</f>
        <v>1.2053633740407528</v>
      </c>
      <c r="U183" s="6">
        <f>'1'!U183</f>
        <v>0.72321802442445171</v>
      </c>
      <c r="V183" s="86">
        <f t="shared" si="3"/>
        <v>369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0.32940780831399002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0.41175976039248752</v>
      </c>
      <c r="I184" s="6">
        <f>'1'!I184</f>
        <v>0.24705585623549253</v>
      </c>
      <c r="J184" s="6">
        <f>'1'!J184</f>
        <v>6.8829857186393797E-2</v>
      </c>
      <c r="K184" s="6">
        <f>'1'!K184</f>
        <v>0.73159826241466175</v>
      </c>
      <c r="L184" s="6">
        <f>'1'!L184</f>
        <v>0.32940780831399002</v>
      </c>
      <c r="M184" s="6">
        <f>'1'!M184</f>
        <v>0.97873931383048363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0.41175976039248752</v>
      </c>
      <c r="S184" s="6">
        <f>'1'!S184</f>
        <v>0.24705585623549253</v>
      </c>
      <c r="T184" s="6">
        <f>'1'!T184</f>
        <v>1.2234241422881045</v>
      </c>
      <c r="U184" s="6">
        <f>'1'!U184</f>
        <v>0.73405448537286277</v>
      </c>
      <c r="V184" s="86">
        <f t="shared" si="3"/>
        <v>369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0.33656337664090502</v>
      </c>
      <c r="D185" s="3" t="e">
        <f>'1'!D185</f>
        <v>#N/A</v>
      </c>
      <c r="E185" s="53" t="e">
        <f>'1'!E185</f>
        <v>#N/A</v>
      </c>
      <c r="F185" s="3">
        <f>'1'!F185</f>
        <v>0.33656337664090502</v>
      </c>
      <c r="G185" s="53">
        <f>'1'!G185</f>
        <v>369</v>
      </c>
      <c r="H185" s="6">
        <f>'1'!H185</f>
        <v>0.42070422080113129</v>
      </c>
      <c r="I185" s="6">
        <f>'1'!I185</f>
        <v>0.25242253248067875</v>
      </c>
      <c r="J185" s="6">
        <f>'1'!J185</f>
        <v>7.7540098351124603E-2</v>
      </c>
      <c r="K185" s="6">
        <f>'1'!K185</f>
        <v>0.82418013838852922</v>
      </c>
      <c r="L185" s="6">
        <f>'1'!L185</f>
        <v>0.33656337664090502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0.42070422080113129</v>
      </c>
      <c r="S185" s="6">
        <f>'1'!S185</f>
        <v>0.25242253248067875</v>
      </c>
      <c r="T185" s="6">
        <f>'1'!T185</f>
        <v>1.25</v>
      </c>
      <c r="U185" s="6">
        <f>'1'!U185</f>
        <v>0.75</v>
      </c>
      <c r="V185" s="86">
        <f t="shared" si="3"/>
        <v>369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0.33177600655731998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0.41472000819665</v>
      </c>
      <c r="I186" s="6">
        <f>'1'!I186</f>
        <v>0.24883200491798999</v>
      </c>
      <c r="J186" s="6">
        <f>'1'!J186</f>
        <v>7.38682342879904E-2</v>
      </c>
      <c r="K186" s="6">
        <f>'1'!K186</f>
        <v>0.78515159063000128</v>
      </c>
      <c r="L186" s="6">
        <f>'1'!L186</f>
        <v>0.33177600655731998</v>
      </c>
      <c r="M186" s="6">
        <f>'1'!M186</f>
        <v>0.98577572482375908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0.41472000819665</v>
      </c>
      <c r="S186" s="6">
        <f>'1'!S186</f>
        <v>0.24883200491798999</v>
      </c>
      <c r="T186" s="6">
        <f>'1'!T186</f>
        <v>1.2322196560296987</v>
      </c>
      <c r="U186" s="6">
        <f>'1'!U186</f>
        <v>0.73933179361781931</v>
      </c>
      <c r="V186" s="86">
        <f t="shared" si="3"/>
        <v>369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0.32527572680633099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0.40659465850791376</v>
      </c>
      <c r="I187" s="6">
        <f>'1'!I187</f>
        <v>0.24395679510474824</v>
      </c>
      <c r="J187" s="6">
        <f>'1'!J187</f>
        <v>6.8103602378629904E-2</v>
      </c>
      <c r="K187" s="6">
        <f>'1'!K187</f>
        <v>0.72387883981014423</v>
      </c>
      <c r="L187" s="6">
        <f>'1'!L187</f>
        <v>0.32527572680633099</v>
      </c>
      <c r="M187" s="6">
        <f>'1'!M187</f>
        <v>0.96646203770822825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0.40659465850791376</v>
      </c>
      <c r="S187" s="6">
        <f>'1'!S187</f>
        <v>0.24395679510474824</v>
      </c>
      <c r="T187" s="6">
        <f>'1'!T187</f>
        <v>1.2080775471352854</v>
      </c>
      <c r="U187" s="6">
        <f>'1'!U187</f>
        <v>0.72484652828117113</v>
      </c>
      <c r="V187" s="86">
        <f t="shared" si="3"/>
        <v>369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0.326196306739028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0.40774538342378497</v>
      </c>
      <c r="I188" s="6">
        <f>'1'!I188</f>
        <v>0.244647230054271</v>
      </c>
      <c r="J188" s="6">
        <f>'1'!J188</f>
        <v>6.7581639656968201E-2</v>
      </c>
      <c r="K188" s="6">
        <f>'1'!K188</f>
        <v>0.7183308547376368</v>
      </c>
      <c r="L188" s="6">
        <f>'1'!L188</f>
        <v>0.326196306739028</v>
      </c>
      <c r="M188" s="6">
        <f>'1'!M188</f>
        <v>0.96919727272365064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0.40774538342378497</v>
      </c>
      <c r="S188" s="6">
        <f>'1'!S188</f>
        <v>0.244647230054271</v>
      </c>
      <c r="T188" s="6">
        <f>'1'!T188</f>
        <v>1.2114965909045634</v>
      </c>
      <c r="U188" s="6">
        <f>'1'!U188</f>
        <v>0.72689795454273798</v>
      </c>
      <c r="V188" s="86">
        <f t="shared" si="3"/>
        <v>369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0.32154728947051803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0.40193411183814753</v>
      </c>
      <c r="I189" s="6">
        <f>'1'!I189</f>
        <v>0.24116046710288852</v>
      </c>
      <c r="J189" s="6">
        <f>'1'!J189</f>
        <v>5.8426322829892297E-2</v>
      </c>
      <c r="K189" s="6">
        <f>'1'!K189</f>
        <v>0.62101823262357414</v>
      </c>
      <c r="L189" s="6">
        <f>'1'!L189</f>
        <v>0.32154728947051803</v>
      </c>
      <c r="M189" s="6">
        <f>'1'!M189</f>
        <v>0.95538407262175662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0.40193411183814753</v>
      </c>
      <c r="S189" s="6">
        <f>'1'!S189</f>
        <v>0.24116046710288852</v>
      </c>
      <c r="T189" s="6">
        <f>'1'!T189</f>
        <v>1.1942300907771957</v>
      </c>
      <c r="U189" s="6">
        <f>'1'!U189</f>
        <v>0.71653805446631746</v>
      </c>
      <c r="V189" s="86">
        <f t="shared" si="3"/>
        <v>369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0.32172857258501403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0.40216071573126755</v>
      </c>
      <c r="I190" s="6">
        <f>'1'!I190</f>
        <v>0.24129642943876051</v>
      </c>
      <c r="J190" s="6">
        <f>'1'!J190</f>
        <v>6.0148527466083603E-2</v>
      </c>
      <c r="K190" s="6">
        <f>'1'!K190</f>
        <v>0.63932368858214172</v>
      </c>
      <c r="L190" s="6">
        <f>'1'!L190</f>
        <v>0.32172857258501403</v>
      </c>
      <c r="M190" s="6">
        <f>'1'!M190</f>
        <v>0.9559227025710556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0.40216071573126755</v>
      </c>
      <c r="S190" s="6">
        <f>'1'!S190</f>
        <v>0.24129642943876051</v>
      </c>
      <c r="T190" s="6">
        <f>'1'!T190</f>
        <v>1.1949033782138194</v>
      </c>
      <c r="U190" s="6">
        <f>'1'!U190</f>
        <v>0.71694202692829168</v>
      </c>
      <c r="V190" s="86">
        <f t="shared" si="3"/>
        <v>369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0.32644091812611897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0.40805114765764872</v>
      </c>
      <c r="I191" s="6">
        <f>'1'!I191</f>
        <v>0.24483068859458923</v>
      </c>
      <c r="J191" s="6">
        <f>'1'!J191</f>
        <v>6.3587354007351493E-2</v>
      </c>
      <c r="K191" s="6">
        <f>'1'!K191</f>
        <v>0.67587526118709462</v>
      </c>
      <c r="L191" s="6">
        <f>'1'!L191</f>
        <v>0.32644091812611897</v>
      </c>
      <c r="M191" s="6">
        <f>'1'!M191</f>
        <v>0.96992406418127253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0.40805114765764872</v>
      </c>
      <c r="S191" s="6">
        <f>'1'!S191</f>
        <v>0.24483068859458923</v>
      </c>
      <c r="T191" s="6">
        <f>'1'!T191</f>
        <v>1.2124050802265907</v>
      </c>
      <c r="U191" s="6">
        <f>'1'!U191</f>
        <v>0.7274430481359544</v>
      </c>
      <c r="V191" s="86">
        <f t="shared" si="3"/>
        <v>369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0.31863851746843902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0.39829814683554876</v>
      </c>
      <c r="I192" s="6">
        <f>'1'!I192</f>
        <v>0.23897888810132928</v>
      </c>
      <c r="J192" s="6">
        <f>'1'!J192</f>
        <v>5.3834533599836303E-2</v>
      </c>
      <c r="K192" s="6">
        <f>'1'!K192</f>
        <v>0.57221172394542741</v>
      </c>
      <c r="L192" s="6">
        <f>'1'!L192</f>
        <v>0.31863851746843902</v>
      </c>
      <c r="M192" s="6">
        <f>'1'!M192</f>
        <v>0.94674150422613901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0.39829814683554876</v>
      </c>
      <c r="S192" s="6">
        <f>'1'!S192</f>
        <v>0.23897888810132928</v>
      </c>
      <c r="T192" s="6">
        <f>'1'!T192</f>
        <v>1.1834268802826737</v>
      </c>
      <c r="U192" s="6">
        <f>'1'!U192</f>
        <v>0.71005612816960428</v>
      </c>
      <c r="V192" s="86">
        <f t="shared" si="3"/>
        <v>369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0.30898025519628602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0.3862253189953575</v>
      </c>
      <c r="I193" s="6">
        <f>'1'!I193</f>
        <v>0.23173519139721452</v>
      </c>
      <c r="J193" s="6">
        <f>'1'!J193</f>
        <v>6.5769199768564907E-2</v>
      </c>
      <c r="K193" s="6">
        <f>'1'!K193</f>
        <v>0.69906628079705646</v>
      </c>
      <c r="L193" s="6">
        <f>'1'!L193</f>
        <v>0.30898025519628602</v>
      </c>
      <c r="M193" s="6">
        <f>'1'!M193</f>
        <v>0.91804479227682367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0.3862253189953575</v>
      </c>
      <c r="S193" s="6">
        <f>'1'!S193</f>
        <v>0.23173519139721452</v>
      </c>
      <c r="T193" s="6">
        <f>'1'!T193</f>
        <v>1.1475559903460295</v>
      </c>
      <c r="U193" s="6">
        <f>'1'!U193</f>
        <v>0.68853359420761773</v>
      </c>
      <c r="V193" s="86">
        <f t="shared" si="3"/>
        <v>369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0.306848539613852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0.38356067451731501</v>
      </c>
      <c r="I194" s="6">
        <f>'1'!I194</f>
        <v>0.23013640471038899</v>
      </c>
      <c r="J194" s="6">
        <f>'1'!J194</f>
        <v>6.7666544644945301E-2</v>
      </c>
      <c r="K194" s="6">
        <f>'1'!K194</f>
        <v>0.71923331689887848</v>
      </c>
      <c r="L194" s="6">
        <f>'1'!L194</f>
        <v>0.306848539613852</v>
      </c>
      <c r="M194" s="6">
        <f>'1'!M194</f>
        <v>0.91171102059997111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0.38356067451731501</v>
      </c>
      <c r="S194" s="6">
        <f>'1'!S194</f>
        <v>0.23013640471038899</v>
      </c>
      <c r="T194" s="6">
        <f>'1'!T194</f>
        <v>1.139638775749964</v>
      </c>
      <c r="U194" s="6">
        <f>'1'!U194</f>
        <v>0.68378326544997836</v>
      </c>
      <c r="V194" s="86">
        <f t="shared" si="3"/>
        <v>369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0.30914411057429297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0.3864301382178662</v>
      </c>
      <c r="I195" s="6">
        <f>'1'!I195</f>
        <v>0.23185808293071974</v>
      </c>
      <c r="J195" s="6">
        <f>'1'!J195</f>
        <v>5.7026974590838199E-2</v>
      </c>
      <c r="K195" s="6">
        <f>'1'!K195</f>
        <v>0.60614444409554313</v>
      </c>
      <c r="L195" s="6">
        <f>'1'!L195</f>
        <v>0.30914411057429297</v>
      </c>
      <c r="M195" s="6">
        <f>'1'!M195</f>
        <v>0.91853164078554239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0.3864301382178662</v>
      </c>
      <c r="S195" s="6">
        <f>'1'!S195</f>
        <v>0.23185808293071974</v>
      </c>
      <c r="T195" s="6">
        <f>'1'!T195</f>
        <v>1.148164550981928</v>
      </c>
      <c r="U195" s="6">
        <f>'1'!U195</f>
        <v>0.68889873058915674</v>
      </c>
      <c r="V195" s="86">
        <f t="shared" si="3"/>
        <v>369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0.30575810351593402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0.38219762939491753</v>
      </c>
      <c r="I196" s="6">
        <f>'1'!I196</f>
        <v>0.22931857763695052</v>
      </c>
      <c r="J196" s="6">
        <f>'1'!J196</f>
        <v>5.38657028469414E-2</v>
      </c>
      <c r="K196" s="6">
        <f>'1'!K196</f>
        <v>0.57254302445882399</v>
      </c>
      <c r="L196" s="6">
        <f>'1'!L196</f>
        <v>0.30575810351593402</v>
      </c>
      <c r="M196" s="6">
        <f>'1'!M196</f>
        <v>0.90847110748523729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0.38219762939491753</v>
      </c>
      <c r="S196" s="6">
        <f>'1'!S196</f>
        <v>0.22931857763695052</v>
      </c>
      <c r="T196" s="6">
        <f>'1'!T196</f>
        <v>1.1355888843565467</v>
      </c>
      <c r="U196" s="6">
        <f>'1'!U196</f>
        <v>0.681353330613928</v>
      </c>
      <c r="V196" s="86">
        <f t="shared" si="3"/>
        <v>369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Phloretic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0.62977519999999998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0.27931436078484301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0.34914295098105375</v>
      </c>
      <c r="I6" s="6">
        <f>'1'!I6</f>
        <v>0.20948577058863227</v>
      </c>
      <c r="J6" s="6">
        <f>'1'!J6</f>
        <v>9.7768949922154604E-3</v>
      </c>
      <c r="K6" s="6">
        <f>'1'!K6</f>
        <v>0.10391942799976327</v>
      </c>
      <c r="L6" s="6">
        <f>'1'!L6</f>
        <v>0.27931436078484301</v>
      </c>
      <c r="M6" s="6">
        <f>'1'!M6</f>
        <v>0.82990123159732965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0.34914295098105375</v>
      </c>
      <c r="S6" s="6">
        <f>'1'!S6</f>
        <v>0.20948577058863227</v>
      </c>
      <c r="T6" s="6">
        <f>'1'!T6</f>
        <v>1.0373765394966621</v>
      </c>
      <c r="U6" s="6">
        <f>'1'!U6</f>
        <v>0.62242592369799721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0.26923783004766799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0.26777938480939301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0.26677836103221297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0.26094181787222098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0.25142145749248301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0.246919992505512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0.249330251078831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0.25650907788747401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0.25731380964001799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0.260131354944999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0.27123047824222501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0.27711660890818501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0.28304302884795202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0.29046448353059701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0.30313885915064598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0.31168160278215101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0.31452441365403999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0.31969000364528899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0.33349751300611902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0.327473915828562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0.32250310421051198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0.32288678872322801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0.32128560993777799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0.31247052816966903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0.30340764557672301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0.29520207523078401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0.284311620594146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0.26985073253238301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0.263407010660893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0.266109542473495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0.265088075513016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0.33136009439127001</v>
      </c>
      <c r="I37" s="6">
        <f>'1'!I37</f>
        <v>0.19881605663476198</v>
      </c>
      <c r="J37" s="6">
        <f>'1'!J37</f>
        <v>0.182258860447993</v>
      </c>
      <c r="K37" s="6">
        <f>'1'!K37</f>
        <v>1.9372445485734138</v>
      </c>
      <c r="L37" s="6">
        <f>'1'!L37</f>
        <v>0.265088075513016</v>
      </c>
      <c r="M37" s="6">
        <f>'1'!M37</f>
        <v>0.78763197041444788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0.33136009439127001</v>
      </c>
      <c r="S37" s="6">
        <f>'1'!S37</f>
        <v>0.19881605663476198</v>
      </c>
      <c r="T37" s="6">
        <f>'1'!T37</f>
        <v>0.98453996301805979</v>
      </c>
      <c r="U37" s="6">
        <f>'1'!U37</f>
        <v>0.59072397781083597</v>
      </c>
      <c r="V37" s="12">
        <f>$AH$43</f>
        <v>254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0.26313560885926701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0.32891951107408379</v>
      </c>
      <c r="I38" s="6">
        <f>'1'!I38</f>
        <v>0.19735170664445026</v>
      </c>
      <c r="J38" s="6">
        <f>'1'!J38</f>
        <v>0.20124296614189099</v>
      </c>
      <c r="K38" s="6">
        <f>'1'!K38</f>
        <v>2.1390281829857423</v>
      </c>
      <c r="L38" s="6">
        <f>'1'!L38</f>
        <v>0.26313560885926701</v>
      </c>
      <c r="M38" s="6">
        <f>'1'!M38</f>
        <v>0.78183078469651357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0.32891951107408379</v>
      </c>
      <c r="S38" s="6">
        <f>'1'!S38</f>
        <v>0.19735170664445026</v>
      </c>
      <c r="T38" s="6">
        <f>'1'!T38</f>
        <v>0.97728848087064191</v>
      </c>
      <c r="U38" s="6">
        <f>'1'!U38</f>
        <v>0.58637308852238523</v>
      </c>
      <c r="V38" s="12">
        <f t="shared" ref="V38:V101" si="0">$AH$43</f>
        <v>254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0.26540527955547799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0.33175659944434749</v>
      </c>
      <c r="I39" s="6">
        <f>'1'!I39</f>
        <v>0.19905395966660849</v>
      </c>
      <c r="J39" s="6">
        <f>'1'!J39</f>
        <v>0.208997267947585</v>
      </c>
      <c r="K39" s="6">
        <f>'1'!K39</f>
        <v>2.2214493002041293</v>
      </c>
      <c r="L39" s="6">
        <f>'1'!L39</f>
        <v>0.26540527955547799</v>
      </c>
      <c r="M39" s="6">
        <f>'1'!M39</f>
        <v>0.78857444979419467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0.33175659944434749</v>
      </c>
      <c r="S39" s="6">
        <f>'1'!S39</f>
        <v>0.19905395966660849</v>
      </c>
      <c r="T39" s="6">
        <f>'1'!T39</f>
        <v>0.98571806224274328</v>
      </c>
      <c r="U39" s="6">
        <f>'1'!U39</f>
        <v>0.59143083734564605</v>
      </c>
      <c r="V39" s="12">
        <f t="shared" si="0"/>
        <v>254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0.267245522164752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0.33405690270594002</v>
      </c>
      <c r="I40" s="6">
        <f>'1'!I40</f>
        <v>0.20043414162356399</v>
      </c>
      <c r="J40" s="6">
        <f>'1'!J40</f>
        <v>0.22246756569751899</v>
      </c>
      <c r="K40" s="6">
        <f>'1'!K40</f>
        <v>2.3646262125340876</v>
      </c>
      <c r="L40" s="6">
        <f>'1'!L40</f>
        <v>0.267245522164752</v>
      </c>
      <c r="M40" s="6">
        <f>'1'!M40</f>
        <v>0.79404219446576496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0.33405690270594002</v>
      </c>
      <c r="S40" s="6">
        <f>'1'!S40</f>
        <v>0.20043414162356399</v>
      </c>
      <c r="T40" s="6">
        <f>'1'!T40</f>
        <v>0.9925527430822062</v>
      </c>
      <c r="U40" s="6">
        <f>'1'!U40</f>
        <v>0.59553164584932372</v>
      </c>
      <c r="V40" s="12">
        <f t="shared" si="0"/>
        <v>254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0.26607919539984298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0.33259899424980371</v>
      </c>
      <c r="I41" s="6">
        <f>'1'!I41</f>
        <v>0.19955939654988225</v>
      </c>
      <c r="J41" s="6">
        <f>'1'!J41</f>
        <v>0.24313272358276899</v>
      </c>
      <c r="K41" s="6">
        <f>'1'!K41</f>
        <v>2.5842778901546271</v>
      </c>
      <c r="L41" s="6">
        <f>'1'!L41</f>
        <v>0.26607919539984298</v>
      </c>
      <c r="M41" s="6">
        <f>'1'!M41</f>
        <v>0.79057679434840922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0.33259899424980371</v>
      </c>
      <c r="S41" s="6">
        <f>'1'!S41</f>
        <v>0.19955939654988225</v>
      </c>
      <c r="T41" s="6">
        <f>'1'!T41</f>
        <v>0.98822099293551147</v>
      </c>
      <c r="U41" s="6">
        <f>'1'!U41</f>
        <v>0.59293259576130697</v>
      </c>
      <c r="V41" s="12">
        <f t="shared" si="0"/>
        <v>254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0.33656337664090502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0.27151532591711502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0.33939415739639378</v>
      </c>
      <c r="I42" s="6">
        <f>'1'!I42</f>
        <v>0.20363649443783627</v>
      </c>
      <c r="J42" s="6">
        <f>'1'!J42</f>
        <v>0.25740740240580301</v>
      </c>
      <c r="K42" s="6">
        <f>'1'!K42</f>
        <v>2.7360046356450054</v>
      </c>
      <c r="L42" s="6">
        <f>'1'!L42</f>
        <v>0.27151532591711502</v>
      </c>
      <c r="M42" s="6">
        <f>'1'!M42</f>
        <v>0.80672867210625598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0.33939415739639378</v>
      </c>
      <c r="S42" s="6">
        <f>'1'!S42</f>
        <v>0.20363649443783627</v>
      </c>
      <c r="T42" s="6">
        <f>'1'!T42</f>
        <v>1.00841084013282</v>
      </c>
      <c r="U42" s="6">
        <f>'1'!U42</f>
        <v>0.60504650407969196</v>
      </c>
      <c r="V42" s="12">
        <f t="shared" si="0"/>
        <v>254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0.28581474538785701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0.35726843173482126</v>
      </c>
      <c r="I43" s="6">
        <f>'1'!I43</f>
        <v>0.21436105904089275</v>
      </c>
      <c r="J43" s="6">
        <f>'1'!J43</f>
        <v>0.271337909539209</v>
      </c>
      <c r="K43" s="6">
        <f>'1'!K43</f>
        <v>2.884073151692566</v>
      </c>
      <c r="L43" s="6">
        <f>'1'!L43</f>
        <v>0.28581474538785701</v>
      </c>
      <c r="M43" s="6">
        <f>'1'!M43</f>
        <v>0.84921523025009915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0.35726843173482126</v>
      </c>
      <c r="S43" s="6">
        <f>'1'!S43</f>
        <v>0.21436105904089275</v>
      </c>
      <c r="T43" s="6">
        <f>'1'!T43</f>
        <v>1.061519037812624</v>
      </c>
      <c r="U43" s="6">
        <f>'1'!U43</f>
        <v>0.63691142268757439</v>
      </c>
      <c r="V43" s="12">
        <f t="shared" si="0"/>
        <v>254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254</v>
      </c>
      <c r="AI43" s="95">
        <v>369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0.29179382513318403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0.36474228141648002</v>
      </c>
      <c r="I44" s="6">
        <f>'1'!I44</f>
        <v>0.21884536884988803</v>
      </c>
      <c r="J44" s="6">
        <f>'1'!J44</f>
        <v>0.28468099451983703</v>
      </c>
      <c r="K44" s="6">
        <f>'1'!K44</f>
        <v>3.0258979089435272</v>
      </c>
      <c r="L44" s="6">
        <f>'1'!L44</f>
        <v>0.29179382513318403</v>
      </c>
      <c r="M44" s="6">
        <f>'1'!M44</f>
        <v>0.8669803234251251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0.36474228141648002</v>
      </c>
      <c r="S44" s="6">
        <f>'1'!S44</f>
        <v>0.21884536884988803</v>
      </c>
      <c r="T44" s="6">
        <f>'1'!T44</f>
        <v>1.0837254042814064</v>
      </c>
      <c r="U44" s="6">
        <f>'1'!U44</f>
        <v>0.6502352425688438</v>
      </c>
      <c r="V44" s="12">
        <f t="shared" si="0"/>
        <v>254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0.295480682457954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0.36935085307244253</v>
      </c>
      <c r="I45" s="6">
        <f>'1'!I45</f>
        <v>0.2216105118434655</v>
      </c>
      <c r="J45" s="6">
        <f>'1'!J45</f>
        <v>0.30422802754695899</v>
      </c>
      <c r="K45" s="6">
        <f>'1'!K45</f>
        <v>3.2336649446832348</v>
      </c>
      <c r="L45" s="6">
        <f>'1'!L45</f>
        <v>0.295480682457954</v>
      </c>
      <c r="M45" s="6">
        <f>'1'!M45</f>
        <v>0.87793474562508911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0.36935085307244253</v>
      </c>
      <c r="S45" s="6">
        <f>'1'!S45</f>
        <v>0.2216105118434655</v>
      </c>
      <c r="T45" s="6">
        <f>'1'!T45</f>
        <v>1.0974184320313614</v>
      </c>
      <c r="U45" s="6">
        <f>'1'!U45</f>
        <v>0.65845105921881686</v>
      </c>
      <c r="V45" s="12">
        <f t="shared" si="0"/>
        <v>254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0.31004990859458298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0.38756238574322871</v>
      </c>
      <c r="I46" s="6">
        <f>'1'!I46</f>
        <v>0.23253743144593725</v>
      </c>
      <c r="J46" s="6">
        <f>'1'!J46</f>
        <v>0.31671903746435098</v>
      </c>
      <c r="K46" s="6">
        <f>'1'!K46</f>
        <v>3.3664329253957499</v>
      </c>
      <c r="L46" s="6">
        <f>'1'!L46</f>
        <v>0.31004990859458298</v>
      </c>
      <c r="M46" s="6">
        <f>'1'!M46</f>
        <v>0.92122295565565804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0.38756238574322871</v>
      </c>
      <c r="S46" s="6">
        <f>'1'!S46</f>
        <v>0.23253743144593725</v>
      </c>
      <c r="T46" s="6">
        <f>'1'!T46</f>
        <v>1.1515286945695726</v>
      </c>
      <c r="U46" s="6">
        <f>'1'!U46</f>
        <v>0.69091721674174356</v>
      </c>
      <c r="V46" s="12">
        <f t="shared" si="0"/>
        <v>254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0.33193603920025699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0.41492004900032126</v>
      </c>
      <c r="I47" s="6">
        <f>'1'!I47</f>
        <v>0.24895202940019273</v>
      </c>
      <c r="J47" s="6">
        <f>'1'!J47</f>
        <v>0.33287764993331997</v>
      </c>
      <c r="K47" s="6">
        <f>'1'!K47</f>
        <v>3.5381841579069002</v>
      </c>
      <c r="L47" s="6">
        <f>'1'!L47</f>
        <v>0.33193603920025699</v>
      </c>
      <c r="M47" s="6">
        <f>'1'!M47</f>
        <v>0.98625121518915249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0.41492004900032126</v>
      </c>
      <c r="S47" s="6">
        <f>'1'!S47</f>
        <v>0.24895202940019273</v>
      </c>
      <c r="T47" s="6">
        <f>'1'!T47</f>
        <v>1.2328140189864407</v>
      </c>
      <c r="U47" s="6">
        <f>'1'!U47</f>
        <v>0.73968841139186436</v>
      </c>
      <c r="V47" s="12">
        <f t="shared" si="0"/>
        <v>254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0.357560633326025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0.44695079165753127</v>
      </c>
      <c r="I48" s="6">
        <f>'1'!I48</f>
        <v>0.26817047499451874</v>
      </c>
      <c r="J48" s="6">
        <f>'1'!J48</f>
        <v>0.34310098022512497</v>
      </c>
      <c r="K48" s="6">
        <f>'1'!K48</f>
        <v>3.6468487837439305</v>
      </c>
      <c r="L48" s="6">
        <f>'1'!L48</f>
        <v>0.357560633326025</v>
      </c>
      <c r="M48" s="6">
        <f>'1'!M48</f>
        <v>1.0623872296941057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0.44695079165753127</v>
      </c>
      <c r="S48" s="6">
        <f>'1'!S48</f>
        <v>0.26817047499451874</v>
      </c>
      <c r="T48" s="6">
        <f>'1'!T48</f>
        <v>1.3279840371176321</v>
      </c>
      <c r="U48" s="6">
        <f>'1'!U48</f>
        <v>0.79679042227057928</v>
      </c>
      <c r="V48" s="12">
        <f t="shared" si="0"/>
        <v>254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0.37620004373487897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0.4702500546685987</v>
      </c>
      <c r="I49" s="6">
        <f>'1'!I49</f>
        <v>0.28215003280115925</v>
      </c>
      <c r="J49" s="6">
        <f>'1'!J49</f>
        <v>0.35058704189671502</v>
      </c>
      <c r="K49" s="6">
        <f>'1'!K49</f>
        <v>3.7264187543227294</v>
      </c>
      <c r="L49" s="6">
        <f>'1'!L49</f>
        <v>0.37620004373487897</v>
      </c>
      <c r="M49" s="6">
        <f>'1'!M49</f>
        <v>1.1177688062485305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0.4702500546685987</v>
      </c>
      <c r="S49" s="6">
        <f>'1'!S49</f>
        <v>0.28215003280115925</v>
      </c>
      <c r="T49" s="6">
        <f>'1'!T49</f>
        <v>1.3972110078106632</v>
      </c>
      <c r="U49" s="6">
        <f>'1'!U49</f>
        <v>0.83832660468639786</v>
      </c>
      <c r="V49" s="12">
        <f t="shared" si="0"/>
        <v>254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0.39938657039421299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0.49923321299276624</v>
      </c>
      <c r="I50" s="6">
        <f>'1'!I50</f>
        <v>0.29953992779565974</v>
      </c>
      <c r="J50" s="6">
        <f>'1'!J50</f>
        <v>0.36215188910176699</v>
      </c>
      <c r="K50" s="6">
        <f>'1'!K50</f>
        <v>3.849342474727885</v>
      </c>
      <c r="L50" s="6">
        <f>'1'!L50</f>
        <v>0.39938657039421299</v>
      </c>
      <c r="M50" s="6">
        <f>'1'!M50</f>
        <v>1.1866608137234638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0.49923321299276624</v>
      </c>
      <c r="S50" s="6">
        <f>'1'!S50</f>
        <v>0.29953992779565974</v>
      </c>
      <c r="T50" s="6">
        <f>'1'!T50</f>
        <v>1.4833260171543297</v>
      </c>
      <c r="U50" s="6">
        <f>'1'!U50</f>
        <v>0.88999561029259788</v>
      </c>
      <c r="V50" s="12">
        <f t="shared" si="0"/>
        <v>254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0.42597267600100802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0.53246584500126004</v>
      </c>
      <c r="I51" s="6">
        <f>'1'!I51</f>
        <v>0.319479507000756</v>
      </c>
      <c r="J51" s="6">
        <f>'1'!J51</f>
        <v>0.37423505345981301</v>
      </c>
      <c r="K51" s="6">
        <f>'1'!K51</f>
        <v>3.9777754311537299</v>
      </c>
      <c r="L51" s="6">
        <f>'1'!L51</f>
        <v>0.42597267600100802</v>
      </c>
      <c r="M51" s="6">
        <f>'1'!M51</f>
        <v>1.2656536794123558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0.53246584500126004</v>
      </c>
      <c r="S51" s="6">
        <f>'1'!S51</f>
        <v>0.319479507000756</v>
      </c>
      <c r="T51" s="6">
        <f>'1'!T51</f>
        <v>1.5820670992654449</v>
      </c>
      <c r="U51" s="6">
        <f>'1'!U51</f>
        <v>0.94924025955926683</v>
      </c>
      <c r="V51" s="12">
        <f t="shared" si="0"/>
        <v>254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0.458712113574758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0.57339014196844751</v>
      </c>
      <c r="I52" s="6">
        <f>'1'!I52</f>
        <v>0.34403408518106848</v>
      </c>
      <c r="J52" s="6">
        <f>'1'!J52</f>
        <v>0.39137802620474699</v>
      </c>
      <c r="K52" s="6">
        <f>'1'!K52</f>
        <v>4.1599895107042952</v>
      </c>
      <c r="L52" s="6">
        <f>'1'!L52</f>
        <v>0.458712113574758</v>
      </c>
      <c r="M52" s="6">
        <f>'1'!M52</f>
        <v>1.3629293779761993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0.57339014196844751</v>
      </c>
      <c r="S52" s="6">
        <f>'1'!S52</f>
        <v>0.34403408518106848</v>
      </c>
      <c r="T52" s="6">
        <f>'1'!T52</f>
        <v>1.7036617224702491</v>
      </c>
      <c r="U52" s="6">
        <f>'1'!U52</f>
        <v>1.0221970334821495</v>
      </c>
      <c r="V52" s="12">
        <f t="shared" si="0"/>
        <v>254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0.48012020979522502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0.60015026224403123</v>
      </c>
      <c r="I53" s="6">
        <f>'1'!I53</f>
        <v>0.36009015734641875</v>
      </c>
      <c r="J53" s="6">
        <f>'1'!J53</f>
        <v>0.42825341936503197</v>
      </c>
      <c r="K53" s="6">
        <f>'1'!K53</f>
        <v>4.5519411239244807</v>
      </c>
      <c r="L53" s="6">
        <f>'1'!L53</f>
        <v>0.48012020979522502</v>
      </c>
      <c r="M53" s="6">
        <f>'1'!M53</f>
        <v>1.4265372976320219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0.60015026224403123</v>
      </c>
      <c r="S53" s="6">
        <f>'1'!S53</f>
        <v>0.36009015734641875</v>
      </c>
      <c r="T53" s="6">
        <f>'1'!T53</f>
        <v>1.7831716220400273</v>
      </c>
      <c r="U53" s="6">
        <f>'1'!U53</f>
        <v>1.0699029732240164</v>
      </c>
      <c r="V53" s="12">
        <f t="shared" si="0"/>
        <v>254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0.50597885780669805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0.63247357225837253</v>
      </c>
      <c r="I54" s="6">
        <f>'1'!I54</f>
        <v>0.37948414335502356</v>
      </c>
      <c r="J54" s="6">
        <f>'1'!J54</f>
        <v>0.452597207771266</v>
      </c>
      <c r="K54" s="6">
        <f>'1'!K54</f>
        <v>4.8106932705454035</v>
      </c>
      <c r="L54" s="6">
        <f>'1'!L54</f>
        <v>0.50597885780669805</v>
      </c>
      <c r="M54" s="6">
        <f>'1'!M54</f>
        <v>1.503368735055657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0.63247357225837253</v>
      </c>
      <c r="S54" s="6">
        <f>'1'!S54</f>
        <v>0.37948414335502356</v>
      </c>
      <c r="T54" s="6">
        <f>'1'!T54</f>
        <v>1.8792109188195714</v>
      </c>
      <c r="U54" s="6">
        <f>'1'!U54</f>
        <v>1.1275265512917427</v>
      </c>
      <c r="V54" s="12">
        <f t="shared" si="0"/>
        <v>254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0.53259658128391496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0.66574572660489373</v>
      </c>
      <c r="I55" s="6">
        <f>'1'!I55</f>
        <v>0.39944743596293619</v>
      </c>
      <c r="J55" s="6">
        <f>'1'!J55</f>
        <v>0.47389165819404799</v>
      </c>
      <c r="K55" s="6">
        <f>'1'!K55</f>
        <v>5.0370337507558158</v>
      </c>
      <c r="L55" s="6">
        <f>'1'!L55</f>
        <v>0.53259658128391496</v>
      </c>
      <c r="M55" s="6">
        <f>'1'!M55</f>
        <v>1.5824555440331429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0.66574572660489373</v>
      </c>
      <c r="S55" s="6">
        <f>'1'!S55</f>
        <v>0.39944743596293619</v>
      </c>
      <c r="T55" s="6">
        <f>'1'!T55</f>
        <v>1.9780694300414288</v>
      </c>
      <c r="U55" s="6">
        <f>'1'!U55</f>
        <v>1.1868416580248571</v>
      </c>
      <c r="V55" s="12">
        <f t="shared" si="0"/>
        <v>254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0.56216186098721699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0.70270232623402129</v>
      </c>
      <c r="I56" s="6">
        <f>'1'!I56</f>
        <v>0.42162139574041274</v>
      </c>
      <c r="J56" s="6">
        <f>'1'!J56</f>
        <v>0.48665239605023303</v>
      </c>
      <c r="K56" s="6">
        <f>'1'!K56</f>
        <v>5.1726686921073934</v>
      </c>
      <c r="L56" s="6">
        <f>'1'!L56</f>
        <v>0.56216186098721699</v>
      </c>
      <c r="M56" s="6">
        <f>'1'!M56</f>
        <v>1.670300157426259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0.70270232623402129</v>
      </c>
      <c r="S56" s="6">
        <f>'1'!S56</f>
        <v>0.42162139574041274</v>
      </c>
      <c r="T56" s="6">
        <f>'1'!T56</f>
        <v>2.0878751967828237</v>
      </c>
      <c r="U56" s="6">
        <f>'1'!U56</f>
        <v>1.2527251180696943</v>
      </c>
      <c r="V56" s="12">
        <f t="shared" si="0"/>
        <v>254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0.57690728053877005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0.72113410067346262</v>
      </c>
      <c r="I57" s="6">
        <f>'1'!I57</f>
        <v>0.43268046040407754</v>
      </c>
      <c r="J57" s="6">
        <f>'1'!J57</f>
        <v>0.49201522384588198</v>
      </c>
      <c r="K57" s="6">
        <f>'1'!K57</f>
        <v>5.2296706336674497</v>
      </c>
      <c r="L57" s="6">
        <f>'1'!L57</f>
        <v>0.57690728053877005</v>
      </c>
      <c r="M57" s="6">
        <f>'1'!M57</f>
        <v>1.7141118748469741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0.72113410067346262</v>
      </c>
      <c r="S57" s="6">
        <f>'1'!S57</f>
        <v>0.43268046040407754</v>
      </c>
      <c r="T57" s="6">
        <f>'1'!T57</f>
        <v>2.1426398435587175</v>
      </c>
      <c r="U57" s="6">
        <f>'1'!U57</f>
        <v>1.2855839061352305</v>
      </c>
      <c r="V57" s="12">
        <f t="shared" si="0"/>
        <v>254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0.60201952183622898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0.75252440229528617</v>
      </c>
      <c r="I58" s="6">
        <f>'1'!I58</f>
        <v>0.45151464137717173</v>
      </c>
      <c r="J58" s="6">
        <f>'1'!J58</f>
        <v>0.51583443295638398</v>
      </c>
      <c r="K58" s="6">
        <f>'1'!K58</f>
        <v>5.4828469834329914</v>
      </c>
      <c r="L58" s="6">
        <f>'1'!L58</f>
        <v>0.60201952183622898</v>
      </c>
      <c r="M58" s="6">
        <f>'1'!M58</f>
        <v>1.7887255822208823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0.75252440229528617</v>
      </c>
      <c r="S58" s="6">
        <f>'1'!S58</f>
        <v>0.45151464137717173</v>
      </c>
      <c r="T58" s="6">
        <f>'1'!T58</f>
        <v>2.2359069777761027</v>
      </c>
      <c r="U58" s="6">
        <f>'1'!U58</f>
        <v>1.3415441866656617</v>
      </c>
      <c r="V58" s="12">
        <f t="shared" si="0"/>
        <v>254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0.63134985598739402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0.78918731998424252</v>
      </c>
      <c r="I59" s="6">
        <f>'1'!I59</f>
        <v>0.47351239199054551</v>
      </c>
      <c r="J59" s="6">
        <f>'1'!J59</f>
        <v>0.54025670355263899</v>
      </c>
      <c r="K59" s="6">
        <f>'1'!K59</f>
        <v>5.742433323762822</v>
      </c>
      <c r="L59" s="6">
        <f>'1'!L59</f>
        <v>0.63134985598739402</v>
      </c>
      <c r="M59" s="6">
        <f>'1'!M59</f>
        <v>1.8758721233683433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0.78918731998424252</v>
      </c>
      <c r="S59" s="6">
        <f>'1'!S59</f>
        <v>0.47351239199054551</v>
      </c>
      <c r="T59" s="6">
        <f>'1'!T59</f>
        <v>2.3448401542104289</v>
      </c>
      <c r="U59" s="6">
        <f>'1'!U59</f>
        <v>1.4069040925262575</v>
      </c>
      <c r="V59" s="12">
        <f t="shared" si="0"/>
        <v>254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0.65678483860389902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0.82098104825487384</v>
      </c>
      <c r="I60" s="6">
        <f>'1'!I60</f>
        <v>0.49258862895292427</v>
      </c>
      <c r="J60" s="6">
        <f>'1'!J60</f>
        <v>0.55572135016860902</v>
      </c>
      <c r="K60" s="6">
        <f>'1'!K60</f>
        <v>5.9068083356484626</v>
      </c>
      <c r="L60" s="6">
        <f>'1'!L60</f>
        <v>0.65678483860389902</v>
      </c>
      <c r="M60" s="6">
        <f>'1'!M60</f>
        <v>1.95144476252582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0.82098104825487384</v>
      </c>
      <c r="S60" s="6">
        <f>'1'!S60</f>
        <v>0.49258862895292427</v>
      </c>
      <c r="T60" s="6">
        <f>'1'!T60</f>
        <v>2.4393059531572749</v>
      </c>
      <c r="U60" s="6">
        <f>'1'!U60</f>
        <v>1.4635835718943651</v>
      </c>
      <c r="V60" s="12">
        <f t="shared" si="0"/>
        <v>254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0.69022647037969498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0.86278308797461878</v>
      </c>
      <c r="I61" s="6">
        <f>'1'!I61</f>
        <v>0.51766985278477118</v>
      </c>
      <c r="J61" s="6">
        <f>'1'!J61</f>
        <v>0.58298520923986996</v>
      </c>
      <c r="K61" s="6">
        <f>'1'!K61</f>
        <v>6.1965981556278606</v>
      </c>
      <c r="L61" s="6">
        <f>'1'!L61</f>
        <v>0.69022647037969498</v>
      </c>
      <c r="M61" s="6">
        <f>'1'!M61</f>
        <v>2.0508068265434876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0.86278308797461878</v>
      </c>
      <c r="S61" s="6">
        <f>'1'!S61</f>
        <v>0.51766985278477118</v>
      </c>
      <c r="T61" s="6">
        <f>'1'!T61</f>
        <v>2.5635085331793594</v>
      </c>
      <c r="U61" s="6">
        <f>'1'!U61</f>
        <v>1.5381051199076157</v>
      </c>
      <c r="V61" s="12">
        <f t="shared" si="0"/>
        <v>254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0.71789138984117795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0.89736423730147241</v>
      </c>
      <c r="I62" s="6">
        <f>'1'!I62</f>
        <v>0.53841854238088349</v>
      </c>
      <c r="J62" s="6">
        <f>'1'!J62</f>
        <v>0.62698680026012799</v>
      </c>
      <c r="K62" s="6">
        <f>'1'!K62</f>
        <v>6.6642947171175297</v>
      </c>
      <c r="L62" s="6">
        <f>'1'!L62</f>
        <v>0.71789138984117795</v>
      </c>
      <c r="M62" s="6">
        <f>'1'!M62</f>
        <v>2.1330050732380466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0.89736423730147241</v>
      </c>
      <c r="S62" s="6">
        <f>'1'!S62</f>
        <v>0.53841854238088349</v>
      </c>
      <c r="T62" s="6">
        <f>'1'!T62</f>
        <v>2.666256341547558</v>
      </c>
      <c r="U62" s="6">
        <f>'1'!U62</f>
        <v>1.5997538049285349</v>
      </c>
      <c r="V62" s="12">
        <f t="shared" si="0"/>
        <v>254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0.74899129347576898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0.93623911684471128</v>
      </c>
      <c r="I63" s="6">
        <f>'1'!I63</f>
        <v>0.56174347010682668</v>
      </c>
      <c r="J63" s="6">
        <f>'1'!J63</f>
        <v>0.65896156248567195</v>
      </c>
      <c r="K63" s="6">
        <f>'1'!K63</f>
        <v>7.004157117557817</v>
      </c>
      <c r="L63" s="6">
        <f>'1'!L63</f>
        <v>0.74899129347576898</v>
      </c>
      <c r="M63" s="6">
        <f>'1'!M63</f>
        <v>2.2254093744575849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0.93623911684471128</v>
      </c>
      <c r="S63" s="6">
        <f>'1'!S63</f>
        <v>0.56174347010682668</v>
      </c>
      <c r="T63" s="6">
        <f>'1'!T63</f>
        <v>2.7817617180719809</v>
      </c>
      <c r="U63" s="6">
        <f>'1'!U63</f>
        <v>1.6690570308431887</v>
      </c>
      <c r="V63" s="12">
        <f t="shared" si="0"/>
        <v>254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0.79777951729712704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0.99722439662140883</v>
      </c>
      <c r="I64" s="6">
        <f>'1'!I64</f>
        <v>0.59833463797284525</v>
      </c>
      <c r="J64" s="6">
        <f>'1'!J64</f>
        <v>0.70631352262610503</v>
      </c>
      <c r="K64" s="6">
        <f>'1'!K64</f>
        <v>7.5074650303848864</v>
      </c>
      <c r="L64" s="6">
        <f>'1'!L64</f>
        <v>0.79777951729712704</v>
      </c>
      <c r="M64" s="6">
        <f>'1'!M64</f>
        <v>2.3703693647818218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0.99722439662140883</v>
      </c>
      <c r="S64" s="6">
        <f>'1'!S64</f>
        <v>0.59833463797284525</v>
      </c>
      <c r="T64" s="6">
        <f>'1'!T64</f>
        <v>2.9629617059772775</v>
      </c>
      <c r="U64" s="6">
        <f>'1'!U64</f>
        <v>1.7777770235863664</v>
      </c>
      <c r="V64" s="12">
        <f t="shared" si="0"/>
        <v>254</v>
      </c>
      <c r="W64" s="6" t="str">
        <f>'1'!W64</f>
        <v>FAIL</v>
      </c>
      <c r="X64" s="4" t="b">
        <f>'1'!X64</f>
        <v>1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0.84872702128033894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1.0609087766004237</v>
      </c>
      <c r="I65" s="6">
        <f>'1'!I65</f>
        <v>0.63654526596025418</v>
      </c>
      <c r="J65" s="6">
        <f>'1'!J65</f>
        <v>0.76118656326797396</v>
      </c>
      <c r="K65" s="6">
        <f>'1'!K65</f>
        <v>8.0907151318384791</v>
      </c>
      <c r="L65" s="6">
        <f>'1'!L65</f>
        <v>0.84872702128033894</v>
      </c>
      <c r="M65" s="6">
        <f>'1'!M65</f>
        <v>2.5217450268984107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1.0609087766004237</v>
      </c>
      <c r="S65" s="6">
        <f>'1'!S65</f>
        <v>0.63654526596025418</v>
      </c>
      <c r="T65" s="6">
        <f>'1'!T65</f>
        <v>3.1521812836230136</v>
      </c>
      <c r="U65" s="6">
        <f>'1'!U65</f>
        <v>1.8913087701738081</v>
      </c>
      <c r="V65" s="12">
        <f t="shared" si="0"/>
        <v>254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0.88402118362813298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1.1050264795351663</v>
      </c>
      <c r="I66" s="6">
        <f>'1'!I66</f>
        <v>0.66301588772109976</v>
      </c>
      <c r="J66" s="6">
        <f>'1'!J66</f>
        <v>0.81501516185804301</v>
      </c>
      <c r="K66" s="6">
        <f>'1'!K66</f>
        <v>8.6628637720726989</v>
      </c>
      <c r="L66" s="6">
        <f>'1'!L66</f>
        <v>0.88402118362813298</v>
      </c>
      <c r="M66" s="6">
        <f>'1'!M66</f>
        <v>2.6266113456882025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1.1050264795351663</v>
      </c>
      <c r="S66" s="6">
        <f>'1'!S66</f>
        <v>0.66301588772109976</v>
      </c>
      <c r="T66" s="6">
        <f>'1'!T66</f>
        <v>3.2832641821102531</v>
      </c>
      <c r="U66" s="6">
        <f>'1'!U66</f>
        <v>1.969958509266152</v>
      </c>
      <c r="V66" s="12">
        <f t="shared" si="0"/>
        <v>254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0.91964476035114595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1.1495559504389323</v>
      </c>
      <c r="I67" s="6">
        <f>'1'!I67</f>
        <v>0.68973357026335946</v>
      </c>
      <c r="J67" s="6">
        <f>'1'!J67</f>
        <v>0.86448805288714003</v>
      </c>
      <c r="K67" s="6">
        <f>'1'!K67</f>
        <v>9.1887152352756782</v>
      </c>
      <c r="L67" s="6">
        <f>'1'!L67</f>
        <v>0.91964476035114595</v>
      </c>
      <c r="M67" s="6">
        <f>'1'!M67</f>
        <v>2.7324564233034696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1.1495559504389323</v>
      </c>
      <c r="S67" s="6">
        <f>'1'!S67</f>
        <v>0.68973357026335946</v>
      </c>
      <c r="T67" s="6">
        <f>'1'!T67</f>
        <v>3.415570529129337</v>
      </c>
      <c r="U67" s="6">
        <f>'1'!U67</f>
        <v>2.0493423174776022</v>
      </c>
      <c r="V67" s="12">
        <f t="shared" si="0"/>
        <v>254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0.95690636558879105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1.1961329569859889</v>
      </c>
      <c r="I68" s="6">
        <f>'1'!I68</f>
        <v>0.71767977419159323</v>
      </c>
      <c r="J68" s="6">
        <f>'1'!J68</f>
        <v>0.89908408819081898</v>
      </c>
      <c r="K68" s="6">
        <f>'1'!K68</f>
        <v>9.5564393647340076</v>
      </c>
      <c r="L68" s="6">
        <f>'1'!L68</f>
        <v>0.95690636558879105</v>
      </c>
      <c r="M68" s="6">
        <f>'1'!M68</f>
        <v>2.8431684253327378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1.1961329569859889</v>
      </c>
      <c r="S68" s="6">
        <f>'1'!S68</f>
        <v>0.71767977419159323</v>
      </c>
      <c r="T68" s="6">
        <f>'1'!T68</f>
        <v>3.5539605316659224</v>
      </c>
      <c r="U68" s="6">
        <f>'1'!U68</f>
        <v>2.1323763189995533</v>
      </c>
      <c r="V68" s="12">
        <f t="shared" si="0"/>
        <v>254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0.99358750300547605</v>
      </c>
      <c r="D69" s="3" t="e">
        <f>'1'!D69</f>
        <v>#N/A</v>
      </c>
      <c r="E69" s="53" t="e">
        <f>'1'!E69</f>
        <v>#N/A</v>
      </c>
      <c r="F69" s="3" t="e">
        <f>'1'!F69</f>
        <v>#N/A</v>
      </c>
      <c r="G69" s="53" t="e">
        <f>'1'!G69</f>
        <v>#N/A</v>
      </c>
      <c r="H69" s="6">
        <f>'1'!H69</f>
        <v>1.241984378756845</v>
      </c>
      <c r="I69" s="6">
        <f>'1'!I69</f>
        <v>0.74519062725410701</v>
      </c>
      <c r="J69" s="6">
        <f>'1'!J69</f>
        <v>0.93723090840350798</v>
      </c>
      <c r="K69" s="6">
        <f>'1'!K69</f>
        <v>9.9619050815765036</v>
      </c>
      <c r="L69" s="6">
        <f>'1'!L69</f>
        <v>0.99358750300547605</v>
      </c>
      <c r="M69" s="6">
        <f>'1'!M69</f>
        <v>2.9521557363788284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1.241984378756845</v>
      </c>
      <c r="S69" s="6">
        <f>'1'!S69</f>
        <v>0.74519062725410701</v>
      </c>
      <c r="T69" s="6">
        <f>'1'!T69</f>
        <v>3.6901946704735353</v>
      </c>
      <c r="U69" s="6">
        <f>'1'!U69</f>
        <v>2.2141168022841216</v>
      </c>
      <c r="V69" s="12">
        <f t="shared" si="0"/>
        <v>254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1</v>
      </c>
      <c r="D70" s="3" t="e">
        <f>'1'!D70</f>
        <v>#N/A</v>
      </c>
      <c r="E70" s="53" t="e">
        <f>'1'!E70</f>
        <v>#N/A</v>
      </c>
      <c r="F70" s="3">
        <f>'1'!F70</f>
        <v>1</v>
      </c>
      <c r="G70" s="53">
        <f>'1'!G70</f>
        <v>254</v>
      </c>
      <c r="H70" s="6">
        <f>'1'!H70</f>
        <v>1.25</v>
      </c>
      <c r="I70" s="6">
        <f>'1'!I70</f>
        <v>0.75</v>
      </c>
      <c r="J70" s="6">
        <f>'1'!J70</f>
        <v>0.97835450496999199</v>
      </c>
      <c r="K70" s="6">
        <f>'1'!K70</f>
        <v>10.399011201247905</v>
      </c>
      <c r="L70" s="6">
        <f>'1'!L70</f>
        <v>1</v>
      </c>
      <c r="M70" s="6">
        <f>'1'!M70</f>
        <v>2.9712086026131894</v>
      </c>
      <c r="N70" s="3" t="e">
        <f>'1'!N70</f>
        <v>#N/A</v>
      </c>
      <c r="O70" s="3" t="e">
        <f>'1'!O70</f>
        <v>#N/A</v>
      </c>
      <c r="P70" s="3">
        <f>'1'!P70</f>
        <v>1</v>
      </c>
      <c r="Q70" s="3" t="e">
        <f>'1'!Q70</f>
        <v>#N/A</v>
      </c>
      <c r="R70" s="6">
        <f>'1'!R70</f>
        <v>1.25</v>
      </c>
      <c r="S70" s="6">
        <f>'1'!S70</f>
        <v>0.75</v>
      </c>
      <c r="T70" s="6">
        <f>'1'!T70</f>
        <v>3.7140107532664866</v>
      </c>
      <c r="U70" s="6">
        <f>'1'!U70</f>
        <v>2.2284064519598923</v>
      </c>
      <c r="V70" s="12">
        <f t="shared" si="0"/>
        <v>254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0.99043054981723699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1.2380381872715462</v>
      </c>
      <c r="I71" s="6">
        <f>'1'!I71</f>
        <v>0.74282291236292775</v>
      </c>
      <c r="J71" s="6">
        <f>'1'!J71</f>
        <v>1</v>
      </c>
      <c r="K71" s="6">
        <f>'1'!K71</f>
        <v>10.629082963712486</v>
      </c>
      <c r="L71" s="6">
        <f>'1'!L71</f>
        <v>0.99043054981723699</v>
      </c>
      <c r="M71" s="6">
        <f>'1'!M71</f>
        <v>2.9427757699078856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1.2380381872715462</v>
      </c>
      <c r="S71" s="6">
        <f>'1'!S71</f>
        <v>0.74282291236292775</v>
      </c>
      <c r="T71" s="6">
        <f>'1'!T71</f>
        <v>3.6784697123848571</v>
      </c>
      <c r="U71" s="6">
        <f>'1'!U71</f>
        <v>2.2070818274309141</v>
      </c>
      <c r="V71" s="12">
        <f t="shared" si="0"/>
        <v>254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0.97566350040133198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1.2195793755016651</v>
      </c>
      <c r="I72" s="6">
        <f>'1'!I72</f>
        <v>0.73174762530099902</v>
      </c>
      <c r="J72" s="6">
        <f>'1'!J72</f>
        <v>0.98351781403134497</v>
      </c>
      <c r="K72" s="6">
        <f>'1'!K72</f>
        <v>10.453892441628314</v>
      </c>
      <c r="L72" s="6">
        <f>'1'!L72</f>
        <v>0.97566350040133198</v>
      </c>
      <c r="M72" s="6">
        <f>'1'!M72</f>
        <v>2.8988997856481347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1.2195793755016651</v>
      </c>
      <c r="S72" s="6">
        <f>'1'!S72</f>
        <v>0.73174762530099902</v>
      </c>
      <c r="T72" s="6">
        <f>'1'!T72</f>
        <v>3.6236247320601684</v>
      </c>
      <c r="U72" s="6">
        <f>'1'!U72</f>
        <v>2.1741748392361009</v>
      </c>
      <c r="V72" s="12">
        <f t="shared" si="0"/>
        <v>254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0.93032207766703301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1.1629025970837912</v>
      </c>
      <c r="I73" s="6">
        <f>'1'!I73</f>
        <v>0.69774155825027473</v>
      </c>
      <c r="J73" s="6">
        <f>'1'!J73</f>
        <v>0.92942647091230102</v>
      </c>
      <c r="K73" s="6">
        <f>'1'!K73</f>
        <v>9.8789510679973578</v>
      </c>
      <c r="L73" s="6">
        <f>'1'!L73</f>
        <v>0.93032207766703301</v>
      </c>
      <c r="M73" s="6">
        <f>'1'!M73</f>
        <v>2.7641809603652643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1.1629025970837912</v>
      </c>
      <c r="S73" s="6">
        <f>'1'!S73</f>
        <v>0.69774155825027473</v>
      </c>
      <c r="T73" s="6">
        <f>'1'!T73</f>
        <v>3.4552262004565804</v>
      </c>
      <c r="U73" s="6">
        <f>'1'!U73</f>
        <v>2.0731357202739482</v>
      </c>
      <c r="V73" s="12">
        <f t="shared" si="0"/>
        <v>254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0.87309431181906305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1.0913678897738288</v>
      </c>
      <c r="I74" s="6">
        <f>'1'!I74</f>
        <v>0.65482073386429729</v>
      </c>
      <c r="J74" s="6">
        <f>'1'!J74</f>
        <v>0.88506881246478397</v>
      </c>
      <c r="K74" s="6">
        <f>'1'!K74</f>
        <v>9.4074698362826759</v>
      </c>
      <c r="L74" s="6">
        <f>'1'!L74</f>
        <v>0.87309431181906305</v>
      </c>
      <c r="M74" s="6">
        <f>'1'!M74</f>
        <v>2.5941453301694426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1.0913678897738288</v>
      </c>
      <c r="S74" s="6">
        <f>'1'!S74</f>
        <v>0.65482073386429729</v>
      </c>
      <c r="T74" s="6">
        <f>'1'!T74</f>
        <v>3.2426816627118034</v>
      </c>
      <c r="U74" s="6">
        <f>'1'!U74</f>
        <v>1.9456089976270818</v>
      </c>
      <c r="V74" s="12">
        <f t="shared" si="0"/>
        <v>254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0.81749127245875497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1.0218640905734437</v>
      </c>
      <c r="I75" s="6">
        <f>'1'!I75</f>
        <v>0.6131184543440662</v>
      </c>
      <c r="J75" s="6">
        <f>'1'!J75</f>
        <v>0.833952622628365</v>
      </c>
      <c r="K75" s="6">
        <f>'1'!K75</f>
        <v>8.8641516137225018</v>
      </c>
      <c r="L75" s="6">
        <f>'1'!L75</f>
        <v>0.81749127245875497</v>
      </c>
      <c r="M75" s="6">
        <f>'1'!M75</f>
        <v>2.4289371012906553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1.0218640905734437</v>
      </c>
      <c r="S75" s="6">
        <f>'1'!S75</f>
        <v>0.6131184543440662</v>
      </c>
      <c r="T75" s="6">
        <f>'1'!T75</f>
        <v>3.0361713766133192</v>
      </c>
      <c r="U75" s="6">
        <f>'1'!U75</f>
        <v>1.8217028259679915</v>
      </c>
      <c r="V75" s="12">
        <f t="shared" si="0"/>
        <v>254</v>
      </c>
      <c r="W75" s="6" t="str">
        <f>'1'!W75</f>
        <v>W/IN 98%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0.75741525246867702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0.94676906558584628</v>
      </c>
      <c r="I76" s="6">
        <f>'1'!I76</f>
        <v>0.56806143935150777</v>
      </c>
      <c r="J76" s="6">
        <f>'1'!J76</f>
        <v>0.79109082134705899</v>
      </c>
      <c r="K76" s="6">
        <f>'1'!K76</f>
        <v>8.4085699719293423</v>
      </c>
      <c r="L76" s="6">
        <f>'1'!L76</f>
        <v>0.75741525246867702</v>
      </c>
      <c r="M76" s="6">
        <f>'1'!M76</f>
        <v>2.2504387138853739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0.94676906558584628</v>
      </c>
      <c r="S76" s="6">
        <f>'1'!S76</f>
        <v>0.56806143935150777</v>
      </c>
      <c r="T76" s="6">
        <f>'1'!T76</f>
        <v>2.8130483923567171</v>
      </c>
      <c r="U76" s="6">
        <f>'1'!U76</f>
        <v>1.6878290354140304</v>
      </c>
      <c r="V76" s="12">
        <f t="shared" si="0"/>
        <v>254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0.68603838783937998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0.857547984799225</v>
      </c>
      <c r="I77" s="6">
        <f>'1'!I77</f>
        <v>0.51452879087953496</v>
      </c>
      <c r="J77" s="6">
        <f>'1'!J77</f>
        <v>0.76040376501699303</v>
      </c>
      <c r="K77" s="6">
        <f>'1'!K77</f>
        <v>8.0823947042849529</v>
      </c>
      <c r="L77" s="6">
        <f>'1'!L77</f>
        <v>0.68603838783937998</v>
      </c>
      <c r="M77" s="6">
        <f>'1'!M77</f>
        <v>2.0383631596712495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0.857547984799225</v>
      </c>
      <c r="S77" s="6">
        <f>'1'!S77</f>
        <v>0.51452879087953496</v>
      </c>
      <c r="T77" s="6">
        <f>'1'!T77</f>
        <v>2.5479539495890617</v>
      </c>
      <c r="U77" s="6">
        <f>'1'!U77</f>
        <v>1.5287723697534372</v>
      </c>
      <c r="V77" s="12">
        <f t="shared" si="0"/>
        <v>254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0.62548382385571599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0.78185477981964502</v>
      </c>
      <c r="I78" s="6">
        <f>'1'!I78</f>
        <v>0.46911286789178697</v>
      </c>
      <c r="J78" s="6">
        <f>'1'!J78</f>
        <v>0.70744074379105104</v>
      </c>
      <c r="K78" s="6">
        <f>'1'!K78</f>
        <v>7.5194463576655508</v>
      </c>
      <c r="L78" s="6">
        <f>'1'!L78</f>
        <v>0.62548382385571599</v>
      </c>
      <c r="M78" s="6">
        <f>'1'!M78</f>
        <v>1.8584429182354962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0.78185477981964502</v>
      </c>
      <c r="S78" s="6">
        <f>'1'!S78</f>
        <v>0.46911286789178697</v>
      </c>
      <c r="T78" s="6">
        <f>'1'!T78</f>
        <v>2.3230536477943704</v>
      </c>
      <c r="U78" s="6">
        <f>'1'!U78</f>
        <v>1.3938321886766221</v>
      </c>
      <c r="V78" s="12">
        <f t="shared" si="0"/>
        <v>254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0.57739315953682802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0.72174144942103502</v>
      </c>
      <c r="I79" s="6">
        <f>'1'!I79</f>
        <v>0.43304486965262101</v>
      </c>
      <c r="J79" s="6">
        <f>'1'!J79</f>
        <v>0.66771045248001604</v>
      </c>
      <c r="K79" s="6">
        <f>'1'!K79</f>
        <v>7.097149795148094</v>
      </c>
      <c r="L79" s="6">
        <f>'1'!L79</f>
        <v>0.57739315953682802</v>
      </c>
      <c r="M79" s="6">
        <f>'1'!M79</f>
        <v>1.715555522705833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0.72174144942103502</v>
      </c>
      <c r="S79" s="6">
        <f>'1'!S79</f>
        <v>0.43304486965262101</v>
      </c>
      <c r="T79" s="6">
        <f>'1'!T79</f>
        <v>2.1444444033822911</v>
      </c>
      <c r="U79" s="6">
        <f>'1'!U79</f>
        <v>1.2866666420293749</v>
      </c>
      <c r="V79" s="12">
        <f t="shared" si="0"/>
        <v>254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0.54033826973107302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0.67542283716384133</v>
      </c>
      <c r="I80" s="6">
        <f>'1'!I80</f>
        <v>0.40525370229830476</v>
      </c>
      <c r="J80" s="6">
        <f>'1'!J80</f>
        <v>0.65986695977879894</v>
      </c>
      <c r="K80" s="6">
        <f>'1'!K80</f>
        <v>7.0137806605015838</v>
      </c>
      <c r="L80" s="6">
        <f>'1'!L80</f>
        <v>0.54033826973107302</v>
      </c>
      <c r="M80" s="6">
        <f>'1'!M80</f>
        <v>1.6054577153460901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0.67542283716384133</v>
      </c>
      <c r="S80" s="6">
        <f>'1'!S80</f>
        <v>0.40525370229830476</v>
      </c>
      <c r="T80" s="6">
        <f>'1'!T80</f>
        <v>2.0068221441826126</v>
      </c>
      <c r="U80" s="6">
        <f>'1'!U80</f>
        <v>1.2040932865095675</v>
      </c>
      <c r="V80" s="12">
        <f t="shared" si="0"/>
        <v>254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0.49614257405742801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0.62017821757178504</v>
      </c>
      <c r="I81" s="6">
        <f>'1'!I81</f>
        <v>0.37210693054307098</v>
      </c>
      <c r="J81" s="6">
        <f>'1'!J81</f>
        <v>0.65080321417325204</v>
      </c>
      <c r="K81" s="6">
        <f>'1'!K81</f>
        <v>6.9174413564982418</v>
      </c>
      <c r="L81" s="6">
        <f>'1'!L81</f>
        <v>0.49614257405742801</v>
      </c>
      <c r="M81" s="6">
        <f>'1'!M81</f>
        <v>1.4741430841620815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0.62017821757178504</v>
      </c>
      <c r="S81" s="6">
        <f>'1'!S81</f>
        <v>0.37210693054307098</v>
      </c>
      <c r="T81" s="6">
        <f>'1'!T81</f>
        <v>1.8426788552026019</v>
      </c>
      <c r="U81" s="6">
        <f>'1'!U81</f>
        <v>1.1056073131215611</v>
      </c>
      <c r="V81" s="12">
        <f t="shared" si="0"/>
        <v>254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0.46776908852071603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0.58471136065089502</v>
      </c>
      <c r="I82" s="6">
        <f>'1'!I82</f>
        <v>0.35082681639053703</v>
      </c>
      <c r="J82" s="6">
        <f>'1'!J82</f>
        <v>0.64427555431372097</v>
      </c>
      <c r="K82" s="6">
        <f>'1'!K82</f>
        <v>6.8480583182923898</v>
      </c>
      <c r="L82" s="6">
        <f>'1'!L82</f>
        <v>0.46776908852071603</v>
      </c>
      <c r="M82" s="6">
        <f>'1'!M82</f>
        <v>1.389839539849282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0.58471136065089502</v>
      </c>
      <c r="S82" s="6">
        <f>'1'!S82</f>
        <v>0.35082681639053703</v>
      </c>
      <c r="T82" s="6">
        <f>'1'!T82</f>
        <v>1.7372994248116025</v>
      </c>
      <c r="U82" s="6">
        <f>'1'!U82</f>
        <v>1.0423796548869615</v>
      </c>
      <c r="V82" s="12">
        <f t="shared" si="0"/>
        <v>254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0.43161288111563501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0.53951610139454376</v>
      </c>
      <c r="I83" s="6">
        <f>'1'!I83</f>
        <v>0.32370966083672625</v>
      </c>
      <c r="J83" s="6">
        <f>'1'!J83</f>
        <v>0.62075007962268003</v>
      </c>
      <c r="K83" s="6">
        <f>'1'!K83</f>
        <v>6.5980040960405972</v>
      </c>
      <c r="L83" s="6">
        <f>'1'!L83</f>
        <v>0.43161288111563501</v>
      </c>
      <c r="M83" s="6">
        <f>'1'!M83</f>
        <v>1.2824119053694385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0.53951610139454376</v>
      </c>
      <c r="S83" s="6">
        <f>'1'!S83</f>
        <v>0.32370966083672625</v>
      </c>
      <c r="T83" s="6">
        <f>'1'!T83</f>
        <v>1.6030148817117982</v>
      </c>
      <c r="U83" s="6">
        <f>'1'!U83</f>
        <v>0.96180892902707882</v>
      </c>
      <c r="V83" s="12">
        <f t="shared" si="0"/>
        <v>254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0.38601546862493002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0.48251933578116252</v>
      </c>
      <c r="I84" s="6">
        <f>'1'!I84</f>
        <v>0.28951160146869753</v>
      </c>
      <c r="J84" s="6">
        <f>'1'!J84</f>
        <v>0.61486871094992002</v>
      </c>
      <c r="K84" s="6">
        <f>'1'!K84</f>
        <v>6.5354905404776522</v>
      </c>
      <c r="L84" s="6">
        <f>'1'!L84</f>
        <v>0.38601546862493002</v>
      </c>
      <c r="M84" s="6">
        <f>'1'!M84</f>
        <v>1.1469324811201538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0.48251933578116252</v>
      </c>
      <c r="S84" s="6">
        <f>'1'!S84</f>
        <v>0.28951160146869753</v>
      </c>
      <c r="T84" s="6">
        <f>'1'!T84</f>
        <v>1.4336656014001923</v>
      </c>
      <c r="U84" s="6">
        <f>'1'!U84</f>
        <v>0.86019936084011528</v>
      </c>
      <c r="V84" s="12">
        <f t="shared" si="0"/>
        <v>254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0.34923032929421399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0.4365379116177675</v>
      </c>
      <c r="I85" s="6">
        <f>'1'!I85</f>
        <v>0.26192274697066048</v>
      </c>
      <c r="J85" s="6">
        <f>'1'!J85</f>
        <v>0.57170032945595595</v>
      </c>
      <c r="K85" s="6">
        <f>'1'!K85</f>
        <v>6.0766502321691167</v>
      </c>
      <c r="L85" s="6">
        <f>'1'!L85</f>
        <v>0.34923032929421399</v>
      </c>
      <c r="M85" s="6">
        <f>'1'!M85</f>
        <v>1.0376361586924054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0.4365379116177675</v>
      </c>
      <c r="S85" s="6">
        <f>'1'!S85</f>
        <v>0.26192274697066048</v>
      </c>
      <c r="T85" s="6">
        <f>'1'!T85</f>
        <v>1.2970451983655069</v>
      </c>
      <c r="U85" s="6">
        <f>'1'!U85</f>
        <v>0.77822711901930408</v>
      </c>
      <c r="V85" s="12">
        <f t="shared" si="0"/>
        <v>254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0.324194445267661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0.40524305658457627</v>
      </c>
      <c r="I86" s="6">
        <f>'1'!I86</f>
        <v>0.24314583395074574</v>
      </c>
      <c r="J86" s="6">
        <f>'1'!J86</f>
        <v>0.55848490113567695</v>
      </c>
      <c r="K86" s="6">
        <f>'1'!K86</f>
        <v>5.9361823481518758</v>
      </c>
      <c r="L86" s="6">
        <f>'1'!L86</f>
        <v>0.324194445267661</v>
      </c>
      <c r="M86" s="6">
        <f>'1'!M86</f>
        <v>0.96324932469868518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0.40524305658457627</v>
      </c>
      <c r="S86" s="6">
        <f>'1'!S86</f>
        <v>0.24314583395074574</v>
      </c>
      <c r="T86" s="6">
        <f>'1'!T86</f>
        <v>1.2040616558733566</v>
      </c>
      <c r="U86" s="6">
        <f>'1'!U86</f>
        <v>0.72243699352401392</v>
      </c>
      <c r="V86" s="12">
        <f t="shared" si="0"/>
        <v>254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0.30018663766431403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0.37523329708039255</v>
      </c>
      <c r="I87" s="6">
        <f>'1'!I87</f>
        <v>0.22513997824823551</v>
      </c>
      <c r="J87" s="6">
        <f>'1'!J87</f>
        <v>0.54899736688104295</v>
      </c>
      <c r="K87" s="6">
        <f>'1'!K87</f>
        <v>5.8353385594383074</v>
      </c>
      <c r="L87" s="6">
        <f>'1'!L87</f>
        <v>0.30018663766431403</v>
      </c>
      <c r="M87" s="6">
        <f>'1'!M87</f>
        <v>0.89191712021773828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0.37523329708039255</v>
      </c>
      <c r="S87" s="6">
        <f>'1'!S87</f>
        <v>0.22513997824823551</v>
      </c>
      <c r="T87" s="6">
        <f>'1'!T87</f>
        <v>1.1148964002721728</v>
      </c>
      <c r="U87" s="6">
        <f>'1'!U87</f>
        <v>0.66893784016330371</v>
      </c>
      <c r="V87" s="12">
        <f t="shared" si="0"/>
        <v>254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0.27212238688629498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0.34015298360786872</v>
      </c>
      <c r="I88" s="6">
        <f>'1'!I88</f>
        <v>0.20409179016472123</v>
      </c>
      <c r="J88" s="6">
        <f>'1'!J88</f>
        <v>0.51662629270024496</v>
      </c>
      <c r="K88" s="6">
        <f>'1'!K88</f>
        <v>5.4912637263461139</v>
      </c>
      <c r="L88" s="6">
        <f>'1'!L88</f>
        <v>0.27212238688629498</v>
      </c>
      <c r="M88" s="6">
        <f>'1'!M88</f>
        <v>0.80853237688019419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0.34015298360786872</v>
      </c>
      <c r="S88" s="6">
        <f>'1'!S88</f>
        <v>0.20409179016472123</v>
      </c>
      <c r="T88" s="6">
        <f>'1'!T88</f>
        <v>1.0106654711002427</v>
      </c>
      <c r="U88" s="6">
        <f>'1'!U88</f>
        <v>0.60639928266014564</v>
      </c>
      <c r="V88" s="12">
        <f t="shared" si="0"/>
        <v>254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0.23873056303413301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0.29841320379266628</v>
      </c>
      <c r="I89" s="6">
        <f>'1'!I89</f>
        <v>0.17904792227559976</v>
      </c>
      <c r="J89" s="6">
        <f>'1'!J89</f>
        <v>0.50728007607912096</v>
      </c>
      <c r="K89" s="6">
        <f>'1'!K89</f>
        <v>5.3919220144833586</v>
      </c>
      <c r="L89" s="6">
        <f>'1'!L89</f>
        <v>0.23873056303413301</v>
      </c>
      <c r="M89" s="6">
        <f>'1'!M89</f>
        <v>0.70931830259370632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0.29841320379266628</v>
      </c>
      <c r="S89" s="6">
        <f>'1'!S89</f>
        <v>0.17904792227559976</v>
      </c>
      <c r="T89" s="6">
        <f>'1'!T89</f>
        <v>0.88664787824213287</v>
      </c>
      <c r="U89" s="6">
        <f>'1'!U89</f>
        <v>0.53198872694527977</v>
      </c>
      <c r="V89" s="12">
        <f t="shared" si="0"/>
        <v>254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0.22104855754613101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0.27631069693266375</v>
      </c>
      <c r="I90" s="6">
        <f>'1'!I90</f>
        <v>0.16578641815959827</v>
      </c>
      <c r="J90" s="6">
        <f>'1'!J90</f>
        <v>0.513049152814822</v>
      </c>
      <c r="K90" s="6">
        <f>'1'!K90</f>
        <v>5.4532420097311487</v>
      </c>
      <c r="L90" s="6">
        <f>'1'!L90</f>
        <v>0.22104855754613101</v>
      </c>
      <c r="M90" s="6">
        <f>'1'!M90</f>
        <v>0.65678137577630114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0.27631069693266375</v>
      </c>
      <c r="S90" s="6">
        <f>'1'!S90</f>
        <v>0.16578641815959827</v>
      </c>
      <c r="T90" s="6">
        <f>'1'!T90</f>
        <v>0.82097671972037645</v>
      </c>
      <c r="U90" s="6">
        <f>'1'!U90</f>
        <v>0.49258603183222582</v>
      </c>
      <c r="V90" s="12">
        <f t="shared" si="0"/>
        <v>254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0.18905018257765199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0.236312728222065</v>
      </c>
      <c r="I91" s="6">
        <f>'1'!I91</f>
        <v>0.14178763693323898</v>
      </c>
      <c r="J91" s="6">
        <f>'1'!J91</f>
        <v>0.48892108124987599</v>
      </c>
      <c r="K91" s="6">
        <f>'1'!K91</f>
        <v>5.1967827353129454</v>
      </c>
      <c r="L91" s="6">
        <f>'1'!L91</f>
        <v>0.18905018257765199</v>
      </c>
      <c r="M91" s="6">
        <f>'1'!M91</f>
        <v>0.56170752880031372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0.236312728222065</v>
      </c>
      <c r="S91" s="6">
        <f>'1'!S91</f>
        <v>0.14178763693323898</v>
      </c>
      <c r="T91" s="6">
        <f>'1'!T91</f>
        <v>0.7021344110003922</v>
      </c>
      <c r="U91" s="6">
        <f>'1'!U91</f>
        <v>0.42128064660023529</v>
      </c>
      <c r="V91" s="12">
        <f t="shared" si="0"/>
        <v>254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0.154321265195869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0.19290158149483624</v>
      </c>
      <c r="I92" s="6">
        <f>'1'!I92</f>
        <v>0.11574094889690176</v>
      </c>
      <c r="J92" s="6">
        <f>'1'!J92</f>
        <v>0.435592289293734</v>
      </c>
      <c r="K92" s="6">
        <f>'1'!K92</f>
        <v>4.629946581256549</v>
      </c>
      <c r="L92" s="6">
        <f>'1'!L92</f>
        <v>0.154321265195869</v>
      </c>
      <c r="M92" s="6">
        <f>'1'!M92</f>
        <v>0.45852067071611735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0.19290158149483624</v>
      </c>
      <c r="S92" s="6">
        <f>'1'!S92</f>
        <v>0.11574094889690176</v>
      </c>
      <c r="T92" s="6">
        <f>'1'!T92</f>
        <v>0.57315083839514669</v>
      </c>
      <c r="U92" s="6">
        <f>'1'!U92</f>
        <v>0.34389050303708801</v>
      </c>
      <c r="V92" s="12">
        <f t="shared" si="0"/>
        <v>254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0.124849561908463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0.15606195238557874</v>
      </c>
      <c r="I93" s="6">
        <f>'1'!I93</f>
        <v>9.3637171431347255E-2</v>
      </c>
      <c r="J93" s="6">
        <f>'1'!J93</f>
        <v>0.38733067158891998</v>
      </c>
      <c r="K93" s="6">
        <f>'1'!K93</f>
        <v>4.1169698427091053</v>
      </c>
      <c r="L93" s="6">
        <f>'1'!L93</f>
        <v>0.124849561908463</v>
      </c>
      <c r="M93" s="6">
        <f>'1'!M93</f>
        <v>0.37095409237491322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0.15606195238557874</v>
      </c>
      <c r="S93" s="6">
        <f>'1'!S93</f>
        <v>9.3637171431347255E-2</v>
      </c>
      <c r="T93" s="6">
        <f>'1'!T93</f>
        <v>0.46369261546864154</v>
      </c>
      <c r="U93" s="6">
        <f>'1'!U93</f>
        <v>0.2782155692811849</v>
      </c>
      <c r="V93" s="12">
        <f t="shared" si="0"/>
        <v>254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0.103834124281175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0.12979265535146875</v>
      </c>
      <c r="I94" s="6">
        <f>'1'!I94</f>
        <v>7.787559321088125E-2</v>
      </c>
      <c r="J94" s="6">
        <f>'1'!J94</f>
        <v>0.370418601269139</v>
      </c>
      <c r="K94" s="6">
        <f>'1'!K94</f>
        <v>3.9372100441920135</v>
      </c>
      <c r="L94" s="6">
        <f>'1'!L94</f>
        <v>0.103834124281175</v>
      </c>
      <c r="M94" s="6">
        <f>'1'!M94</f>
        <v>0.30851284330903422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0.12979265535146875</v>
      </c>
      <c r="S94" s="6">
        <f>'1'!S94</f>
        <v>7.787559321088125E-2</v>
      </c>
      <c r="T94" s="6">
        <f>'1'!T94</f>
        <v>0.38564105413629279</v>
      </c>
      <c r="U94" s="6">
        <f>'1'!U94</f>
        <v>0.23138463248177565</v>
      </c>
      <c r="V94" s="12">
        <f t="shared" si="0"/>
        <v>254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8.77612529249652E-2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0.10970156615620649</v>
      </c>
      <c r="I95" s="6">
        <f>'1'!I95</f>
        <v>6.5820939693723907E-2</v>
      </c>
      <c r="J95" s="6">
        <f>'1'!J95</f>
        <v>0.36159460741080202</v>
      </c>
      <c r="K95" s="6">
        <f>'1'!K95</f>
        <v>3.8434190814004605</v>
      </c>
      <c r="L95" s="6">
        <f>'1'!L95</f>
        <v>8.77612529249652E-2</v>
      </c>
      <c r="M95" s="6">
        <f>'1'!M95</f>
        <v>0.26075698966676852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0.10970156615620649</v>
      </c>
      <c r="S95" s="6">
        <f>'1'!S95</f>
        <v>6.5820939693723907E-2</v>
      </c>
      <c r="T95" s="6">
        <f>'1'!T95</f>
        <v>0.32594623708346065</v>
      </c>
      <c r="U95" s="6">
        <f>'1'!U95</f>
        <v>0.19556774225007639</v>
      </c>
      <c r="V95" s="12">
        <f t="shared" si="0"/>
        <v>254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7.9924560280246595E-2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9.9905700350308241E-2</v>
      </c>
      <c r="I96" s="6">
        <f>'1'!I96</f>
        <v>5.994342021018495E-2</v>
      </c>
      <c r="J96" s="6">
        <f>'1'!J96</f>
        <v>0.34434723203511802</v>
      </c>
      <c r="K96" s="6">
        <f>'1'!K96</f>
        <v>3.6600952976260235</v>
      </c>
      <c r="L96" s="6">
        <f>'1'!L96</f>
        <v>7.9924560280246595E-2</v>
      </c>
      <c r="M96" s="6">
        <f>'1'!M96</f>
        <v>0.23747254106474511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9.9905700350308241E-2</v>
      </c>
      <c r="S96" s="6">
        <f>'1'!S96</f>
        <v>5.994342021018495E-2</v>
      </c>
      <c r="T96" s="6">
        <f>'1'!T96</f>
        <v>0.29684067633093136</v>
      </c>
      <c r="U96" s="6">
        <f>'1'!U96</f>
        <v>0.17810440579855882</v>
      </c>
      <c r="V96" s="12">
        <f t="shared" si="0"/>
        <v>254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6.7924212630092906E-2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8.4905265787616133E-2</v>
      </c>
      <c r="I97" s="6">
        <f>'1'!I97</f>
        <v>5.094315947256968E-2</v>
      </c>
      <c r="J97" s="6">
        <f>'1'!J97</f>
        <v>0.32023090859157999</v>
      </c>
      <c r="K97" s="6">
        <f>'1'!K97</f>
        <v>3.4037608949649334</v>
      </c>
      <c r="L97" s="6">
        <f>'1'!L97</f>
        <v>6.7924212630092906E-2</v>
      </c>
      <c r="M97" s="6">
        <f>'1'!M97</f>
        <v>0.20181700489225948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8.4905265787616133E-2</v>
      </c>
      <c r="S97" s="6">
        <f>'1'!S97</f>
        <v>5.094315947256968E-2</v>
      </c>
      <c r="T97" s="6">
        <f>'1'!T97</f>
        <v>0.25227125611532436</v>
      </c>
      <c r="U97" s="6">
        <f>'1'!U97</f>
        <v>0.15136275366919461</v>
      </c>
      <c r="V97" s="12">
        <f t="shared" si="0"/>
        <v>254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5.7570026091826897E-2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7.1962532614783623E-2</v>
      </c>
      <c r="I98" s="6">
        <f>'1'!I98</f>
        <v>4.3177519568870171E-2</v>
      </c>
      <c r="J98" s="6">
        <f>'1'!J98</f>
        <v>0.305929070429591</v>
      </c>
      <c r="K98" s="6">
        <f>'1'!K98</f>
        <v>3.2517454706075628</v>
      </c>
      <c r="L98" s="6">
        <f>'1'!L98</f>
        <v>5.7570026091826897E-2</v>
      </c>
      <c r="M98" s="6">
        <f>'1'!M98</f>
        <v>0.17105255677670184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7.1962532614783623E-2</v>
      </c>
      <c r="S98" s="6">
        <f>'1'!S98</f>
        <v>4.3177519568870171E-2</v>
      </c>
      <c r="T98" s="6">
        <f>'1'!T98</f>
        <v>0.2138156959708773</v>
      </c>
      <c r="U98" s="6">
        <f>'1'!U98</f>
        <v>0.12828941758252638</v>
      </c>
      <c r="V98" s="12">
        <f t="shared" si="0"/>
        <v>254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4.8970917263156201E-2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6.1213646578945249E-2</v>
      </c>
      <c r="I99" s="6">
        <f>'1'!I99</f>
        <v>3.6728187947367152E-2</v>
      </c>
      <c r="J99" s="6">
        <f>'1'!J99</f>
        <v>0.27419281078330998</v>
      </c>
      <c r="K99" s="6">
        <f>'1'!K99</f>
        <v>2.9144181338693214</v>
      </c>
      <c r="L99" s="6">
        <f>'1'!L99</f>
        <v>4.8970917263156201E-2</v>
      </c>
      <c r="M99" s="6">
        <f>'1'!M99</f>
        <v>0.14550281065014845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6.1213646578945249E-2</v>
      </c>
      <c r="S99" s="6">
        <f>'1'!S99</f>
        <v>3.6728187947367152E-2</v>
      </c>
      <c r="T99" s="6">
        <f>'1'!T99</f>
        <v>0.18187851331268556</v>
      </c>
      <c r="U99" s="6">
        <f>'1'!U99</f>
        <v>0.10912710798761133</v>
      </c>
      <c r="V99" s="12">
        <f t="shared" si="0"/>
        <v>254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4.3851215207137098E-2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5.4814019008921369E-2</v>
      </c>
      <c r="I100" s="6">
        <f>'1'!I100</f>
        <v>3.2888411405352827E-2</v>
      </c>
      <c r="J100" s="6">
        <f>'1'!J100</f>
        <v>0.25623116126433998</v>
      </c>
      <c r="K100" s="6">
        <f>'1'!K100</f>
        <v>2.7235022709670629</v>
      </c>
      <c r="L100" s="6">
        <f>'1'!L100</f>
        <v>4.3851215207137098E-2</v>
      </c>
      <c r="M100" s="6">
        <f>'1'!M100</f>
        <v>0.13029110785848805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5.4814019008921369E-2</v>
      </c>
      <c r="S100" s="6">
        <f>'1'!S100</f>
        <v>3.2888411405352827E-2</v>
      </c>
      <c r="T100" s="6">
        <f>'1'!T100</f>
        <v>0.16286388482311007</v>
      </c>
      <c r="U100" s="6">
        <f>'1'!U100</f>
        <v>9.7718330893866029E-2</v>
      </c>
      <c r="V100" s="12">
        <f t="shared" si="0"/>
        <v>254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2.9348052866103001E-2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3.6685066082628753E-2</v>
      </c>
      <c r="I101" s="6">
        <f>'1'!I101</f>
        <v>2.2011039649577249E-2</v>
      </c>
      <c r="J101" s="6">
        <f>'1'!J101</f>
        <v>0.24246523312275201</v>
      </c>
      <c r="K101" s="6">
        <f>'1'!K101</f>
        <v>2.5771830786776198</v>
      </c>
      <c r="L101" s="6">
        <f>'1'!L101</f>
        <v>2.9348052866103001E-2</v>
      </c>
      <c r="M101" s="6">
        <f>'1'!M101</f>
        <v>8.7199187145711912E-2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3.6685066082628753E-2</v>
      </c>
      <c r="S101" s="6">
        <f>'1'!S101</f>
        <v>2.2011039649577249E-2</v>
      </c>
      <c r="T101" s="6">
        <f>'1'!T101</f>
        <v>0.10899898393213989</v>
      </c>
      <c r="U101" s="6">
        <f>'1'!U101</f>
        <v>6.5399390359283938E-2</v>
      </c>
      <c r="V101" s="12">
        <f t="shared" si="0"/>
        <v>254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1.1014063029389501E-2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1.3767578786736876E-2</v>
      </c>
      <c r="I102" s="6">
        <f>'1'!I102</f>
        <v>8.260547272042125E-3</v>
      </c>
      <c r="J102" s="6">
        <f>'1'!J102</f>
        <v>0.20484640021713099</v>
      </c>
      <c r="K102" s="6">
        <f>'1'!K102</f>
        <v>2.1773293827257367</v>
      </c>
      <c r="L102" s="6">
        <f>'1'!L102</f>
        <v>1.1014063029389501E-2</v>
      </c>
      <c r="M102" s="6">
        <f>'1'!M102</f>
        <v>3.272507882264597E-2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1.3767578786736876E-2</v>
      </c>
      <c r="S102" s="6">
        <f>'1'!S102</f>
        <v>8.260547272042125E-3</v>
      </c>
      <c r="T102" s="6">
        <f>'1'!T102</f>
        <v>4.0906348528307462E-2</v>
      </c>
      <c r="U102" s="6">
        <f>'1'!U102</f>
        <v>2.4543809116984477E-2</v>
      </c>
      <c r="V102" s="12">
        <f t="shared" ref="V102:V106" si="1">$AH$43</f>
        <v>254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5.1577406349890597E-3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6.4471757937363244E-3</v>
      </c>
      <c r="I103" s="6">
        <f>'1'!I103</f>
        <v>3.868305476241795E-3</v>
      </c>
      <c r="J103" s="6">
        <f>'1'!J103</f>
        <v>0.17847836136320699</v>
      </c>
      <c r="K103" s="6">
        <f>'1'!K103</f>
        <v>1.8970613101569842</v>
      </c>
      <c r="L103" s="6">
        <f>'1'!L103</f>
        <v>5.1577406349890597E-3</v>
      </c>
      <c r="M103" s="6">
        <f>'1'!M103</f>
        <v>1.5324723344727108E-2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6.4471757937363244E-3</v>
      </c>
      <c r="S103" s="6">
        <f>'1'!S103</f>
        <v>3.868305476241795E-3</v>
      </c>
      <c r="T103" s="6">
        <f>'1'!T103</f>
        <v>1.9155904180908886E-2</v>
      </c>
      <c r="U103" s="6">
        <f>'1'!U103</f>
        <v>1.1493542508545332E-2</v>
      </c>
      <c r="V103" s="12">
        <f t="shared" si="1"/>
        <v>254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1.3381272043356899E-2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1.6726590054196123E-2</v>
      </c>
      <c r="I104" s="6">
        <f>'1'!I104</f>
        <v>1.0035954032517674E-2</v>
      </c>
      <c r="J104" s="6">
        <f>'1'!J104</f>
        <v>0.14096796577690801</v>
      </c>
      <c r="K104" s="6">
        <f>'1'!K104</f>
        <v>1.4983602034685377</v>
      </c>
      <c r="L104" s="6">
        <f>'1'!L104</f>
        <v>1.3381272043356899E-2</v>
      </c>
      <c r="M104" s="6">
        <f>'1'!M104</f>
        <v>3.9758550609129389E-2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1.6726590054196123E-2</v>
      </c>
      <c r="S104" s="6">
        <f>'1'!S104</f>
        <v>1.0035954032517674E-2</v>
      </c>
      <c r="T104" s="6">
        <f>'1'!T104</f>
        <v>4.9698188261411737E-2</v>
      </c>
      <c r="U104" s="6">
        <f>'1'!U104</f>
        <v>2.9818912956847042E-2</v>
      </c>
      <c r="V104" s="12">
        <f t="shared" si="1"/>
        <v>254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3.0286779139706298E-2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3.7858473924632874E-2</v>
      </c>
      <c r="I105" s="6">
        <f>'1'!I105</f>
        <v>2.2715084354779723E-2</v>
      </c>
      <c r="J105" s="6">
        <f>'1'!J105</f>
        <v>0.111702324075656</v>
      </c>
      <c r="K105" s="6">
        <f>'1'!K105</f>
        <v>1.1872932698396463</v>
      </c>
      <c r="L105" s="6">
        <f>'1'!L105</f>
        <v>3.0286779139706298E-2</v>
      </c>
      <c r="M105" s="6">
        <f>'1'!M105</f>
        <v>8.9988338725341052E-2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3.7858473924632874E-2</v>
      </c>
      <c r="S105" s="6">
        <f>'1'!S105</f>
        <v>2.2715084354779723E-2</v>
      </c>
      <c r="T105" s="6">
        <f>'1'!T105</f>
        <v>0.11248542340667632</v>
      </c>
      <c r="U105" s="6">
        <f>'1'!U105</f>
        <v>6.7491254044005786E-2</v>
      </c>
      <c r="V105" s="12">
        <f t="shared" si="1"/>
        <v>254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5.19791425248965E-2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6.4973928156120631E-2</v>
      </c>
      <c r="I106" s="6">
        <f>'1'!I106</f>
        <v>3.8984356893672377E-2</v>
      </c>
      <c r="J106" s="6">
        <f>'1'!J106</f>
        <v>9.3188444172078597E-2</v>
      </c>
      <c r="K106" s="6">
        <f>'1'!K106</f>
        <v>0.99050770436431268</v>
      </c>
      <c r="L106" s="6">
        <f>'1'!L106</f>
        <v>5.19791425248965E-2</v>
      </c>
      <c r="M106" s="6">
        <f>'1'!M106</f>
        <v>0.15444087542642954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6.4973928156120631E-2</v>
      </c>
      <c r="S106" s="6">
        <f>'1'!S106</f>
        <v>3.8984356893672377E-2</v>
      </c>
      <c r="T106" s="6">
        <f>'1'!T106</f>
        <v>0.19305109428303691</v>
      </c>
      <c r="U106" s="6">
        <f>'1'!U106</f>
        <v>0.11583065656982215</v>
      </c>
      <c r="V106" s="12">
        <f t="shared" si="1"/>
        <v>254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8.2505169593629302E-2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0.10313146199203663</v>
      </c>
      <c r="I107" s="6">
        <f>'1'!I107</f>
        <v>6.1878877195221976E-2</v>
      </c>
      <c r="J107" s="6">
        <f>'1'!J107</f>
        <v>7.3017218054713701E-2</v>
      </c>
      <c r="K107" s="6">
        <f>'1'!K107</f>
        <v>0.7761060684830372</v>
      </c>
      <c r="L107" s="6">
        <f>'1'!L107</f>
        <v>8.2505169593629302E-2</v>
      </c>
      <c r="M107" s="6">
        <f>'1'!M107</f>
        <v>0.24514006965665153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0.10313146199203663</v>
      </c>
      <c r="S107" s="6">
        <f>'1'!S107</f>
        <v>6.1878877195221976E-2</v>
      </c>
      <c r="T107" s="6">
        <f>'1'!T107</f>
        <v>0.30642508707081439</v>
      </c>
      <c r="U107" s="6">
        <f>'1'!U107</f>
        <v>0.18385505224248866</v>
      </c>
      <c r="V107" s="86">
        <f t="shared" ref="V107:V170" si="2">$AI$43</f>
        <v>369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0.121603737259358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0.1520046715741975</v>
      </c>
      <c r="I108" s="6">
        <f>'1'!I108</f>
        <v>9.1202802944518491E-2</v>
      </c>
      <c r="J108" s="6">
        <f>'1'!J108</f>
        <v>6.9478549216482499E-2</v>
      </c>
      <c r="K108" s="6">
        <f>'1'!K108</f>
        <v>0.73849326382037361</v>
      </c>
      <c r="L108" s="6">
        <f>'1'!L108</f>
        <v>0.121603737259358</v>
      </c>
      <c r="M108" s="6">
        <f>'1'!M108</f>
        <v>0.36131007025491851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0.1520046715741975</v>
      </c>
      <c r="S108" s="6">
        <f>'1'!S108</f>
        <v>9.1202802944518491E-2</v>
      </c>
      <c r="T108" s="6">
        <f>'1'!T108</f>
        <v>0.45163758781864816</v>
      </c>
      <c r="U108" s="6">
        <f>'1'!U108</f>
        <v>0.27098255269118887</v>
      </c>
      <c r="V108" s="86">
        <f t="shared" si="2"/>
        <v>369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0.16362327753474901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0.20452909691843627</v>
      </c>
      <c r="I109" s="6">
        <f>'1'!I109</f>
        <v>0.12271745815106175</v>
      </c>
      <c r="J109" s="6">
        <f>'1'!J109</f>
        <v>8.2298247637038704E-2</v>
      </c>
      <c r="K109" s="6">
        <f>'1'!K109</f>
        <v>0.87475490190223948</v>
      </c>
      <c r="L109" s="6">
        <f>'1'!L109</f>
        <v>0.16362327753474901</v>
      </c>
      <c r="M109" s="6">
        <f>'1'!M109</f>
        <v>0.48615888979901167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0.20452909691843627</v>
      </c>
      <c r="S109" s="6">
        <f>'1'!S109</f>
        <v>0.12271745815106175</v>
      </c>
      <c r="T109" s="6">
        <f>'1'!T109</f>
        <v>0.60769861224876465</v>
      </c>
      <c r="U109" s="6">
        <f>'1'!U109</f>
        <v>0.36461916734925875</v>
      </c>
      <c r="V109" s="86">
        <f t="shared" si="2"/>
        <v>369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0.20121104872526699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0.25151381090658376</v>
      </c>
      <c r="I110" s="6">
        <f>'1'!I110</f>
        <v>0.15090828654395025</v>
      </c>
      <c r="J110" s="6">
        <f>'1'!J110</f>
        <v>7.8567426222059103E-2</v>
      </c>
      <c r="K110" s="6">
        <f>'1'!K110</f>
        <v>0.83509969155962605</v>
      </c>
      <c r="L110" s="6">
        <f>'1'!L110</f>
        <v>0.20121104872526699</v>
      </c>
      <c r="M110" s="6">
        <f>'1'!M110</f>
        <v>0.59783999891333495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0.25151381090658376</v>
      </c>
      <c r="S110" s="6">
        <f>'1'!S110</f>
        <v>0.15090828654395025</v>
      </c>
      <c r="T110" s="6">
        <f>'1'!T110</f>
        <v>0.74729999864166863</v>
      </c>
      <c r="U110" s="6">
        <f>'1'!U110</f>
        <v>0.44837999918500121</v>
      </c>
      <c r="V110" s="86">
        <f t="shared" si="2"/>
        <v>369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0.226871865695178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0.28358983211897248</v>
      </c>
      <c r="I111" s="6">
        <f>'1'!I111</f>
        <v>0.1701538992713835</v>
      </c>
      <c r="J111" s="6">
        <f>'1'!J111</f>
        <v>6.5350929724248594E-2</v>
      </c>
      <c r="K111" s="6">
        <f>'1'!K111</f>
        <v>0.69462045379478266</v>
      </c>
      <c r="L111" s="6">
        <f>'1'!L111</f>
        <v>0.226871865695178</v>
      </c>
      <c r="M111" s="6">
        <f>'1'!M111</f>
        <v>0.67408363904441704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0.28358983211897248</v>
      </c>
      <c r="S111" s="6">
        <f>'1'!S111</f>
        <v>0.1701538992713835</v>
      </c>
      <c r="T111" s="6">
        <f>'1'!T111</f>
        <v>0.84260454880552127</v>
      </c>
      <c r="U111" s="6">
        <f>'1'!U111</f>
        <v>0.50556272928331281</v>
      </c>
      <c r="V111" s="86">
        <f t="shared" si="2"/>
        <v>369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0.25131875651996799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0.31414844564995997</v>
      </c>
      <c r="I112" s="6">
        <f>'1'!I112</f>
        <v>0.18848906738997601</v>
      </c>
      <c r="J112" s="6">
        <f>'1'!J112</f>
        <v>4.8342439969682002E-2</v>
      </c>
      <c r="K112" s="6">
        <f>'1'!K112</f>
        <v>0.51383580510604054</v>
      </c>
      <c r="L112" s="6">
        <f>'1'!L112</f>
        <v>0.25131875651996799</v>
      </c>
      <c r="M112" s="6">
        <f>'1'!M112</f>
        <v>0.74672045137017851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0.31414844564995997</v>
      </c>
      <c r="S112" s="6">
        <f>'1'!S112</f>
        <v>0.18848906738997601</v>
      </c>
      <c r="T112" s="6">
        <f>'1'!T112</f>
        <v>0.93340056421272311</v>
      </c>
      <c r="U112" s="6">
        <f>'1'!U112</f>
        <v>0.56004033852763391</v>
      </c>
      <c r="V112" s="86">
        <f t="shared" si="2"/>
        <v>369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0.26817877867915202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0.33522347334894004</v>
      </c>
      <c r="I113" s="6">
        <f>'1'!I113</f>
        <v>0.201134084009364</v>
      </c>
      <c r="J113" s="6">
        <f>'1'!J113</f>
        <v>4.2419053429806897E-2</v>
      </c>
      <c r="K113" s="6">
        <f>'1'!K113</f>
        <v>0.4508756381475702</v>
      </c>
      <c r="L113" s="6">
        <f>'1'!L113</f>
        <v>0.26817877867915202</v>
      </c>
      <c r="M113" s="6">
        <f>'1'!M113</f>
        <v>0.79681509424979502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0.33522347334894004</v>
      </c>
      <c r="S113" s="6">
        <f>'1'!S113</f>
        <v>0.201134084009364</v>
      </c>
      <c r="T113" s="6">
        <f>'1'!T113</f>
        <v>0.9960188678122438</v>
      </c>
      <c r="U113" s="6">
        <f>'1'!U113</f>
        <v>0.59761132068734624</v>
      </c>
      <c r="V113" s="86">
        <f t="shared" si="2"/>
        <v>369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0.28604129602438499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0.35755162003048124</v>
      </c>
      <c r="I114" s="6">
        <f>'1'!I114</f>
        <v>0.21453097201828875</v>
      </c>
      <c r="J114" s="6">
        <f>'1'!J114</f>
        <v>4.5868435893476701E-2</v>
      </c>
      <c r="K114" s="6">
        <f>'1'!K114</f>
        <v>0.4875394105274915</v>
      </c>
      <c r="L114" s="6">
        <f>'1'!L114</f>
        <v>0.28604129602438499</v>
      </c>
      <c r="M114" s="6">
        <f>'1'!M114</f>
        <v>0.84988835945027863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0.35755162003048124</v>
      </c>
      <c r="S114" s="6">
        <f>'1'!S114</f>
        <v>0.21453097201828875</v>
      </c>
      <c r="T114" s="6">
        <f>'1'!T114</f>
        <v>1.0623604493128482</v>
      </c>
      <c r="U114" s="6">
        <f>'1'!U114</f>
        <v>0.63741626958770903</v>
      </c>
      <c r="V114" s="86">
        <f t="shared" si="2"/>
        <v>369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0.29185046279231602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0.36481307849039502</v>
      </c>
      <c r="I115" s="6">
        <f>'1'!I115</f>
        <v>0.21888784709423703</v>
      </c>
      <c r="J115" s="6">
        <f>'1'!J115</f>
        <v>5.2914458683957798E-2</v>
      </c>
      <c r="K115" s="6">
        <f>'1'!K115</f>
        <v>0.56243217133172407</v>
      </c>
      <c r="L115" s="6">
        <f>'1'!L115</f>
        <v>0.29185046279231602</v>
      </c>
      <c r="M115" s="6">
        <f>'1'!M115</f>
        <v>0.86714860572516994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0.36481307849039502</v>
      </c>
      <c r="S115" s="6">
        <f>'1'!S115</f>
        <v>0.21888784709423703</v>
      </c>
      <c r="T115" s="6">
        <f>'1'!T115</f>
        <v>1.0839357571564625</v>
      </c>
      <c r="U115" s="6">
        <f>'1'!U115</f>
        <v>0.65036145429387748</v>
      </c>
      <c r="V115" s="86">
        <f t="shared" si="2"/>
        <v>369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0.29507056689432998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0.3688382086179125</v>
      </c>
      <c r="I116" s="6">
        <f>'1'!I116</f>
        <v>0.22130292517074748</v>
      </c>
      <c r="J116" s="6">
        <f>'1'!J116</f>
        <v>5.4508837971454699E-2</v>
      </c>
      <c r="K116" s="6">
        <f>'1'!K116</f>
        <v>0.57937896105415343</v>
      </c>
      <c r="L116" s="6">
        <f>'1'!L116</f>
        <v>0.29507056689432998</v>
      </c>
      <c r="M116" s="6">
        <f>'1'!M116</f>
        <v>0.87671620673438377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0.3688382086179125</v>
      </c>
      <c r="S116" s="6">
        <f>'1'!S116</f>
        <v>0.22130292517074748</v>
      </c>
      <c r="T116" s="6">
        <f>'1'!T116</f>
        <v>1.0958952584179797</v>
      </c>
      <c r="U116" s="6">
        <f>'1'!U116</f>
        <v>0.6575371550507878</v>
      </c>
      <c r="V116" s="86">
        <f t="shared" si="2"/>
        <v>369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0.30146188013552999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0.37682735016941249</v>
      </c>
      <c r="I117" s="6">
        <f>'1'!I117</f>
        <v>0.22609641010164749</v>
      </c>
      <c r="J117" s="6">
        <f>'1'!J117</f>
        <v>6.6439155091839494E-2</v>
      </c>
      <c r="K117" s="6">
        <f>'1'!K117</f>
        <v>0.70618729151012283</v>
      </c>
      <c r="L117" s="6">
        <f>'1'!L117</f>
        <v>0.30146188013552999</v>
      </c>
      <c r="M117" s="6">
        <f>'1'!M117</f>
        <v>0.89570613161863288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0.37682735016941249</v>
      </c>
      <c r="S117" s="6">
        <f>'1'!S117</f>
        <v>0.22609641010164749</v>
      </c>
      <c r="T117" s="6">
        <f>'1'!T117</f>
        <v>1.119632664523291</v>
      </c>
      <c r="U117" s="6">
        <f>'1'!U117</f>
        <v>0.67177959871397463</v>
      </c>
      <c r="V117" s="86">
        <f t="shared" si="2"/>
        <v>369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0.30652462076949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0.38315577596186251</v>
      </c>
      <c r="I118" s="6">
        <f>'1'!I118</f>
        <v>0.22989346557711748</v>
      </c>
      <c r="J118" s="6">
        <f>'1'!J118</f>
        <v>6.2569551556878697E-2</v>
      </c>
      <c r="K118" s="6">
        <f>'1'!K118</f>
        <v>0.66505695450034941</v>
      </c>
      <c r="L118" s="6">
        <f>'1'!L118</f>
        <v>0.30652462076949</v>
      </c>
      <c r="M118" s="6">
        <f>'1'!M118</f>
        <v>0.9107485901430542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0.38315577596186251</v>
      </c>
      <c r="S118" s="6">
        <f>'1'!S118</f>
        <v>0.22989346557711748</v>
      </c>
      <c r="T118" s="6">
        <f>'1'!T118</f>
        <v>1.1384357376788177</v>
      </c>
      <c r="U118" s="6">
        <f>'1'!U118</f>
        <v>0.68306144260729063</v>
      </c>
      <c r="V118" s="86">
        <f t="shared" si="2"/>
        <v>369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0.31493226806450397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0.39366533508062995</v>
      </c>
      <c r="I119" s="6">
        <f>'1'!I119</f>
        <v>0.23619920104837799</v>
      </c>
      <c r="J119" s="6">
        <f>'1'!J119</f>
        <v>6.3607667594618597E-2</v>
      </c>
      <c r="K119" s="6">
        <f>'1'!K119</f>
        <v>0.6760911759914473</v>
      </c>
      <c r="L119" s="6">
        <f>'1'!L119</f>
        <v>0.31493226806450397</v>
      </c>
      <c r="M119" s="6">
        <f>'1'!M119</f>
        <v>0.93572946411373725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0.39366533508062995</v>
      </c>
      <c r="S119" s="6">
        <f>'1'!S119</f>
        <v>0.23619920104837799</v>
      </c>
      <c r="T119" s="6">
        <f>'1'!T119</f>
        <v>1.1696618301421715</v>
      </c>
      <c r="U119" s="6">
        <f>'1'!U119</f>
        <v>0.70179709808530299</v>
      </c>
      <c r="V119" s="86">
        <f t="shared" si="2"/>
        <v>369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0.31957982975870203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0.39947478719837753</v>
      </c>
      <c r="I120" s="6">
        <f>'1'!I120</f>
        <v>0.23968487231902652</v>
      </c>
      <c r="J120" s="6">
        <f>'1'!J120</f>
        <v>7.2139953905158899E-2</v>
      </c>
      <c r="K120" s="6">
        <f>'1'!K120</f>
        <v>0.7667815550563285</v>
      </c>
      <c r="L120" s="6">
        <f>'1'!L120</f>
        <v>0.31957982975870203</v>
      </c>
      <c r="M120" s="6">
        <f>'1'!M120</f>
        <v>0.94953833940071397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0.39947478719837753</v>
      </c>
      <c r="S120" s="6">
        <f>'1'!S120</f>
        <v>0.23968487231902652</v>
      </c>
      <c r="T120" s="6">
        <f>'1'!T120</f>
        <v>1.1869229242508925</v>
      </c>
      <c r="U120" s="6">
        <f>'1'!U120</f>
        <v>0.71215375455053542</v>
      </c>
      <c r="V120" s="86">
        <f t="shared" si="2"/>
        <v>369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0.32243882009587999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0.40304852511985001</v>
      </c>
      <c r="I121" s="6">
        <f>'1'!I121</f>
        <v>0.24182911507190999</v>
      </c>
      <c r="J121" s="6">
        <f>'1'!J121</f>
        <v>7.2267508561313906E-2</v>
      </c>
      <c r="K121" s="6">
        <f>'1'!K121</f>
        <v>0.76813734407900791</v>
      </c>
      <c r="L121" s="6">
        <f>'1'!L121</f>
        <v>0.32243882009587999</v>
      </c>
      <c r="M121" s="6">
        <f>'1'!M121</f>
        <v>0.95803299608532511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0.40304852511985001</v>
      </c>
      <c r="S121" s="6">
        <f>'1'!S121</f>
        <v>0.24182911507190999</v>
      </c>
      <c r="T121" s="6">
        <f>'1'!T121</f>
        <v>1.1975412451066565</v>
      </c>
      <c r="U121" s="6">
        <f>'1'!U121</f>
        <v>0.71852474706399383</v>
      </c>
      <c r="V121" s="86">
        <f t="shared" si="2"/>
        <v>369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0.31869868040689803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0.39837335050862255</v>
      </c>
      <c r="I122" s="6">
        <f>'1'!I122</f>
        <v>0.23902401030517351</v>
      </c>
      <c r="J122" s="6">
        <f>'1'!J122</f>
        <v>7.0878822739304306E-2</v>
      </c>
      <c r="K122" s="6">
        <f>'1'!K122</f>
        <v>0.75337688726633656</v>
      </c>
      <c r="L122" s="6">
        <f>'1'!L122</f>
        <v>0.31869868040689803</v>
      </c>
      <c r="M122" s="6">
        <f>'1'!M122</f>
        <v>0.94692026086644698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0.39837335050862255</v>
      </c>
      <c r="S122" s="6">
        <f>'1'!S122</f>
        <v>0.23902401030517351</v>
      </c>
      <c r="T122" s="6">
        <f>'1'!T122</f>
        <v>1.1836503260830586</v>
      </c>
      <c r="U122" s="6">
        <f>'1'!U122</f>
        <v>0.71019019564983521</v>
      </c>
      <c r="V122" s="86">
        <f t="shared" si="2"/>
        <v>369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0.31550084559981301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0.39437605699976624</v>
      </c>
      <c r="I123" s="6">
        <f>'1'!I123</f>
        <v>0.23662563419985977</v>
      </c>
      <c r="J123" s="6">
        <f>'1'!J123</f>
        <v>7.4709811536885398E-2</v>
      </c>
      <c r="K123" s="6">
        <f>'1'!K123</f>
        <v>0.79409678502887915</v>
      </c>
      <c r="L123" s="6">
        <f>'1'!L123</f>
        <v>0.31550084559981301</v>
      </c>
      <c r="M123" s="6">
        <f>'1'!M123</f>
        <v>0.93741882657789999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0.39437605699976624</v>
      </c>
      <c r="S123" s="6">
        <f>'1'!S123</f>
        <v>0.23662563419985977</v>
      </c>
      <c r="T123" s="6">
        <f>'1'!T123</f>
        <v>1.1717735332223751</v>
      </c>
      <c r="U123" s="6">
        <f>'1'!U123</f>
        <v>0.70306411993342499</v>
      </c>
      <c r="V123" s="86">
        <f t="shared" si="2"/>
        <v>369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0.31547922435845499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0.39434903044806874</v>
      </c>
      <c r="I124" s="6">
        <f>'1'!I124</f>
        <v>0.23660941826884124</v>
      </c>
      <c r="J124" s="6">
        <f>'1'!J124</f>
        <v>7.9260776553932502E-2</v>
      </c>
      <c r="K124" s="6">
        <f>'1'!K124</f>
        <v>0.84246936976002607</v>
      </c>
      <c r="L124" s="6">
        <f>'1'!L124</f>
        <v>0.31547922435845499</v>
      </c>
      <c r="M124" s="6">
        <f>'1'!M124</f>
        <v>0.93735458535957794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0.39434903044806874</v>
      </c>
      <c r="S124" s="6">
        <f>'1'!S124</f>
        <v>0.23660941826884124</v>
      </c>
      <c r="T124" s="6">
        <f>'1'!T124</f>
        <v>1.1716932316994724</v>
      </c>
      <c r="U124" s="6">
        <f>'1'!U124</f>
        <v>0.70301593901968351</v>
      </c>
      <c r="V124" s="86">
        <f t="shared" si="2"/>
        <v>369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0.312503894199264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0.39062986774907998</v>
      </c>
      <c r="I125" s="6">
        <f>'1'!I125</f>
        <v>0.23437792064944801</v>
      </c>
      <c r="J125" s="6">
        <f>'1'!J125</f>
        <v>8.2236908319551105E-2</v>
      </c>
      <c r="K125" s="6">
        <f>'1'!K125</f>
        <v>0.87410292120772626</v>
      </c>
      <c r="L125" s="6">
        <f>'1'!L125</f>
        <v>0.312503894199264</v>
      </c>
      <c r="M125" s="6">
        <f>'1'!M125</f>
        <v>0.92851425879497518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0.39062986774907998</v>
      </c>
      <c r="S125" s="6">
        <f>'1'!S125</f>
        <v>0.23437792064944801</v>
      </c>
      <c r="T125" s="6">
        <f>'1'!T125</f>
        <v>1.1606428234937189</v>
      </c>
      <c r="U125" s="6">
        <f>'1'!U125</f>
        <v>0.69638569409623141</v>
      </c>
      <c r="V125" s="86">
        <f t="shared" si="2"/>
        <v>369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0.31395214904790503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0.39244018630988131</v>
      </c>
      <c r="I126" s="6">
        <f>'1'!I126</f>
        <v>0.23546411178592877</v>
      </c>
      <c r="J126" s="6">
        <f>'1'!J126</f>
        <v>8.6574159078607493E-2</v>
      </c>
      <c r="K126" s="6">
        <f>'1'!K126</f>
        <v>0.92020391936016155</v>
      </c>
      <c r="L126" s="6">
        <f>'1'!L126</f>
        <v>0.31395214904790503</v>
      </c>
      <c r="M126" s="6">
        <f>'1'!M126</f>
        <v>0.93281732606003365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0.39244018630988131</v>
      </c>
      <c r="S126" s="6">
        <f>'1'!S126</f>
        <v>0.23546411178592877</v>
      </c>
      <c r="T126" s="6">
        <f>'1'!T126</f>
        <v>1.1660216575750422</v>
      </c>
      <c r="U126" s="6">
        <f>'1'!U126</f>
        <v>0.69961299454502524</v>
      </c>
      <c r="V126" s="86">
        <f t="shared" si="2"/>
        <v>369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0.32067833743617502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0.40084792179521878</v>
      </c>
      <c r="I127" s="6">
        <f>'1'!I127</f>
        <v>0.24050875307713127</v>
      </c>
      <c r="J127" s="6">
        <f>'1'!J127</f>
        <v>7.6126749469861102E-2</v>
      </c>
      <c r="K127" s="6">
        <f>'1'!K127</f>
        <v>0.80915753587290917</v>
      </c>
      <c r="L127" s="6">
        <f>'1'!L127</f>
        <v>0.32067833743617502</v>
      </c>
      <c r="M127" s="6">
        <f>'1'!M127</f>
        <v>0.95280223486205839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0.40084792179521878</v>
      </c>
      <c r="S127" s="6">
        <f>'1'!S127</f>
        <v>0.24050875307713127</v>
      </c>
      <c r="T127" s="6">
        <f>'1'!T127</f>
        <v>1.1910027935775731</v>
      </c>
      <c r="U127" s="6">
        <f>'1'!U127</f>
        <v>0.7146016761465438</v>
      </c>
      <c r="V127" s="86">
        <f t="shared" si="2"/>
        <v>369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0.32023850964120598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0.40029813705150746</v>
      </c>
      <c r="I128" s="6">
        <f>'1'!I128</f>
        <v>0.2401788822309045</v>
      </c>
      <c r="J128" s="6">
        <f>'1'!J128</f>
        <v>6.8918920789282606E-2</v>
      </c>
      <c r="K128" s="6">
        <f>'1'!K128</f>
        <v>0.732544926838814</v>
      </c>
      <c r="L128" s="6">
        <f>'1'!L128</f>
        <v>0.32023850964120598</v>
      </c>
      <c r="M128" s="6">
        <f>'1'!M128</f>
        <v>0.95149541473397803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0.40029813705150746</v>
      </c>
      <c r="S128" s="6">
        <f>'1'!S128</f>
        <v>0.2401788822309045</v>
      </c>
      <c r="T128" s="6">
        <f>'1'!T128</f>
        <v>1.1893692684174726</v>
      </c>
      <c r="U128" s="6">
        <f>'1'!U128</f>
        <v>0.71362156105048347</v>
      </c>
      <c r="V128" s="86">
        <f t="shared" si="2"/>
        <v>369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0.31814860279322899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0.39768575349153623</v>
      </c>
      <c r="I129" s="6">
        <f>'1'!I129</f>
        <v>0.23861145209492174</v>
      </c>
      <c r="J129" s="6">
        <f>'1'!J129</f>
        <v>6.9038917335556393E-2</v>
      </c>
      <c r="K129" s="6">
        <f>'1'!K129</f>
        <v>0.73382038008451711</v>
      </c>
      <c r="L129" s="6">
        <f>'1'!L129</f>
        <v>0.31814860279322899</v>
      </c>
      <c r="M129" s="6">
        <f>'1'!M129</f>
        <v>0.94528586552860849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0.39768575349153623</v>
      </c>
      <c r="S129" s="6">
        <f>'1'!S129</f>
        <v>0.23861145209492174</v>
      </c>
      <c r="T129" s="6">
        <f>'1'!T129</f>
        <v>1.1816073319107607</v>
      </c>
      <c r="U129" s="6">
        <f>'1'!U129</f>
        <v>0.70896439914645637</v>
      </c>
      <c r="V129" s="86">
        <f t="shared" si="2"/>
        <v>369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0.32215172585091401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0.40268965731364248</v>
      </c>
      <c r="I130" s="6">
        <f>'1'!I130</f>
        <v>0.2416137943881855</v>
      </c>
      <c r="J130" s="6">
        <f>'1'!J130</f>
        <v>7.6088225697305195E-2</v>
      </c>
      <c r="K130" s="6">
        <f>'1'!K130</f>
        <v>0.80874806349833728</v>
      </c>
      <c r="L130" s="6">
        <f>'1'!L130</f>
        <v>0.32215172585091401</v>
      </c>
      <c r="M130" s="6">
        <f>'1'!M130</f>
        <v>0.95717997919492148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0.40268965731364248</v>
      </c>
      <c r="S130" s="6">
        <f>'1'!S130</f>
        <v>0.2416137943881855</v>
      </c>
      <c r="T130" s="6">
        <f>'1'!T130</f>
        <v>1.1964749739936518</v>
      </c>
      <c r="U130" s="6">
        <f>'1'!U130</f>
        <v>0.71788498439619108</v>
      </c>
      <c r="V130" s="86">
        <f t="shared" si="2"/>
        <v>369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0.32329393160813702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0.40411741451017125</v>
      </c>
      <c r="I131" s="6">
        <f>'1'!I131</f>
        <v>0.24247044870610276</v>
      </c>
      <c r="J131" s="6">
        <f>'1'!J131</f>
        <v>8.6875378934402794E-2</v>
      </c>
      <c r="K131" s="6">
        <f>'1'!K131</f>
        <v>0.92340561019772738</v>
      </c>
      <c r="L131" s="6">
        <f>'1'!L131</f>
        <v>0.32329393160813702</v>
      </c>
      <c r="M131" s="6">
        <f>'1'!M131</f>
        <v>0.96057371076673681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0.40411741451017125</v>
      </c>
      <c r="S131" s="6">
        <f>'1'!S131</f>
        <v>0.24247044870610276</v>
      </c>
      <c r="T131" s="6">
        <f>'1'!T131</f>
        <v>1.200717138458421</v>
      </c>
      <c r="U131" s="6">
        <f>'1'!U131</f>
        <v>0.72043028307505264</v>
      </c>
      <c r="V131" s="86">
        <f t="shared" si="2"/>
        <v>369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0.31792248333534501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0.39740310416918123</v>
      </c>
      <c r="I132" s="6">
        <f>'1'!I132</f>
        <v>0.23844186250150876</v>
      </c>
      <c r="J132" s="6">
        <f>'1'!J132</f>
        <v>8.3137800453928601E-2</v>
      </c>
      <c r="K132" s="6">
        <f>'1'!K132</f>
        <v>0.88367857844538067</v>
      </c>
      <c r="L132" s="6">
        <f>'1'!L132</f>
        <v>0.31792248333534501</v>
      </c>
      <c r="M132" s="6">
        <f>'1'!M132</f>
        <v>0.94461401745012541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0.39740310416918123</v>
      </c>
      <c r="S132" s="6">
        <f>'1'!S132</f>
        <v>0.23844186250150876</v>
      </c>
      <c r="T132" s="6">
        <f>'1'!T132</f>
        <v>1.1807675218126568</v>
      </c>
      <c r="U132" s="6">
        <f>'1'!U132</f>
        <v>0.70846051308759406</v>
      </c>
      <c r="V132" s="86">
        <f t="shared" si="2"/>
        <v>369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0.32350944591446701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0.40438680739308375</v>
      </c>
      <c r="I133" s="6">
        <f>'1'!I133</f>
        <v>0.24263208443585027</v>
      </c>
      <c r="J133" s="6">
        <f>'1'!J133</f>
        <v>7.7941682375664803E-2</v>
      </c>
      <c r="K133" s="6">
        <f>'1'!K133</f>
        <v>0.82844860830226852</v>
      </c>
      <c r="L133" s="6">
        <f>'1'!L133</f>
        <v>0.32350944591446701</v>
      </c>
      <c r="M133" s="6">
        <f>'1'!M133</f>
        <v>0.96121404872769067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0.40438680739308375</v>
      </c>
      <c r="S133" s="6">
        <f>'1'!S133</f>
        <v>0.24263208443585027</v>
      </c>
      <c r="T133" s="6">
        <f>'1'!T133</f>
        <v>1.2015175609096134</v>
      </c>
      <c r="U133" s="6">
        <f>'1'!U133</f>
        <v>0.72091053654576798</v>
      </c>
      <c r="V133" s="86">
        <f t="shared" si="2"/>
        <v>369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0.32221911169600098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0.40277388962000121</v>
      </c>
      <c r="I134" s="6">
        <f>'1'!I134</f>
        <v>0.24166433377200075</v>
      </c>
      <c r="J134" s="6">
        <f>'1'!J134</f>
        <v>7.3634377473878701E-2</v>
      </c>
      <c r="K134" s="6">
        <f>'1'!K134</f>
        <v>0.78266590715117856</v>
      </c>
      <c r="L134" s="6">
        <f>'1'!L134</f>
        <v>0.32221911169600098</v>
      </c>
      <c r="M134" s="6">
        <f>'1'!M134</f>
        <v>0.95738019659753826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0.40277388962000121</v>
      </c>
      <c r="S134" s="6">
        <f>'1'!S134</f>
        <v>0.24166433377200075</v>
      </c>
      <c r="T134" s="6">
        <f>'1'!T134</f>
        <v>1.1967252457469228</v>
      </c>
      <c r="U134" s="6">
        <f>'1'!U134</f>
        <v>0.71803514744815367</v>
      </c>
      <c r="V134" s="86">
        <f t="shared" si="2"/>
        <v>369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0.31616881593288498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0.39521101991610624</v>
      </c>
      <c r="I135" s="6">
        <f>'1'!I135</f>
        <v>0.23712661194966372</v>
      </c>
      <c r="J135" s="6">
        <f>'1'!J135</f>
        <v>7.9827550088797605E-2</v>
      </c>
      <c r="K135" s="6">
        <f>'1'!K135</f>
        <v>0.84849365268374377</v>
      </c>
      <c r="L135" s="6">
        <f>'1'!L135</f>
        <v>0.31616881593288498</v>
      </c>
      <c r="M135" s="6">
        <f>'1'!M135</f>
        <v>0.93940350577781384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0.39521101991610624</v>
      </c>
      <c r="S135" s="6">
        <f>'1'!S135</f>
        <v>0.23712661194966372</v>
      </c>
      <c r="T135" s="6">
        <f>'1'!T135</f>
        <v>1.1742543822222673</v>
      </c>
      <c r="U135" s="6">
        <f>'1'!U135</f>
        <v>0.70455262933336038</v>
      </c>
      <c r="V135" s="86">
        <f t="shared" si="2"/>
        <v>369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0.31995967922219798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0.39994959902774746</v>
      </c>
      <c r="I136" s="6">
        <f>'1'!I136</f>
        <v>0.2399697594166485</v>
      </c>
      <c r="J136" s="6">
        <f>'1'!J136</f>
        <v>7.5860671708457006E-2</v>
      </c>
      <c r="K136" s="6">
        <f>'1'!K136</f>
        <v>0.80632937327214615</v>
      </c>
      <c r="L136" s="6">
        <f>'1'!L136</f>
        <v>0.31995967922219798</v>
      </c>
      <c r="M136" s="6">
        <f>'1'!M136</f>
        <v>0.9506669513943512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0.39994959902774746</v>
      </c>
      <c r="S136" s="6">
        <f>'1'!S136</f>
        <v>0.2399697594166485</v>
      </c>
      <c r="T136" s="6">
        <f>'1'!T136</f>
        <v>1.188333689242939</v>
      </c>
      <c r="U136" s="6">
        <f>'1'!U136</f>
        <v>0.71300021354576337</v>
      </c>
      <c r="V136" s="86">
        <f t="shared" si="2"/>
        <v>369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0.32394803238977898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0.40493504048722373</v>
      </c>
      <c r="I137" s="6">
        <f>'1'!I137</f>
        <v>0.24296102429233424</v>
      </c>
      <c r="J137" s="6">
        <f>'1'!J137</f>
        <v>8.0718376467688799E-2</v>
      </c>
      <c r="K137" s="6">
        <f>'1'!K137</f>
        <v>0.85796232017124185</v>
      </c>
      <c r="L137" s="6">
        <f>'1'!L137</f>
        <v>0.32394803238977898</v>
      </c>
      <c r="M137" s="6">
        <f>'1'!M137</f>
        <v>0.96251718063612746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0.40493504048722373</v>
      </c>
      <c r="S137" s="6">
        <f>'1'!S137</f>
        <v>0.24296102429233424</v>
      </c>
      <c r="T137" s="6">
        <f>'1'!T137</f>
        <v>1.2031464757951593</v>
      </c>
      <c r="U137" s="6">
        <f>'1'!U137</f>
        <v>0.72188788547709559</v>
      </c>
      <c r="V137" s="86">
        <f t="shared" si="2"/>
        <v>369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0.32798575802692698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0.40998219753365872</v>
      </c>
      <c r="I138" s="6">
        <f>'1'!I138</f>
        <v>0.24598931852019523</v>
      </c>
      <c r="J138" s="6">
        <f>'1'!J138</f>
        <v>7.91752168904616E-2</v>
      </c>
      <c r="K138" s="6">
        <f>'1'!K138</f>
        <v>0.8415599489986465</v>
      </c>
      <c r="L138" s="6">
        <f>'1'!L138</f>
        <v>0.32798575802692698</v>
      </c>
      <c r="M138" s="6">
        <f>'1'!M138</f>
        <v>0.97451410578421338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0.40998219753365872</v>
      </c>
      <c r="S138" s="6">
        <f>'1'!S138</f>
        <v>0.24598931852019523</v>
      </c>
      <c r="T138" s="6">
        <f>'1'!T138</f>
        <v>1.2181426322302666</v>
      </c>
      <c r="U138" s="6">
        <f>'1'!U138</f>
        <v>0.73088557933816001</v>
      </c>
      <c r="V138" s="86">
        <f t="shared" si="2"/>
        <v>369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0.324469589666536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0.40558698708316998</v>
      </c>
      <c r="I139" s="6">
        <f>'1'!I139</f>
        <v>0.24335219224990201</v>
      </c>
      <c r="J139" s="6">
        <f>'1'!J139</f>
        <v>9.4081493522440607E-2</v>
      </c>
      <c r="K139" s="6">
        <f>'1'!K139</f>
        <v>1</v>
      </c>
      <c r="L139" s="6">
        <f>'1'!L139</f>
        <v>0.324469589666536</v>
      </c>
      <c r="M139" s="6">
        <f>'1'!M139</f>
        <v>0.96406683610358335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0.40558698708316998</v>
      </c>
      <c r="S139" s="6">
        <f>'1'!S139</f>
        <v>0.24335219224990201</v>
      </c>
      <c r="T139" s="6">
        <f>'1'!T139</f>
        <v>1.2050835451294792</v>
      </c>
      <c r="U139" s="6">
        <f>'1'!U139</f>
        <v>0.72305012707768745</v>
      </c>
      <c r="V139" s="86">
        <f t="shared" si="2"/>
        <v>369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0.32111561020239499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0.40139451275299376</v>
      </c>
      <c r="I140" s="6">
        <f>'1'!I140</f>
        <v>0.24083670765179624</v>
      </c>
      <c r="J140" s="6">
        <f>'1'!J140</f>
        <v>8.8950362943898201E-2</v>
      </c>
      <c r="K140" s="6">
        <f>'1'!K140</f>
        <v>0.94546078738303074</v>
      </c>
      <c r="L140" s="6">
        <f>'1'!L140</f>
        <v>0.32111561020239499</v>
      </c>
      <c r="M140" s="6">
        <f>'1'!M140</f>
        <v>0.95410146346673963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0.40139451275299376</v>
      </c>
      <c r="S140" s="6">
        <f>'1'!S140</f>
        <v>0.24083670765179624</v>
      </c>
      <c r="T140" s="6">
        <f>'1'!T140</f>
        <v>1.1926268293334246</v>
      </c>
      <c r="U140" s="6">
        <f>'1'!U140</f>
        <v>0.71557609760005469</v>
      </c>
      <c r="V140" s="86">
        <f t="shared" si="2"/>
        <v>369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0.324166302638427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0.40520787829803373</v>
      </c>
      <c r="I141" s="6">
        <f>'1'!I141</f>
        <v>0.24312472697882026</v>
      </c>
      <c r="J141" s="6">
        <f>'1'!J141</f>
        <v>8.6079879403090906E-2</v>
      </c>
      <c r="K141" s="6">
        <f>'1'!K141</f>
        <v>0.91495017968181891</v>
      </c>
      <c r="L141" s="6">
        <f>'1'!L141</f>
        <v>0.324166302638427</v>
      </c>
      <c r="M141" s="6">
        <f>'1'!M141</f>
        <v>0.96316570707660498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0.40520787829803373</v>
      </c>
      <c r="S141" s="6">
        <f>'1'!S141</f>
        <v>0.24312472697882026</v>
      </c>
      <c r="T141" s="6">
        <f>'1'!T141</f>
        <v>1.2039571338457562</v>
      </c>
      <c r="U141" s="6">
        <f>'1'!U141</f>
        <v>0.72237428030745376</v>
      </c>
      <c r="V141" s="86">
        <f t="shared" si="2"/>
        <v>369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0.3286767380567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0.41084592257087499</v>
      </c>
      <c r="I142" s="6">
        <f>'1'!I142</f>
        <v>0.24650755354252502</v>
      </c>
      <c r="J142" s="6">
        <f>'1'!J142</f>
        <v>8.3440304801470605E-2</v>
      </c>
      <c r="K142" s="6">
        <f>'1'!K142</f>
        <v>0.88689392225228836</v>
      </c>
      <c r="L142" s="6">
        <f>'1'!L142</f>
        <v>0.3286767380567</v>
      </c>
      <c r="M142" s="6">
        <f>'1'!M142</f>
        <v>0.97656715159290886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0.41084592257087499</v>
      </c>
      <c r="S142" s="6">
        <f>'1'!S142</f>
        <v>0.24650755354252502</v>
      </c>
      <c r="T142" s="6">
        <f>'1'!T142</f>
        <v>1.2207089394911361</v>
      </c>
      <c r="U142" s="6">
        <f>'1'!U142</f>
        <v>0.73242536369468159</v>
      </c>
      <c r="V142" s="86">
        <f t="shared" si="2"/>
        <v>369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0.32358164722796101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0.40447705903495124</v>
      </c>
      <c r="I143" s="6">
        <f>'1'!I143</f>
        <v>0.24268623542097076</v>
      </c>
      <c r="J143" s="6">
        <f>'1'!J143</f>
        <v>8.0691331024523805E-2</v>
      </c>
      <c r="K143" s="6">
        <f>'1'!K143</f>
        <v>0.85767485191205073</v>
      </c>
      <c r="L143" s="6">
        <f>'1'!L143</f>
        <v>0.32358164722796101</v>
      </c>
      <c r="M143" s="6">
        <f>'1'!M143</f>
        <v>0.96142857389146408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0.40447705903495124</v>
      </c>
      <c r="S143" s="6">
        <f>'1'!S143</f>
        <v>0.24268623542097076</v>
      </c>
      <c r="T143" s="6">
        <f>'1'!T143</f>
        <v>1.20178571736433</v>
      </c>
      <c r="U143" s="6">
        <f>'1'!U143</f>
        <v>0.72107143041859811</v>
      </c>
      <c r="V143" s="86">
        <f t="shared" si="2"/>
        <v>369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0.32619706182284303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0.40774632727855376</v>
      </c>
      <c r="I144" s="6">
        <f>'1'!I144</f>
        <v>0.24464779636713227</v>
      </c>
      <c r="J144" s="6">
        <f>'1'!J144</f>
        <v>8.3095926167568904E-2</v>
      </c>
      <c r="K144" s="6">
        <f>'1'!K144</f>
        <v>0.88323349318161726</v>
      </c>
      <c r="L144" s="6">
        <f>'1'!L144</f>
        <v>0.32619706182284303</v>
      </c>
      <c r="M144" s="6">
        <f>'1'!M144</f>
        <v>0.96919951623517764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0.40774632727855376</v>
      </c>
      <c r="S144" s="6">
        <f>'1'!S144</f>
        <v>0.24464779636713227</v>
      </c>
      <c r="T144" s="6">
        <f>'1'!T144</f>
        <v>1.2114993952939721</v>
      </c>
      <c r="U144" s="6">
        <f>'1'!U144</f>
        <v>0.72689963717638317</v>
      </c>
      <c r="V144" s="86">
        <f t="shared" si="2"/>
        <v>369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0.32649735298955801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0.40812169123694753</v>
      </c>
      <c r="I145" s="6">
        <f>'1'!I145</f>
        <v>0.24487301474216849</v>
      </c>
      <c r="J145" s="6">
        <f>'1'!J145</f>
        <v>7.8014777009136602E-2</v>
      </c>
      <c r="K145" s="6">
        <f>'1'!K145</f>
        <v>0.82922553722564241</v>
      </c>
      <c r="L145" s="6">
        <f>'1'!L145</f>
        <v>0.32649735298955801</v>
      </c>
      <c r="M145" s="6">
        <f>'1'!M145</f>
        <v>0.9700917439330099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0.40812169123694753</v>
      </c>
      <c r="S145" s="6">
        <f>'1'!S145</f>
        <v>0.24487301474216849</v>
      </c>
      <c r="T145" s="6">
        <f>'1'!T145</f>
        <v>1.2126146799162623</v>
      </c>
      <c r="U145" s="6">
        <f>'1'!U145</f>
        <v>0.72756880794975742</v>
      </c>
      <c r="V145" s="86">
        <f t="shared" si="2"/>
        <v>369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0.32367321342878602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0.40459151678598254</v>
      </c>
      <c r="I146" s="6">
        <f>'1'!I146</f>
        <v>0.2427549100715895</v>
      </c>
      <c r="J146" s="6">
        <f>'1'!J146</f>
        <v>7.9752765101748599E-2</v>
      </c>
      <c r="K146" s="6">
        <f>'1'!K146</f>
        <v>0.84769875685195972</v>
      </c>
      <c r="L146" s="6">
        <f>'1'!L146</f>
        <v>0.32367321342878602</v>
      </c>
      <c r="M146" s="6">
        <f>'1'!M146</f>
        <v>0.96170063617506396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0.40459151678598254</v>
      </c>
      <c r="S146" s="6">
        <f>'1'!S146</f>
        <v>0.2427549100715895</v>
      </c>
      <c r="T146" s="6">
        <f>'1'!T146</f>
        <v>1.20212579521883</v>
      </c>
      <c r="U146" s="6">
        <f>'1'!U146</f>
        <v>0.72127547713129792</v>
      </c>
      <c r="V146" s="86">
        <f t="shared" si="2"/>
        <v>369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0.32827061576868499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0.41033826971085624</v>
      </c>
      <c r="I147" s="6">
        <f>'1'!I147</f>
        <v>0.24620296182651374</v>
      </c>
      <c r="J147" s="6">
        <f>'1'!J147</f>
        <v>7.8599561228729894E-2</v>
      </c>
      <c r="K147" s="6">
        <f>'1'!K147</f>
        <v>0.83544125721156937</v>
      </c>
      <c r="L147" s="6">
        <f>'1'!L147</f>
        <v>0.32827061576868499</v>
      </c>
      <c r="M147" s="6">
        <f>'1'!M147</f>
        <v>0.9753604775570458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0.41033826971085624</v>
      </c>
      <c r="S147" s="6">
        <f>'1'!S147</f>
        <v>0.24620296182651374</v>
      </c>
      <c r="T147" s="6">
        <f>'1'!T147</f>
        <v>1.2192005969463073</v>
      </c>
      <c r="U147" s="6">
        <f>'1'!U147</f>
        <v>0.73152035816778438</v>
      </c>
      <c r="V147" s="86">
        <f t="shared" si="2"/>
        <v>369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0.32715716646881998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0.40894645808602498</v>
      </c>
      <c r="I148" s="6">
        <f>'1'!I148</f>
        <v>0.24536787485161499</v>
      </c>
      <c r="J148" s="6">
        <f>'1'!J148</f>
        <v>7.88962026959069E-2</v>
      </c>
      <c r="K148" s="6">
        <f>'1'!K148</f>
        <v>0.83859428397667113</v>
      </c>
      <c r="L148" s="6">
        <f>'1'!L148</f>
        <v>0.32715716646881998</v>
      </c>
      <c r="M148" s="6">
        <f>'1'!M148</f>
        <v>0.97205218741871324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0.40894645808602498</v>
      </c>
      <c r="S148" s="6">
        <f>'1'!S148</f>
        <v>0.24536787485161499</v>
      </c>
      <c r="T148" s="6">
        <f>'1'!T148</f>
        <v>1.2150652342733916</v>
      </c>
      <c r="U148" s="6">
        <f>'1'!U148</f>
        <v>0.72903914056403496</v>
      </c>
      <c r="V148" s="86">
        <f t="shared" si="2"/>
        <v>369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0.32793949158987301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0.40992436448734126</v>
      </c>
      <c r="I149" s="6">
        <f>'1'!I149</f>
        <v>0.24595461869240476</v>
      </c>
      <c r="J149" s="6">
        <f>'1'!J149</f>
        <v>7.8134731012084499E-2</v>
      </c>
      <c r="K149" s="6">
        <f>'1'!K149</f>
        <v>0.83050053827480497</v>
      </c>
      <c r="L149" s="6">
        <f>'1'!L149</f>
        <v>0.32793949158987301</v>
      </c>
      <c r="M149" s="6">
        <f>'1'!M149</f>
        <v>0.97437663854842638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0.40992436448734126</v>
      </c>
      <c r="S149" s="6">
        <f>'1'!S149</f>
        <v>0.24595461869240476</v>
      </c>
      <c r="T149" s="6">
        <f>'1'!T149</f>
        <v>1.217970798185533</v>
      </c>
      <c r="U149" s="6">
        <f>'1'!U149</f>
        <v>0.73078247891131975</v>
      </c>
      <c r="V149" s="86">
        <f t="shared" si="2"/>
        <v>369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0.32813507287013599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0.41016884108766999</v>
      </c>
      <c r="I150" s="6">
        <f>'1'!I150</f>
        <v>0.24610130465260199</v>
      </c>
      <c r="J150" s="6">
        <f>'1'!J150</f>
        <v>7.6607351810142096E-2</v>
      </c>
      <c r="K150" s="6">
        <f>'1'!K150</f>
        <v>0.81426589802031024</v>
      </c>
      <c r="L150" s="6">
        <f>'1'!L150</f>
        <v>0.32813507287013599</v>
      </c>
      <c r="M150" s="6">
        <f>'1'!M150</f>
        <v>0.97495775133085383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0.41016884108766999</v>
      </c>
      <c r="S150" s="6">
        <f>'1'!S150</f>
        <v>0.24610130465260199</v>
      </c>
      <c r="T150" s="6">
        <f>'1'!T150</f>
        <v>1.2186971891635672</v>
      </c>
      <c r="U150" s="6">
        <f>'1'!U150</f>
        <v>0.73121831349814037</v>
      </c>
      <c r="V150" s="86">
        <f t="shared" si="2"/>
        <v>369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0.32280981846370799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0.403512273079635</v>
      </c>
      <c r="I151" s="6">
        <f>'1'!I151</f>
        <v>0.24210736384778098</v>
      </c>
      <c r="J151" s="6">
        <f>'1'!J151</f>
        <v>8.3996885080391895E-2</v>
      </c>
      <c r="K151" s="6">
        <f>'1'!K151</f>
        <v>0.89280986021290898</v>
      </c>
      <c r="L151" s="6">
        <f>'1'!L151</f>
        <v>0.32280981846370799</v>
      </c>
      <c r="M151" s="6">
        <f>'1'!M151</f>
        <v>0.95913530962737115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0.403512273079635</v>
      </c>
      <c r="S151" s="6">
        <f>'1'!S151</f>
        <v>0.24210736384778098</v>
      </c>
      <c r="T151" s="6">
        <f>'1'!T151</f>
        <v>1.1989191370342138</v>
      </c>
      <c r="U151" s="6">
        <f>'1'!U151</f>
        <v>0.71935148222052836</v>
      </c>
      <c r="V151" s="86">
        <f t="shared" si="2"/>
        <v>369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0.32367059225054001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0.40458824031317503</v>
      </c>
      <c r="I152" s="6">
        <f>'1'!I152</f>
        <v>0.242752944187905</v>
      </c>
      <c r="J152" s="6">
        <f>'1'!J152</f>
        <v>7.8657832762650703E-2</v>
      </c>
      <c r="K152" s="6">
        <f>'1'!K152</f>
        <v>0.8360606301800364</v>
      </c>
      <c r="L152" s="6">
        <f>'1'!L152</f>
        <v>0.32367059225054001</v>
      </c>
      <c r="M152" s="6">
        <f>'1'!M152</f>
        <v>0.96169284810771039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0.40458824031317503</v>
      </c>
      <c r="S152" s="6">
        <f>'1'!S152</f>
        <v>0.242752944187905</v>
      </c>
      <c r="T152" s="6">
        <f>'1'!T152</f>
        <v>1.2021160601346379</v>
      </c>
      <c r="U152" s="6">
        <f>'1'!U152</f>
        <v>0.72126963608078276</v>
      </c>
      <c r="V152" s="86">
        <f t="shared" si="2"/>
        <v>369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0.32600716058928397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0.40750895073660498</v>
      </c>
      <c r="I153" s="6">
        <f>'1'!I153</f>
        <v>0.24450537044196297</v>
      </c>
      <c r="J153" s="6">
        <f>'1'!J153</f>
        <v>7.2727093404823501E-2</v>
      </c>
      <c r="K153" s="6">
        <f>'1'!K153</f>
        <v>0.77302230950953621</v>
      </c>
      <c r="L153" s="6">
        <f>'1'!L153</f>
        <v>0.32600716058928397</v>
      </c>
      <c r="M153" s="6">
        <f>'1'!M153</f>
        <v>0.96863528005638011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0.40750895073660498</v>
      </c>
      <c r="S153" s="6">
        <f>'1'!S153</f>
        <v>0.24450537044196297</v>
      </c>
      <c r="T153" s="6">
        <f>'1'!T153</f>
        <v>1.2107941000704752</v>
      </c>
      <c r="U153" s="6">
        <f>'1'!U153</f>
        <v>0.72647646004228505</v>
      </c>
      <c r="V153" s="86">
        <f t="shared" si="2"/>
        <v>369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0.323338527839514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0.4041731597993925</v>
      </c>
      <c r="I154" s="6">
        <f>'1'!I154</f>
        <v>0.2425038958796355</v>
      </c>
      <c r="J154" s="6">
        <f>'1'!J154</f>
        <v>7.7511648944992004E-2</v>
      </c>
      <c r="K154" s="6">
        <f>'1'!K154</f>
        <v>0.82387774729047736</v>
      </c>
      <c r="L154" s="6">
        <f>'1'!L154</f>
        <v>0.323338527839514</v>
      </c>
      <c r="M154" s="6">
        <f>'1'!M154</f>
        <v>0.96070621547304824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0.4041731597993925</v>
      </c>
      <c r="S154" s="6">
        <f>'1'!S154</f>
        <v>0.2425038958796355</v>
      </c>
      <c r="T154" s="6">
        <f>'1'!T154</f>
        <v>1.2008827693413102</v>
      </c>
      <c r="U154" s="6">
        <f>'1'!U154</f>
        <v>0.72052966160478615</v>
      </c>
      <c r="V154" s="86">
        <f t="shared" si="2"/>
        <v>369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0.32500488203331201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0.40625610254164002</v>
      </c>
      <c r="I155" s="6">
        <f>'1'!I155</f>
        <v>0.24375366152498401</v>
      </c>
      <c r="J155" s="6">
        <f>'1'!J155</f>
        <v>7.7287213343985695E-2</v>
      </c>
      <c r="K155" s="6">
        <f>'1'!K155</f>
        <v>0.82149220266737066</v>
      </c>
      <c r="L155" s="6">
        <f>'1'!L155</f>
        <v>0.32500488203331201</v>
      </c>
      <c r="M155" s="6">
        <f>'1'!M155</f>
        <v>0.96565730138866146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0.40625610254164002</v>
      </c>
      <c r="S155" s="6">
        <f>'1'!S155</f>
        <v>0.24375366152498401</v>
      </c>
      <c r="T155" s="6">
        <f>'1'!T155</f>
        <v>1.2070716267358268</v>
      </c>
      <c r="U155" s="6">
        <f>'1'!U155</f>
        <v>0.72424297604149612</v>
      </c>
      <c r="V155" s="86">
        <f t="shared" si="2"/>
        <v>369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0.32492648310695299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0.40615810388369122</v>
      </c>
      <c r="I156" s="6">
        <f>'1'!I156</f>
        <v>0.24369486233021476</v>
      </c>
      <c r="J156" s="6">
        <f>'1'!J156</f>
        <v>8.09914486715093E-2</v>
      </c>
      <c r="K156" s="6">
        <f>'1'!K156</f>
        <v>0.86086482728073377</v>
      </c>
      <c r="L156" s="6">
        <f>'1'!L156</f>
        <v>0.32492648310695299</v>
      </c>
      <c r="M156" s="6">
        <f>'1'!M156</f>
        <v>0.96542436182422786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0.40615810388369122</v>
      </c>
      <c r="S156" s="6">
        <f>'1'!S156</f>
        <v>0.24369486233021476</v>
      </c>
      <c r="T156" s="6">
        <f>'1'!T156</f>
        <v>1.2067804522802847</v>
      </c>
      <c r="U156" s="6">
        <f>'1'!U156</f>
        <v>0.72406827136817087</v>
      </c>
      <c r="V156" s="86">
        <f t="shared" si="2"/>
        <v>369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0.32511902086456701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0.40639877608070873</v>
      </c>
      <c r="I157" s="6">
        <f>'1'!I157</f>
        <v>0.24383926564842526</v>
      </c>
      <c r="J157" s="6">
        <f>'1'!J157</f>
        <v>8.5761414936227104E-2</v>
      </c>
      <c r="K157" s="6">
        <f>'1'!K157</f>
        <v>0.91156519444252904</v>
      </c>
      <c r="L157" s="6">
        <f>'1'!L157</f>
        <v>0.32511902086456701</v>
      </c>
      <c r="M157" s="6">
        <f>'1'!M157</f>
        <v>0.96599643166597848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0.40639877608070873</v>
      </c>
      <c r="S157" s="6">
        <f>'1'!S157</f>
        <v>0.24383926564842526</v>
      </c>
      <c r="T157" s="6">
        <f>'1'!T157</f>
        <v>1.2074955395824731</v>
      </c>
      <c r="U157" s="6">
        <f>'1'!U157</f>
        <v>0.72449732374948383</v>
      </c>
      <c r="V157" s="86">
        <f t="shared" si="2"/>
        <v>369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0.325096442807569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0.40637055350946127</v>
      </c>
      <c r="I158" s="6">
        <f>'1'!I158</f>
        <v>0.24382233210567675</v>
      </c>
      <c r="J158" s="6">
        <f>'1'!J158</f>
        <v>8.2775746249323004E-2</v>
      </c>
      <c r="K158" s="6">
        <f>'1'!K158</f>
        <v>0.8798302742672669</v>
      </c>
      <c r="L158" s="6">
        <f>'1'!L158</f>
        <v>0.325096442807569</v>
      </c>
      <c r="M158" s="6">
        <f>'1'!M158</f>
        <v>0.96592934754879578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0.40637055350946127</v>
      </c>
      <c r="S158" s="6">
        <f>'1'!S158</f>
        <v>0.24382233210567675</v>
      </c>
      <c r="T158" s="6">
        <f>'1'!T158</f>
        <v>1.2074116844359948</v>
      </c>
      <c r="U158" s="6">
        <f>'1'!U158</f>
        <v>0.72444701066159678</v>
      </c>
      <c r="V158" s="86">
        <f t="shared" si="2"/>
        <v>369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0.323252273386887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0.40406534173360875</v>
      </c>
      <c r="I159" s="6">
        <f>'1'!I159</f>
        <v>0.24243920504016525</v>
      </c>
      <c r="J159" s="6">
        <f>'1'!J159</f>
        <v>8.75445006116672E-2</v>
      </c>
      <c r="K159" s="6">
        <f>'1'!K159</f>
        <v>0.9305177600181892</v>
      </c>
      <c r="L159" s="6">
        <f>'1'!L159</f>
        <v>0.323252273386887</v>
      </c>
      <c r="M159" s="6">
        <f>'1'!M159</f>
        <v>0.96044993550138924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0.40406534173360875</v>
      </c>
      <c r="S159" s="6">
        <f>'1'!S159</f>
        <v>0.24243920504016525</v>
      </c>
      <c r="T159" s="6">
        <f>'1'!T159</f>
        <v>1.2005624193767366</v>
      </c>
      <c r="U159" s="6">
        <f>'1'!U159</f>
        <v>0.7203374516260419</v>
      </c>
      <c r="V159" s="86">
        <f t="shared" si="2"/>
        <v>369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0.32406405596693899</v>
      </c>
      <c r="D160" s="3" t="e">
        <f>'1'!D160</f>
        <v>#N/A</v>
      </c>
      <c r="E160" s="53" t="e">
        <f>'1'!E160</f>
        <v>#N/A</v>
      </c>
      <c r="F160" s="3" t="e">
        <f>'1'!F160</f>
        <v>#N/A</v>
      </c>
      <c r="G160" s="53" t="e">
        <f>'1'!G160</f>
        <v>#N/A</v>
      </c>
      <c r="H160" s="6">
        <f>'1'!H160</f>
        <v>0.40508006995867374</v>
      </c>
      <c r="I160" s="6">
        <f>'1'!I160</f>
        <v>0.24304804197520424</v>
      </c>
      <c r="J160" s="6">
        <f>'1'!J160</f>
        <v>8.3555770488429701E-2</v>
      </c>
      <c r="K160" s="6">
        <f>'1'!K160</f>
        <v>0.88812121661843868</v>
      </c>
      <c r="L160" s="6">
        <f>'1'!L160</f>
        <v>0.32406405596693899</v>
      </c>
      <c r="M160" s="6">
        <f>'1'!M160</f>
        <v>0.96286191088669115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0.40508006995867374</v>
      </c>
      <c r="S160" s="6">
        <f>'1'!S160</f>
        <v>0.24304804197520424</v>
      </c>
      <c r="T160" s="6">
        <f>'1'!T160</f>
        <v>1.2035773886083638</v>
      </c>
      <c r="U160" s="6">
        <f>'1'!U160</f>
        <v>0.72214643316501836</v>
      </c>
      <c r="V160" s="86">
        <f t="shared" si="2"/>
        <v>369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0.32759048894281001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0.40948811117851253</v>
      </c>
      <c r="I161" s="6">
        <f>'1'!I161</f>
        <v>0.24569286670710749</v>
      </c>
      <c r="J161" s="6">
        <f>'1'!J161</f>
        <v>8.73216906461355E-2</v>
      </c>
      <c r="K161" s="6">
        <f>'1'!K161</f>
        <v>0.92814949440941075</v>
      </c>
      <c r="L161" s="6">
        <f>'1'!L161</f>
        <v>0.32759048894281001</v>
      </c>
      <c r="M161" s="6">
        <f>'1'!M161</f>
        <v>0.97333967888113804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0.40948811117851253</v>
      </c>
      <c r="S161" s="6">
        <f>'1'!S161</f>
        <v>0.24569286670710749</v>
      </c>
      <c r="T161" s="6">
        <f>'1'!T161</f>
        <v>1.2166745986014225</v>
      </c>
      <c r="U161" s="6">
        <f>'1'!U161</f>
        <v>0.7300047591608535</v>
      </c>
      <c r="V161" s="86">
        <f t="shared" si="2"/>
        <v>369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0.32698713476235203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0.40873391845294005</v>
      </c>
      <c r="I162" s="6">
        <f>'1'!I162</f>
        <v>0.24524035107176401</v>
      </c>
      <c r="J162" s="6">
        <f>'1'!J162</f>
        <v>7.9238344538901606E-2</v>
      </c>
      <c r="K162" s="6">
        <f>'1'!K162</f>
        <v>0.8422309380112194</v>
      </c>
      <c r="L162" s="6">
        <f>'1'!L162</f>
        <v>0.32698713476235203</v>
      </c>
      <c r="M162" s="6">
        <f>'1'!M162</f>
        <v>0.97154698774973858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0.40873391845294005</v>
      </c>
      <c r="S162" s="6">
        <f>'1'!S162</f>
        <v>0.24524035107176401</v>
      </c>
      <c r="T162" s="6">
        <f>'1'!T162</f>
        <v>1.2144337346871732</v>
      </c>
      <c r="U162" s="6">
        <f>'1'!U162</f>
        <v>0.72866024081230396</v>
      </c>
      <c r="V162" s="86">
        <f t="shared" si="2"/>
        <v>369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0.32280568392236703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0.40350710490295877</v>
      </c>
      <c r="I163" s="6">
        <f>'1'!I163</f>
        <v>0.24210426294177528</v>
      </c>
      <c r="J163" s="6">
        <f>'1'!J163</f>
        <v>7.8470956088018101E-2</v>
      </c>
      <c r="K163" s="6">
        <f>'1'!K163</f>
        <v>0.83407430250138381</v>
      </c>
      <c r="L163" s="6">
        <f>'1'!L163</f>
        <v>0.32280568392236703</v>
      </c>
      <c r="M163" s="6">
        <f>'1'!M163</f>
        <v>0.95912302504257108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0.40350710490295877</v>
      </c>
      <c r="S163" s="6">
        <f>'1'!S163</f>
        <v>0.24210426294177528</v>
      </c>
      <c r="T163" s="6">
        <f>'1'!T163</f>
        <v>1.1989037813032137</v>
      </c>
      <c r="U163" s="6">
        <f>'1'!U163</f>
        <v>0.71934226878192831</v>
      </c>
      <c r="V163" s="86">
        <f t="shared" si="2"/>
        <v>369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0.31999250880233998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0.39999063600292495</v>
      </c>
      <c r="I164" s="6">
        <f>'1'!I164</f>
        <v>0.23999438160175499</v>
      </c>
      <c r="J164" s="6">
        <f>'1'!J164</f>
        <v>7.6774971284187199E-2</v>
      </c>
      <c r="K164" s="6">
        <f>'1'!K164</f>
        <v>0.8160475393162695</v>
      </c>
      <c r="L164" s="6">
        <f>'1'!L164</f>
        <v>0.31999250880233998</v>
      </c>
      <c r="M164" s="6">
        <f>'1'!M164</f>
        <v>0.95076449492528925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0.39999063600292495</v>
      </c>
      <c r="S164" s="6">
        <f>'1'!S164</f>
        <v>0.23999438160175499</v>
      </c>
      <c r="T164" s="6">
        <f>'1'!T164</f>
        <v>1.1884556186566115</v>
      </c>
      <c r="U164" s="6">
        <f>'1'!U164</f>
        <v>0.71307337119396697</v>
      </c>
      <c r="V164" s="86">
        <f t="shared" si="2"/>
        <v>369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0.32685545213726502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0.40856931517158129</v>
      </c>
      <c r="I165" s="6">
        <f>'1'!I165</f>
        <v>0.24514158910294875</v>
      </c>
      <c r="J165" s="6">
        <f>'1'!J165</f>
        <v>6.2145230222745498E-2</v>
      </c>
      <c r="K165" s="6">
        <f>'1'!K165</f>
        <v>0.66054680783657449</v>
      </c>
      <c r="L165" s="6">
        <f>'1'!L165</f>
        <v>0.32685545213726502</v>
      </c>
      <c r="M165" s="6">
        <f>'1'!M165</f>
        <v>0.97115573120126542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0.40856931517158129</v>
      </c>
      <c r="S165" s="6">
        <f>'1'!S165</f>
        <v>0.24514158910294875</v>
      </c>
      <c r="T165" s="6">
        <f>'1'!T165</f>
        <v>1.2139446640015819</v>
      </c>
      <c r="U165" s="6">
        <f>'1'!U165</f>
        <v>0.72836679840094909</v>
      </c>
      <c r="V165" s="86">
        <f t="shared" si="2"/>
        <v>369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0.330621850366632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0.41327731295829001</v>
      </c>
      <c r="I166" s="6">
        <f>'1'!I166</f>
        <v>0.24796638777497398</v>
      </c>
      <c r="J166" s="6">
        <f>'1'!J166</f>
        <v>6.3083771235776895E-2</v>
      </c>
      <c r="K166" s="6">
        <f>'1'!K166</f>
        <v>0.67052263812893198</v>
      </c>
      <c r="L166" s="6">
        <f>'1'!L166</f>
        <v>0.330621850366632</v>
      </c>
      <c r="M166" s="6">
        <f>'1'!M166</f>
        <v>0.98234648602122765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0.41327731295829001</v>
      </c>
      <c r="S166" s="6">
        <f>'1'!S166</f>
        <v>0.24796638777497398</v>
      </c>
      <c r="T166" s="6">
        <f>'1'!T166</f>
        <v>1.2279331075265345</v>
      </c>
      <c r="U166" s="6">
        <f>'1'!U166</f>
        <v>0.73675986451592079</v>
      </c>
      <c r="V166" s="86">
        <f t="shared" si="2"/>
        <v>369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0.33262413736999202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0.41578017171249004</v>
      </c>
      <c r="I167" s="6">
        <f>'1'!I167</f>
        <v>0.249468103027494</v>
      </c>
      <c r="J167" s="6">
        <f>'1'!J167</f>
        <v>8.2705070063342406E-2</v>
      </c>
      <c r="K167" s="6">
        <f>'1'!K167</f>
        <v>0.87907905122292029</v>
      </c>
      <c r="L167" s="6">
        <f>'1'!L167</f>
        <v>0.33262413736999202</v>
      </c>
      <c r="M167" s="6">
        <f>'1'!M167</f>
        <v>0.98829569839051157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0.41578017171249004</v>
      </c>
      <c r="S167" s="6">
        <f>'1'!S167</f>
        <v>0.249468103027494</v>
      </c>
      <c r="T167" s="6">
        <f>'1'!T167</f>
        <v>1.2353696229881395</v>
      </c>
      <c r="U167" s="6">
        <f>'1'!U167</f>
        <v>0.74122177379288368</v>
      </c>
      <c r="V167" s="86">
        <f t="shared" si="2"/>
        <v>369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0.331639746696406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0.41454968337050752</v>
      </c>
      <c r="I168" s="6">
        <f>'1'!I168</f>
        <v>0.24872981002230449</v>
      </c>
      <c r="J168" s="6">
        <f>'1'!J168</f>
        <v>8.6691199514555298E-2</v>
      </c>
      <c r="K168" s="6">
        <f>'1'!K168</f>
        <v>0.92144795186395989</v>
      </c>
      <c r="L168" s="6">
        <f>'1'!L168</f>
        <v>0.331639746696406</v>
      </c>
      <c r="M168" s="6">
        <f>'1'!M168</f>
        <v>0.98537086835282062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0.41454968337050752</v>
      </c>
      <c r="S168" s="6">
        <f>'1'!S168</f>
        <v>0.24872981002230449</v>
      </c>
      <c r="T168" s="6">
        <f>'1'!T168</f>
        <v>1.2317135854410257</v>
      </c>
      <c r="U168" s="6">
        <f>'1'!U168</f>
        <v>0.73902815126461552</v>
      </c>
      <c r="V168" s="86">
        <f t="shared" si="2"/>
        <v>369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0.324675961869893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0.40584495233736628</v>
      </c>
      <c r="I169" s="6">
        <f>'1'!I169</f>
        <v>0.24350697140241975</v>
      </c>
      <c r="J169" s="6">
        <f>'1'!J169</f>
        <v>7.9999917011684907E-2</v>
      </c>
      <c r="K169" s="6">
        <f>'1'!K169</f>
        <v>0.85032575500731278</v>
      </c>
      <c r="L169" s="6">
        <f>'1'!L169</f>
        <v>0.324675961869893</v>
      </c>
      <c r="M169" s="6">
        <f>'1'!M169</f>
        <v>0.96468001096953793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0.40584495233736628</v>
      </c>
      <c r="S169" s="6">
        <f>'1'!S169</f>
        <v>0.24350697140241975</v>
      </c>
      <c r="T169" s="6">
        <f>'1'!T169</f>
        <v>1.2058500137119224</v>
      </c>
      <c r="U169" s="6">
        <f>'1'!U169</f>
        <v>0.7235100082271535</v>
      </c>
      <c r="V169" s="86">
        <f t="shared" si="2"/>
        <v>369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0.32767275292214698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0.40959094115268374</v>
      </c>
      <c r="I170" s="6">
        <f>'1'!I170</f>
        <v>0.24575456469161022</v>
      </c>
      <c r="J170" s="6">
        <f>'1'!J170</f>
        <v>8.21710038188041E-2</v>
      </c>
      <c r="K170" s="6">
        <f>'1'!K170</f>
        <v>0.87340241680160435</v>
      </c>
      <c r="L170" s="6">
        <f>'1'!L170</f>
        <v>0.32767275292214698</v>
      </c>
      <c r="M170" s="6">
        <f>'1'!M170</f>
        <v>0.97358410232422921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0.40959094115268374</v>
      </c>
      <c r="S170" s="6">
        <f>'1'!S170</f>
        <v>0.24575456469161022</v>
      </c>
      <c r="T170" s="6">
        <f>'1'!T170</f>
        <v>1.2169801279052865</v>
      </c>
      <c r="U170" s="6">
        <f>'1'!U170</f>
        <v>0.73018807674317188</v>
      </c>
      <c r="V170" s="86">
        <f t="shared" si="2"/>
        <v>369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0.32432062589393901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0.40540078236742377</v>
      </c>
      <c r="I171" s="6">
        <f>'1'!I171</f>
        <v>0.24324046942045424</v>
      </c>
      <c r="J171" s="6">
        <f>'1'!J171</f>
        <v>9.2323544102676097E-2</v>
      </c>
      <c r="K171" s="6">
        <f>'1'!K171</f>
        <v>0.98131460977131291</v>
      </c>
      <c r="L171" s="6">
        <f>'1'!L171</f>
        <v>0.32432062589393901</v>
      </c>
      <c r="M171" s="6">
        <f>'1'!M171</f>
        <v>0.9636242336609655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0.40540078236742377</v>
      </c>
      <c r="S171" s="6">
        <f>'1'!S171</f>
        <v>0.24324046942045424</v>
      </c>
      <c r="T171" s="6">
        <f>'1'!T171</f>
        <v>1.2045302920762069</v>
      </c>
      <c r="U171" s="6">
        <f>'1'!U171</f>
        <v>0.72271817524572413</v>
      </c>
      <c r="V171" s="86">
        <f t="shared" ref="V171:V196" si="3">$AI$43</f>
        <v>369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0.32369473162609103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0.40461841453261377</v>
      </c>
      <c r="I172" s="6">
        <f>'1'!I172</f>
        <v>0.24277104871956828</v>
      </c>
      <c r="J172" s="6">
        <f>'1'!J172</f>
        <v>9.3441104687595603E-2</v>
      </c>
      <c r="K172" s="6">
        <f>'1'!K172</f>
        <v>0.99319325394539737</v>
      </c>
      <c r="L172" s="6">
        <f>'1'!L172</f>
        <v>0.32369473162609103</v>
      </c>
      <c r="M172" s="6">
        <f>'1'!M172</f>
        <v>0.96176457122800929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0.40461841453261377</v>
      </c>
      <c r="S172" s="6">
        <f>'1'!S172</f>
        <v>0.24277104871956828</v>
      </c>
      <c r="T172" s="6">
        <f>'1'!T172</f>
        <v>1.2022057140350115</v>
      </c>
      <c r="U172" s="6">
        <f>'1'!U172</f>
        <v>0.72132342842100694</v>
      </c>
      <c r="V172" s="86">
        <f t="shared" si="3"/>
        <v>369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0.32756887035399901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0.40946108794249875</v>
      </c>
      <c r="I173" s="6">
        <f>'1'!I173</f>
        <v>0.24567665276549927</v>
      </c>
      <c r="J173" s="6">
        <f>'1'!J173</f>
        <v>8.1938082920129995E-2</v>
      </c>
      <c r="K173" s="6">
        <f>'1'!K173</f>
        <v>0.87092668124561479</v>
      </c>
      <c r="L173" s="6">
        <f>'1'!L173</f>
        <v>0.32756887035399901</v>
      </c>
      <c r="M173" s="6">
        <f>'1'!M173</f>
        <v>0.9732754455440864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0.40946108794249875</v>
      </c>
      <c r="S173" s="6">
        <f>'1'!S173</f>
        <v>0.24567665276549927</v>
      </c>
      <c r="T173" s="6">
        <f>'1'!T173</f>
        <v>1.2165943069301079</v>
      </c>
      <c r="U173" s="6">
        <f>'1'!U173</f>
        <v>0.72995658415806486</v>
      </c>
      <c r="V173" s="86">
        <f t="shared" si="3"/>
        <v>369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0.328537405035976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0.41067175629496999</v>
      </c>
      <c r="I174" s="6">
        <f>'1'!I174</f>
        <v>0.24640305377698202</v>
      </c>
      <c r="J174" s="6">
        <f>'1'!J174</f>
        <v>7.7892442607400206E-2</v>
      </c>
      <c r="K174" s="6">
        <f>'1'!K174</f>
        <v>0.82792523472027013</v>
      </c>
      <c r="L174" s="6">
        <f>'1'!L174</f>
        <v>0.328537405035976</v>
      </c>
      <c r="M174" s="6">
        <f>'1'!M174</f>
        <v>0.97615316412310571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0.41067175629496999</v>
      </c>
      <c r="S174" s="6">
        <f>'1'!S174</f>
        <v>0.24640305377698202</v>
      </c>
      <c r="T174" s="6">
        <f>'1'!T174</f>
        <v>1.2201914551538822</v>
      </c>
      <c r="U174" s="6">
        <f>'1'!U174</f>
        <v>0.73211487309232925</v>
      </c>
      <c r="V174" s="86">
        <f t="shared" si="3"/>
        <v>369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0.32220327654115599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0.40275409567644499</v>
      </c>
      <c r="I175" s="6">
        <f>'1'!I175</f>
        <v>0.24165245740586699</v>
      </c>
      <c r="J175" s="6">
        <f>'1'!J175</f>
        <v>7.0363102534407404E-2</v>
      </c>
      <c r="K175" s="6">
        <f>'1'!K175</f>
        <v>0.74789525442242455</v>
      </c>
      <c r="L175" s="6">
        <f>'1'!L175</f>
        <v>0.32220327654115599</v>
      </c>
      <c r="M175" s="6">
        <f>'1'!M175</f>
        <v>0.95733314704923911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0.40275409567644499</v>
      </c>
      <c r="S175" s="6">
        <f>'1'!S175</f>
        <v>0.24165245740586699</v>
      </c>
      <c r="T175" s="6">
        <f>'1'!T175</f>
        <v>1.1966664338115489</v>
      </c>
      <c r="U175" s="6">
        <f>'1'!U175</f>
        <v>0.7179998602869293</v>
      </c>
      <c r="V175" s="86">
        <f t="shared" si="3"/>
        <v>369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0.32733743157556799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0.40917178946945998</v>
      </c>
      <c r="I176" s="6">
        <f>'1'!I176</f>
        <v>0.24550307368167601</v>
      </c>
      <c r="J176" s="6">
        <f>'1'!J176</f>
        <v>7.4330191870476195E-2</v>
      </c>
      <c r="K176" s="6">
        <f>'1'!K176</f>
        <v>0.79006177609995887</v>
      </c>
      <c r="L176" s="6">
        <f>'1'!L176</f>
        <v>0.32733743157556799</v>
      </c>
      <c r="M176" s="6">
        <f>'1'!M176</f>
        <v>0.97258779265463391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0.40917178946945998</v>
      </c>
      <c r="S176" s="6">
        <f>'1'!S176</f>
        <v>0.24550307368167601</v>
      </c>
      <c r="T176" s="6">
        <f>'1'!T176</f>
        <v>1.2157347408182924</v>
      </c>
      <c r="U176" s="6">
        <f>'1'!U176</f>
        <v>0.72944084449097546</v>
      </c>
      <c r="V176" s="86">
        <f t="shared" si="3"/>
        <v>369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0.326923870420541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0.40865483802567626</v>
      </c>
      <c r="I177" s="6">
        <f>'1'!I177</f>
        <v>0.24519290281540573</v>
      </c>
      <c r="J177" s="6">
        <f>'1'!J177</f>
        <v>8.1756330994241996E-2</v>
      </c>
      <c r="K177" s="6">
        <f>'1'!K177</f>
        <v>0.86899482494653668</v>
      </c>
      <c r="L177" s="6">
        <f>'1'!L177</f>
        <v>0.326923870420541</v>
      </c>
      <c r="M177" s="6">
        <f>'1'!M177</f>
        <v>0.97135901619311105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0.40865483802567626</v>
      </c>
      <c r="S177" s="6">
        <f>'1'!S177</f>
        <v>0.24519290281540573</v>
      </c>
      <c r="T177" s="6">
        <f>'1'!T177</f>
        <v>1.2141987702413888</v>
      </c>
      <c r="U177" s="6">
        <f>'1'!U177</f>
        <v>0.72851926214483331</v>
      </c>
      <c r="V177" s="86">
        <f t="shared" si="3"/>
        <v>369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0.324981955225353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0.40622744403169125</v>
      </c>
      <c r="I178" s="6">
        <f>'1'!I178</f>
        <v>0.24373646641901475</v>
      </c>
      <c r="J178" s="6">
        <f>'1'!J178</f>
        <v>8.3111486544813401E-2</v>
      </c>
      <c r="K178" s="6">
        <f>'1'!K178</f>
        <v>0.88339888572229563</v>
      </c>
      <c r="L178" s="6">
        <f>'1'!L178</f>
        <v>0.324981955225353</v>
      </c>
      <c r="M178" s="6">
        <f>'1'!M178</f>
        <v>0.96558918105962321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0.40622744403169125</v>
      </c>
      <c r="S178" s="6">
        <f>'1'!S178</f>
        <v>0.24373646641901475</v>
      </c>
      <c r="T178" s="6">
        <f>'1'!T178</f>
        <v>1.206986476324529</v>
      </c>
      <c r="U178" s="6">
        <f>'1'!U178</f>
        <v>0.72419188579471738</v>
      </c>
      <c r="V178" s="86">
        <f t="shared" si="3"/>
        <v>369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0.325557163872574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0.40694645484071751</v>
      </c>
      <c r="I179" s="6">
        <f>'1'!I179</f>
        <v>0.24416787290443048</v>
      </c>
      <c r="J179" s="6">
        <f>'1'!J179</f>
        <v>7.5093954926289203E-2</v>
      </c>
      <c r="K179" s="6">
        <f>'1'!K179</f>
        <v>0.79817987698481385</v>
      </c>
      <c r="L179" s="6">
        <f>'1'!L179</f>
        <v>0.325557163872574</v>
      </c>
      <c r="M179" s="6">
        <f>'1'!M179</f>
        <v>0.9672982459405437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0.40694645484071751</v>
      </c>
      <c r="S179" s="6">
        <f>'1'!S179</f>
        <v>0.24416787290443048</v>
      </c>
      <c r="T179" s="6">
        <f>'1'!T179</f>
        <v>1.2091228074256797</v>
      </c>
      <c r="U179" s="6">
        <f>'1'!U179</f>
        <v>0.72547368445540772</v>
      </c>
      <c r="V179" s="86">
        <f t="shared" si="3"/>
        <v>369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0.32421600360995301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0.40527000451244127</v>
      </c>
      <c r="I180" s="6">
        <f>'1'!I180</f>
        <v>0.24316200270746474</v>
      </c>
      <c r="J180" s="6">
        <f>'1'!J180</f>
        <v>6.3814056259812693E-2</v>
      </c>
      <c r="K180" s="6">
        <f>'1'!K180</f>
        <v>0.67828489823656524</v>
      </c>
      <c r="L180" s="6">
        <f>'1'!L180</f>
        <v>0.32421600360995301</v>
      </c>
      <c r="M180" s="6">
        <f>'1'!M180</f>
        <v>0.9633133790307612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0.40527000451244127</v>
      </c>
      <c r="S180" s="6">
        <f>'1'!S180</f>
        <v>0.24316200270746474</v>
      </c>
      <c r="T180" s="6">
        <f>'1'!T180</f>
        <v>1.2041417237884515</v>
      </c>
      <c r="U180" s="6">
        <f>'1'!U180</f>
        <v>0.72248503427307087</v>
      </c>
      <c r="V180" s="86">
        <f t="shared" si="3"/>
        <v>369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0.32883058829238399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0.41103823536548001</v>
      </c>
      <c r="I181" s="6">
        <f>'1'!I181</f>
        <v>0.24662294121928799</v>
      </c>
      <c r="J181" s="6">
        <f>'1'!J181</f>
        <v>6.4837989026030496E-2</v>
      </c>
      <c r="K181" s="6">
        <f>'1'!K181</f>
        <v>0.68916836455795782</v>
      </c>
      <c r="L181" s="6">
        <f>'1'!L181</f>
        <v>0.32883058829238399</v>
      </c>
      <c r="M181" s="6">
        <f>'1'!M181</f>
        <v>0.97702427273668724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0.41103823536548001</v>
      </c>
      <c r="S181" s="6">
        <f>'1'!S181</f>
        <v>0.24662294121928799</v>
      </c>
      <c r="T181" s="6">
        <f>'1'!T181</f>
        <v>1.221280340920859</v>
      </c>
      <c r="U181" s="6">
        <f>'1'!U181</f>
        <v>0.73276820455251546</v>
      </c>
      <c r="V181" s="86">
        <f t="shared" si="3"/>
        <v>369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0.32489293472210401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0.40611616840262998</v>
      </c>
      <c r="I182" s="6">
        <f>'1'!I182</f>
        <v>0.24366970104157801</v>
      </c>
      <c r="J182" s="6">
        <f>'1'!J182</f>
        <v>7.4453051184491997E-2</v>
      </c>
      <c r="K182" s="6">
        <f>'1'!K182</f>
        <v>0.79136765794149766</v>
      </c>
      <c r="L182" s="6">
        <f>'1'!L182</f>
        <v>0.32489293472210401</v>
      </c>
      <c r="M182" s="6">
        <f>'1'!M182</f>
        <v>0.96532468257456083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0.40611616840262998</v>
      </c>
      <c r="S182" s="6">
        <f>'1'!S182</f>
        <v>0.24366970104157801</v>
      </c>
      <c r="T182" s="6">
        <f>'1'!T182</f>
        <v>1.206655853218201</v>
      </c>
      <c r="U182" s="6">
        <f>'1'!U182</f>
        <v>0.72399351193092065</v>
      </c>
      <c r="V182" s="86">
        <f t="shared" si="3"/>
        <v>369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0.324544933797144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0.40568116724643</v>
      </c>
      <c r="I183" s="6">
        <f>'1'!I183</f>
        <v>0.243408700347858</v>
      </c>
      <c r="J183" s="6">
        <f>'1'!J183</f>
        <v>7.1759461215345502E-2</v>
      </c>
      <c r="K183" s="6">
        <f>'1'!K183</f>
        <v>0.76273726668921582</v>
      </c>
      <c r="L183" s="6">
        <f>'1'!L183</f>
        <v>0.324544933797144</v>
      </c>
      <c r="M183" s="6">
        <f>'1'!M183</f>
        <v>0.96429069923260224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0.40568116724643</v>
      </c>
      <c r="S183" s="6">
        <f>'1'!S183</f>
        <v>0.243408700347858</v>
      </c>
      <c r="T183" s="6">
        <f>'1'!T183</f>
        <v>1.2053633740407528</v>
      </c>
      <c r="U183" s="6">
        <f>'1'!U183</f>
        <v>0.72321802442445171</v>
      </c>
      <c r="V183" s="86">
        <f t="shared" si="3"/>
        <v>369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0.32940780831399002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0.41175976039248752</v>
      </c>
      <c r="I184" s="6">
        <f>'1'!I184</f>
        <v>0.24705585623549253</v>
      </c>
      <c r="J184" s="6">
        <f>'1'!J184</f>
        <v>6.8829857186393797E-2</v>
      </c>
      <c r="K184" s="6">
        <f>'1'!K184</f>
        <v>0.73159826241466175</v>
      </c>
      <c r="L184" s="6">
        <f>'1'!L184</f>
        <v>0.32940780831399002</v>
      </c>
      <c r="M184" s="6">
        <f>'1'!M184</f>
        <v>0.97873931383048363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0.41175976039248752</v>
      </c>
      <c r="S184" s="6">
        <f>'1'!S184</f>
        <v>0.24705585623549253</v>
      </c>
      <c r="T184" s="6">
        <f>'1'!T184</f>
        <v>1.2234241422881045</v>
      </c>
      <c r="U184" s="6">
        <f>'1'!U184</f>
        <v>0.73405448537286277</v>
      </c>
      <c r="V184" s="86">
        <f t="shared" si="3"/>
        <v>369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0.33656337664090502</v>
      </c>
      <c r="D185" s="3" t="e">
        <f>'1'!D185</f>
        <v>#N/A</v>
      </c>
      <c r="E185" s="53" t="e">
        <f>'1'!E185</f>
        <v>#N/A</v>
      </c>
      <c r="F185" s="3">
        <f>'1'!F185</f>
        <v>0.33656337664090502</v>
      </c>
      <c r="G185" s="53">
        <f>'1'!G185</f>
        <v>369</v>
      </c>
      <c r="H185" s="6">
        <f>'1'!H185</f>
        <v>0.42070422080113129</v>
      </c>
      <c r="I185" s="6">
        <f>'1'!I185</f>
        <v>0.25242253248067875</v>
      </c>
      <c r="J185" s="6">
        <f>'1'!J185</f>
        <v>7.7540098351124603E-2</v>
      </c>
      <c r="K185" s="6">
        <f>'1'!K185</f>
        <v>0.82418013838852922</v>
      </c>
      <c r="L185" s="6">
        <f>'1'!L185</f>
        <v>0.33656337664090502</v>
      </c>
      <c r="M185" s="6">
        <f>'1'!M185</f>
        <v>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>
        <f>'1'!Q185</f>
        <v>1</v>
      </c>
      <c r="R185" s="6">
        <f>'1'!R185</f>
        <v>0.42070422080113129</v>
      </c>
      <c r="S185" s="6">
        <f>'1'!S185</f>
        <v>0.25242253248067875</v>
      </c>
      <c r="T185" s="6">
        <f>'1'!T185</f>
        <v>1.25</v>
      </c>
      <c r="U185" s="6">
        <f>'1'!U185</f>
        <v>0.75</v>
      </c>
      <c r="V185" s="86">
        <f t="shared" si="3"/>
        <v>369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0.33177600655731998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0.41472000819665</v>
      </c>
      <c r="I186" s="6">
        <f>'1'!I186</f>
        <v>0.24883200491798999</v>
      </c>
      <c r="J186" s="6">
        <f>'1'!J186</f>
        <v>7.38682342879904E-2</v>
      </c>
      <c r="K186" s="6">
        <f>'1'!K186</f>
        <v>0.78515159063000128</v>
      </c>
      <c r="L186" s="6">
        <f>'1'!L186</f>
        <v>0.33177600655731998</v>
      </c>
      <c r="M186" s="6">
        <f>'1'!M186</f>
        <v>0.98577572482375908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0.41472000819665</v>
      </c>
      <c r="S186" s="6">
        <f>'1'!S186</f>
        <v>0.24883200491798999</v>
      </c>
      <c r="T186" s="6">
        <f>'1'!T186</f>
        <v>1.2322196560296987</v>
      </c>
      <c r="U186" s="6">
        <f>'1'!U186</f>
        <v>0.73933179361781931</v>
      </c>
      <c r="V186" s="86">
        <f t="shared" si="3"/>
        <v>369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0.32527572680633099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0.40659465850791376</v>
      </c>
      <c r="I187" s="6">
        <f>'1'!I187</f>
        <v>0.24395679510474824</v>
      </c>
      <c r="J187" s="6">
        <f>'1'!J187</f>
        <v>6.8103602378629904E-2</v>
      </c>
      <c r="K187" s="6">
        <f>'1'!K187</f>
        <v>0.72387883981014423</v>
      </c>
      <c r="L187" s="6">
        <f>'1'!L187</f>
        <v>0.32527572680633099</v>
      </c>
      <c r="M187" s="6">
        <f>'1'!M187</f>
        <v>0.96646203770822825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0.40659465850791376</v>
      </c>
      <c r="S187" s="6">
        <f>'1'!S187</f>
        <v>0.24395679510474824</v>
      </c>
      <c r="T187" s="6">
        <f>'1'!T187</f>
        <v>1.2080775471352854</v>
      </c>
      <c r="U187" s="6">
        <f>'1'!U187</f>
        <v>0.72484652828117113</v>
      </c>
      <c r="V187" s="86">
        <f t="shared" si="3"/>
        <v>369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0.326196306739028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0.40774538342378497</v>
      </c>
      <c r="I188" s="6">
        <f>'1'!I188</f>
        <v>0.244647230054271</v>
      </c>
      <c r="J188" s="6">
        <f>'1'!J188</f>
        <v>6.7581639656968201E-2</v>
      </c>
      <c r="K188" s="6">
        <f>'1'!K188</f>
        <v>0.7183308547376368</v>
      </c>
      <c r="L188" s="6">
        <f>'1'!L188</f>
        <v>0.326196306739028</v>
      </c>
      <c r="M188" s="6">
        <f>'1'!M188</f>
        <v>0.96919727272365064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0.40774538342378497</v>
      </c>
      <c r="S188" s="6">
        <f>'1'!S188</f>
        <v>0.244647230054271</v>
      </c>
      <c r="T188" s="6">
        <f>'1'!T188</f>
        <v>1.2114965909045634</v>
      </c>
      <c r="U188" s="6">
        <f>'1'!U188</f>
        <v>0.72689795454273798</v>
      </c>
      <c r="V188" s="86">
        <f t="shared" si="3"/>
        <v>369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0.32154728947051803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0.40193411183814753</v>
      </c>
      <c r="I189" s="6">
        <f>'1'!I189</f>
        <v>0.24116046710288852</v>
      </c>
      <c r="J189" s="6">
        <f>'1'!J189</f>
        <v>5.8426322829892297E-2</v>
      </c>
      <c r="K189" s="6">
        <f>'1'!K189</f>
        <v>0.62101823262357414</v>
      </c>
      <c r="L189" s="6">
        <f>'1'!L189</f>
        <v>0.32154728947051803</v>
      </c>
      <c r="M189" s="6">
        <f>'1'!M189</f>
        <v>0.95538407262175662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0.40193411183814753</v>
      </c>
      <c r="S189" s="6">
        <f>'1'!S189</f>
        <v>0.24116046710288852</v>
      </c>
      <c r="T189" s="6">
        <f>'1'!T189</f>
        <v>1.1942300907771957</v>
      </c>
      <c r="U189" s="6">
        <f>'1'!U189</f>
        <v>0.71653805446631746</v>
      </c>
      <c r="V189" s="86">
        <f t="shared" si="3"/>
        <v>369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0.32172857258501403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0.40216071573126755</v>
      </c>
      <c r="I190" s="6">
        <f>'1'!I190</f>
        <v>0.24129642943876051</v>
      </c>
      <c r="J190" s="6">
        <f>'1'!J190</f>
        <v>6.0148527466083603E-2</v>
      </c>
      <c r="K190" s="6">
        <f>'1'!K190</f>
        <v>0.63932368858214172</v>
      </c>
      <c r="L190" s="6">
        <f>'1'!L190</f>
        <v>0.32172857258501403</v>
      </c>
      <c r="M190" s="6">
        <f>'1'!M190</f>
        <v>0.9559227025710556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0.40216071573126755</v>
      </c>
      <c r="S190" s="6">
        <f>'1'!S190</f>
        <v>0.24129642943876051</v>
      </c>
      <c r="T190" s="6">
        <f>'1'!T190</f>
        <v>1.1949033782138194</v>
      </c>
      <c r="U190" s="6">
        <f>'1'!U190</f>
        <v>0.71694202692829168</v>
      </c>
      <c r="V190" s="86">
        <f t="shared" si="3"/>
        <v>369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0.32644091812611897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0.40805114765764872</v>
      </c>
      <c r="I191" s="6">
        <f>'1'!I191</f>
        <v>0.24483068859458923</v>
      </c>
      <c r="J191" s="6">
        <f>'1'!J191</f>
        <v>6.3587354007351493E-2</v>
      </c>
      <c r="K191" s="6">
        <f>'1'!K191</f>
        <v>0.67587526118709462</v>
      </c>
      <c r="L191" s="6">
        <f>'1'!L191</f>
        <v>0.32644091812611897</v>
      </c>
      <c r="M191" s="6">
        <f>'1'!M191</f>
        <v>0.96992406418127253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0.40805114765764872</v>
      </c>
      <c r="S191" s="6">
        <f>'1'!S191</f>
        <v>0.24483068859458923</v>
      </c>
      <c r="T191" s="6">
        <f>'1'!T191</f>
        <v>1.2124050802265907</v>
      </c>
      <c r="U191" s="6">
        <f>'1'!U191</f>
        <v>0.7274430481359544</v>
      </c>
      <c r="V191" s="86">
        <f t="shared" si="3"/>
        <v>369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0.31863851746843902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0.39829814683554876</v>
      </c>
      <c r="I192" s="6">
        <f>'1'!I192</f>
        <v>0.23897888810132928</v>
      </c>
      <c r="J192" s="6">
        <f>'1'!J192</f>
        <v>5.3834533599836303E-2</v>
      </c>
      <c r="K192" s="6">
        <f>'1'!K192</f>
        <v>0.57221172394542741</v>
      </c>
      <c r="L192" s="6">
        <f>'1'!L192</f>
        <v>0.31863851746843902</v>
      </c>
      <c r="M192" s="6">
        <f>'1'!M192</f>
        <v>0.94674150422613901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0.39829814683554876</v>
      </c>
      <c r="S192" s="6">
        <f>'1'!S192</f>
        <v>0.23897888810132928</v>
      </c>
      <c r="T192" s="6">
        <f>'1'!T192</f>
        <v>1.1834268802826737</v>
      </c>
      <c r="U192" s="6">
        <f>'1'!U192</f>
        <v>0.71005612816960428</v>
      </c>
      <c r="V192" s="86">
        <f t="shared" si="3"/>
        <v>369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0.30898025519628602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0.3862253189953575</v>
      </c>
      <c r="I193" s="6">
        <f>'1'!I193</f>
        <v>0.23173519139721452</v>
      </c>
      <c r="J193" s="6">
        <f>'1'!J193</f>
        <v>6.5769199768564907E-2</v>
      </c>
      <c r="K193" s="6">
        <f>'1'!K193</f>
        <v>0.69906628079705646</v>
      </c>
      <c r="L193" s="6">
        <f>'1'!L193</f>
        <v>0.30898025519628602</v>
      </c>
      <c r="M193" s="6">
        <f>'1'!M193</f>
        <v>0.91804479227682367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0.3862253189953575</v>
      </c>
      <c r="S193" s="6">
        <f>'1'!S193</f>
        <v>0.23173519139721452</v>
      </c>
      <c r="T193" s="6">
        <f>'1'!T193</f>
        <v>1.1475559903460295</v>
      </c>
      <c r="U193" s="6">
        <f>'1'!U193</f>
        <v>0.68853359420761773</v>
      </c>
      <c r="V193" s="86">
        <f t="shared" si="3"/>
        <v>369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0.306848539613852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0.38356067451731501</v>
      </c>
      <c r="I194" s="6">
        <f>'1'!I194</f>
        <v>0.23013640471038899</v>
      </c>
      <c r="J194" s="6">
        <f>'1'!J194</f>
        <v>6.7666544644945301E-2</v>
      </c>
      <c r="K194" s="6">
        <f>'1'!K194</f>
        <v>0.71923331689887848</v>
      </c>
      <c r="L194" s="6">
        <f>'1'!L194</f>
        <v>0.306848539613852</v>
      </c>
      <c r="M194" s="6">
        <f>'1'!M194</f>
        <v>0.91171102059997111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0.38356067451731501</v>
      </c>
      <c r="S194" s="6">
        <f>'1'!S194</f>
        <v>0.23013640471038899</v>
      </c>
      <c r="T194" s="6">
        <f>'1'!T194</f>
        <v>1.139638775749964</v>
      </c>
      <c r="U194" s="6">
        <f>'1'!U194</f>
        <v>0.68378326544997836</v>
      </c>
      <c r="V194" s="86">
        <f t="shared" si="3"/>
        <v>369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0.30914411057429297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0.3864301382178662</v>
      </c>
      <c r="I195" s="6">
        <f>'1'!I195</f>
        <v>0.23185808293071974</v>
      </c>
      <c r="J195" s="6">
        <f>'1'!J195</f>
        <v>5.7026974590838199E-2</v>
      </c>
      <c r="K195" s="6">
        <f>'1'!K195</f>
        <v>0.60614444409554313</v>
      </c>
      <c r="L195" s="6">
        <f>'1'!L195</f>
        <v>0.30914411057429297</v>
      </c>
      <c r="M195" s="6">
        <f>'1'!M195</f>
        <v>0.91853164078554239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0.3864301382178662</v>
      </c>
      <c r="S195" s="6">
        <f>'1'!S195</f>
        <v>0.23185808293071974</v>
      </c>
      <c r="T195" s="6">
        <f>'1'!T195</f>
        <v>1.148164550981928</v>
      </c>
      <c r="U195" s="6">
        <f>'1'!U195</f>
        <v>0.68889873058915674</v>
      </c>
      <c r="V195" s="86">
        <f t="shared" si="3"/>
        <v>369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0.30575810351593402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0.38219762939491753</v>
      </c>
      <c r="I196" s="6">
        <f>'1'!I196</f>
        <v>0.22931857763695052</v>
      </c>
      <c r="J196" s="6">
        <f>'1'!J196</f>
        <v>5.38657028469414E-2</v>
      </c>
      <c r="K196" s="6">
        <f>'1'!K196</f>
        <v>0.57254302445882399</v>
      </c>
      <c r="L196" s="6">
        <f>'1'!L196</f>
        <v>0.30575810351593402</v>
      </c>
      <c r="M196" s="6">
        <f>'1'!M196</f>
        <v>0.90847110748523729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0.38219762939491753</v>
      </c>
      <c r="S196" s="6">
        <f>'1'!S196</f>
        <v>0.22931857763695052</v>
      </c>
      <c r="T196" s="6">
        <f>'1'!T196</f>
        <v>1.1355888843565467</v>
      </c>
      <c r="U196" s="6">
        <f>'1'!U196</f>
        <v>0.681353330613928</v>
      </c>
      <c r="V196" s="86">
        <f t="shared" si="3"/>
        <v>369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2021-11-01T13:35:17Z</dcterms:modified>
</cp:coreProperties>
</file>