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4E84B719-C9D3-4ACC-9B9C-BAD187FF0C8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5" i="21"/>
  <c r="H36" i="21"/>
  <c r="H36" i="18" s="1"/>
  <c r="G27" i="21"/>
  <c r="F27" i="21"/>
  <c r="E27" i="21"/>
  <c r="D27" i="21"/>
  <c r="I27" i="21"/>
  <c r="H27" i="2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H27" i="18"/>
  <c r="B28" i="18"/>
  <c r="C28" i="18"/>
  <c r="E28" i="18"/>
  <c r="G28" i="18"/>
  <c r="B29" i="18"/>
  <c r="C29" i="18"/>
  <c r="E29" i="18"/>
  <c r="B30" i="18"/>
  <c r="C30" i="18"/>
  <c r="E30" i="18"/>
  <c r="G30" i="18"/>
  <c r="I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H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B112" i="21"/>
  <c r="AB120" i="21"/>
  <c r="AC120" i="21" s="1"/>
  <c r="AB128" i="2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B105" i="21"/>
  <c r="AC105" i="21" s="1"/>
  <c r="AB121" i="21"/>
  <c r="AC121" i="21" s="1"/>
  <c r="AB129" i="21"/>
  <c r="AC129" i="21" s="1"/>
  <c r="AB137" i="21"/>
  <c r="AC137" i="21" s="1"/>
  <c r="AB145" i="21"/>
  <c r="AB161" i="21"/>
  <c r="AB169" i="21"/>
  <c r="AC169" i="21" s="1"/>
  <c r="AB185" i="21"/>
  <c r="AB122" i="21"/>
  <c r="AB154" i="21"/>
  <c r="AC154" i="21" s="1"/>
  <c r="AB186" i="21"/>
  <c r="AB99" i="21"/>
  <c r="AC99" i="21" s="1"/>
  <c r="AB115" i="21"/>
  <c r="AB123" i="21"/>
  <c r="AB139" i="21"/>
  <c r="AC139" i="21" s="1"/>
  <c r="AB163" i="21"/>
  <c r="AB195" i="21"/>
  <c r="AC195" i="21" s="1"/>
  <c r="AB111" i="21"/>
  <c r="AC111" i="21" s="1"/>
  <c r="AB167" i="21"/>
  <c r="AC167" i="21" s="1"/>
  <c r="AB113" i="21"/>
  <c r="AC113" i="21" s="1"/>
  <c r="AB153" i="21"/>
  <c r="AB177" i="21"/>
  <c r="AB193" i="21"/>
  <c r="AC193" i="21" s="1"/>
  <c r="AB98" i="21"/>
  <c r="AB106" i="21"/>
  <c r="AB114" i="21"/>
  <c r="AC114" i="21" s="1"/>
  <c r="AB138" i="21"/>
  <c r="AC138" i="21" s="1"/>
  <c r="AB146" i="21"/>
  <c r="AB170" i="21"/>
  <c r="AC170" i="21" s="1"/>
  <c r="AB178" i="21"/>
  <c r="AB194" i="21"/>
  <c r="AC194" i="21" s="1"/>
  <c r="AB147" i="21"/>
  <c r="AB179" i="21"/>
  <c r="AC179" i="21" s="1"/>
  <c r="AB135" i="21"/>
  <c r="AC135" i="21" s="1"/>
  <c r="AB130" i="21"/>
  <c r="AC130" i="21" s="1"/>
  <c r="AB162" i="21"/>
  <c r="AC162" i="21" s="1"/>
  <c r="AB155" i="21"/>
  <c r="AB187" i="21"/>
  <c r="AB151" i="21"/>
  <c r="AC151" i="21" s="1"/>
  <c r="AB107" i="21"/>
  <c r="AB131" i="21"/>
  <c r="AC131" i="21" s="1"/>
  <c r="AB171" i="21"/>
  <c r="AB175" i="21"/>
  <c r="AC175" i="21" s="1"/>
  <c r="AB100" i="21"/>
  <c r="AC100" i="21" s="1"/>
  <c r="AB108" i="21"/>
  <c r="AB116" i="21"/>
  <c r="AB124" i="21"/>
  <c r="AC124" i="21" s="1"/>
  <c r="AB132" i="21"/>
  <c r="AB140" i="21"/>
  <c r="AC140" i="21" s="1"/>
  <c r="AB148" i="21"/>
  <c r="AB156" i="21"/>
  <c r="AC156" i="21" s="1"/>
  <c r="AB164" i="21"/>
  <c r="AC164" i="21" s="1"/>
  <c r="AB172" i="21"/>
  <c r="AC172" i="21" s="1"/>
  <c r="AB180" i="21"/>
  <c r="AB188" i="21"/>
  <c r="AC188" i="21" s="1"/>
  <c r="AB196" i="21"/>
  <c r="AB101" i="21"/>
  <c r="AC101" i="21" s="1"/>
  <c r="AB109" i="21"/>
  <c r="AC109" i="21" s="1"/>
  <c r="AB117" i="21"/>
  <c r="AC117" i="21" s="1"/>
  <c r="AB125" i="21"/>
  <c r="AC125" i="21" s="1"/>
  <c r="AB133" i="21"/>
  <c r="AB141" i="21"/>
  <c r="AB149" i="21"/>
  <c r="AC149" i="21" s="1"/>
  <c r="AB157" i="21"/>
  <c r="AB165" i="21"/>
  <c r="AC165" i="21" s="1"/>
  <c r="AB173" i="21"/>
  <c r="AC173" i="21" s="1"/>
  <c r="AB181" i="21"/>
  <c r="AC181" i="21" s="1"/>
  <c r="AB189" i="21"/>
  <c r="AC189" i="21" s="1"/>
  <c r="AB97" i="21"/>
  <c r="AB110" i="21"/>
  <c r="AB126" i="21"/>
  <c r="AC126" i="21" s="1"/>
  <c r="AB142" i="21"/>
  <c r="AB158" i="21"/>
  <c r="AC158" i="21" s="1"/>
  <c r="AB182" i="21"/>
  <c r="AC182" i="21" s="1"/>
  <c r="AB119" i="21"/>
  <c r="AB183" i="21"/>
  <c r="AC183" i="21" s="1"/>
  <c r="AB118" i="21"/>
  <c r="AB166" i="21"/>
  <c r="AB103" i="21"/>
  <c r="AC103" i="21" s="1"/>
  <c r="AB159" i="21"/>
  <c r="AB102" i="21"/>
  <c r="AC102" i="21" s="1"/>
  <c r="AB134" i="21"/>
  <c r="AC134" i="21" s="1"/>
  <c r="AB150" i="21"/>
  <c r="AC150" i="21" s="1"/>
  <c r="AB174" i="21"/>
  <c r="AC174" i="21" s="1"/>
  <c r="AB190" i="21"/>
  <c r="AB127" i="21"/>
  <c r="AB143" i="21"/>
  <c r="AC143" i="21" s="1"/>
  <c r="AB191" i="21"/>
  <c r="AD84" i="21"/>
  <c r="AO42" i="21" a="1"/>
  <c r="AB30" i="21" s="1"/>
  <c r="AC30" i="21" s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AC112" i="21"/>
  <c r="AC177" i="21"/>
  <c r="AC155" i="21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AC163" i="21"/>
  <c r="AC159" i="21"/>
  <c r="AC104" i="21"/>
  <c r="AC145" i="21"/>
  <c r="AC161" i="21"/>
  <c r="AC146" i="21"/>
  <c r="AC187" i="21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97" i="21"/>
  <c r="AC98" i="21"/>
  <c r="AC106" i="21"/>
  <c r="AC107" i="21"/>
  <c r="AC108" i="21"/>
  <c r="AC110" i="21"/>
  <c r="AC115" i="21"/>
  <c r="AC116" i="21"/>
  <c r="AC118" i="21"/>
  <c r="AC119" i="21"/>
  <c r="AC122" i="21"/>
  <c r="AC123" i="21"/>
  <c r="AC127" i="21"/>
  <c r="AC128" i="21"/>
  <c r="AC132" i="21"/>
  <c r="AC133" i="21"/>
  <c r="AC136" i="21"/>
  <c r="AC141" i="21"/>
  <c r="AC142" i="21"/>
  <c r="AC147" i="21"/>
  <c r="AC148" i="21"/>
  <c r="AC153" i="21"/>
  <c r="AC157" i="21"/>
  <c r="AC166" i="21"/>
  <c r="AC171" i="21"/>
  <c r="AC178" i="21"/>
  <c r="AC180" i="21"/>
  <c r="AC185" i="21"/>
  <c r="AC186" i="21"/>
  <c r="AC190" i="21"/>
  <c r="AC191" i="21"/>
  <c r="AC192" i="21"/>
  <c r="AC196" i="21"/>
  <c r="AP42" i="21" l="1"/>
  <c r="AB87" i="21"/>
  <c r="AC87" i="21" s="1"/>
  <c r="AB96" i="21"/>
  <c r="AC96" i="21" s="1"/>
  <c r="AB82" i="21"/>
  <c r="AC82" i="21" s="1"/>
  <c r="AB73" i="21"/>
  <c r="AC73" i="21" s="1"/>
  <c r="AB60" i="21"/>
  <c r="AB86" i="21"/>
  <c r="AC86" i="21" s="1"/>
  <c r="AC86" i="16" s="1"/>
  <c r="AB80" i="21"/>
  <c r="AC80" i="21" s="1"/>
  <c r="AB41" i="21"/>
  <c r="AB59" i="21"/>
  <c r="AB89" i="21"/>
  <c r="AC89" i="21" s="1"/>
  <c r="AB40" i="21"/>
  <c r="AB29" i="21"/>
  <c r="AC29" i="21" s="1"/>
  <c r="AB66" i="21"/>
  <c r="AB51" i="21"/>
  <c r="AC51" i="21" s="1"/>
  <c r="AB83" i="21"/>
  <c r="AC83" i="21" s="1"/>
  <c r="AB62" i="21"/>
  <c r="AB72" i="21"/>
  <c r="AC72" i="21" s="1"/>
  <c r="AB63" i="21"/>
  <c r="AB85" i="21"/>
  <c r="AC85" i="21" s="1"/>
  <c r="AB76" i="21"/>
  <c r="AC76" i="21" s="1"/>
  <c r="AB57" i="21"/>
  <c r="AB71" i="21"/>
  <c r="AC71" i="21" s="1"/>
  <c r="AC71" i="20" s="1"/>
  <c r="AB44" i="21"/>
  <c r="AB39" i="21"/>
  <c r="AB43" i="21"/>
  <c r="AB50" i="21"/>
  <c r="AB78" i="21"/>
  <c r="AC78" i="21" s="1"/>
  <c r="AB70" i="21"/>
  <c r="AC70" i="21" s="1"/>
  <c r="AB92" i="21"/>
  <c r="AC92" i="21" s="1"/>
  <c r="AB49" i="21"/>
  <c r="AB64" i="21"/>
  <c r="AB55" i="21"/>
  <c r="AB77" i="21"/>
  <c r="AC77" i="21" s="1"/>
  <c r="AB68" i="21"/>
  <c r="AC68" i="21" s="1"/>
  <c r="AB88" i="21"/>
  <c r="AC88" i="21" s="1"/>
  <c r="AB28" i="21"/>
  <c r="AC28" i="21" s="1"/>
  <c r="AB37" i="21"/>
  <c r="AB90" i="21"/>
  <c r="AC90" i="21" s="1"/>
  <c r="AC90" i="16" s="1"/>
  <c r="AB75" i="21"/>
  <c r="AC75" i="21" s="1"/>
  <c r="AB32" i="21"/>
  <c r="AC32" i="21" s="1"/>
  <c r="AB33" i="21"/>
  <c r="AC33" i="21" s="1"/>
  <c r="AB35" i="21"/>
  <c r="AC35" i="21" s="1"/>
  <c r="AB58" i="21"/>
  <c r="AB81" i="21"/>
  <c r="AC81" i="21" s="1"/>
  <c r="AB56" i="21"/>
  <c r="AB54" i="21"/>
  <c r="AC54" i="21" s="1"/>
  <c r="AB69" i="21"/>
  <c r="AC69" i="21" s="1"/>
  <c r="AB93" i="21"/>
  <c r="AC93" i="21" s="1"/>
  <c r="AC93" i="16" s="1"/>
  <c r="AB36" i="21"/>
  <c r="AC36" i="21" s="1"/>
  <c r="AB46" i="21"/>
  <c r="AB27" i="21"/>
  <c r="AC27" i="21" s="1"/>
  <c r="AB65" i="21"/>
  <c r="AB74" i="21"/>
  <c r="AC74" i="21" s="1"/>
  <c r="AB67" i="21"/>
  <c r="AC67" i="21" s="1"/>
  <c r="AC67" i="16" s="1"/>
  <c r="AB48" i="21"/>
  <c r="AB47" i="21"/>
  <c r="AB61" i="21"/>
  <c r="AB45" i="21"/>
  <c r="AB79" i="21"/>
  <c r="AC79" i="21" s="1"/>
  <c r="AB34" i="21"/>
  <c r="AC34" i="21" s="1"/>
  <c r="AB42" i="21"/>
  <c r="AB38" i="21"/>
  <c r="AC38" i="21" s="1"/>
  <c r="AO42" i="21"/>
  <c r="AB91" i="21"/>
  <c r="AC91" i="21" s="1"/>
  <c r="AB84" i="21"/>
  <c r="AC84" i="21" s="1"/>
  <c r="AB94" i="21"/>
  <c r="AC94" i="21" s="1"/>
  <c r="AC94" i="16" s="1"/>
  <c r="AB52" i="21"/>
  <c r="AB95" i="21"/>
  <c r="AC95" i="21" s="1"/>
  <c r="AB53" i="21"/>
  <c r="AB31" i="21"/>
  <c r="AC31" i="21" s="1"/>
  <c r="AC31" i="20" s="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94" i="20"/>
  <c r="AC94" i="19"/>
  <c r="AC94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20"/>
  <c r="AC93" i="19"/>
  <c r="AC93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C34" i="16"/>
  <c r="AC34" i="20"/>
  <c r="AC34" i="19"/>
  <c r="AC34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AC89" i="16"/>
  <c r="AC89" i="20"/>
  <c r="AC89" i="19"/>
  <c r="AC89" i="23"/>
  <c r="AC76" i="16"/>
  <c r="AC76" i="20"/>
  <c r="AC76" i="19"/>
  <c r="AC76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AC75" i="16"/>
  <c r="AC75" i="19"/>
  <c r="AC75" i="20"/>
  <c r="AC75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28" i="16"/>
  <c r="AC28" i="20"/>
  <c r="AC28" i="19"/>
  <c r="AC28" i="23"/>
  <c r="AC154" i="16"/>
  <c r="AC154" i="20"/>
  <c r="AC154" i="19"/>
  <c r="AC154" i="23"/>
  <c r="AC90" i="23"/>
  <c r="AC172" i="16"/>
  <c r="AC172" i="20"/>
  <c r="AC172" i="19"/>
  <c r="AC172" i="23"/>
  <c r="AC80" i="16"/>
  <c r="AC80" i="20"/>
  <c r="AC80" i="19"/>
  <c r="AC80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C30" i="16"/>
  <c r="AC30" i="20"/>
  <c r="AC30" i="19"/>
  <c r="AC30" i="23"/>
  <c r="AC87" i="16"/>
  <c r="AC87" i="20"/>
  <c r="AC87" i="19"/>
  <c r="AC87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6"/>
  <c r="AC69" i="20"/>
  <c r="AC69" i="19"/>
  <c r="AC69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29" i="16"/>
  <c r="AC29" i="20"/>
  <c r="AC29" i="19"/>
  <c r="AC29" i="23"/>
  <c r="AC83" i="16"/>
  <c r="AC83" i="20"/>
  <c r="AC83" i="19"/>
  <c r="AC83" i="23"/>
  <c r="AC170" i="16"/>
  <c r="AC170" i="20"/>
  <c r="AC170" i="19"/>
  <c r="AC170" i="23"/>
  <c r="AC72" i="16"/>
  <c r="AC72" i="20"/>
  <c r="AC72" i="19"/>
  <c r="AC72" i="23"/>
  <c r="AC85" i="16"/>
  <c r="AC85" i="20"/>
  <c r="AC85" i="19"/>
  <c r="AC85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16"/>
  <c r="AC73" i="20"/>
  <c r="AC73" i="19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AC68" i="20"/>
  <c r="AC68" i="19"/>
  <c r="AC6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16"/>
  <c r="AC70" i="20"/>
  <c r="AC70" i="19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C81" i="16"/>
  <c r="AC81" i="20"/>
  <c r="AC81" i="19"/>
  <c r="AC81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32" i="16"/>
  <c r="AC32" i="20"/>
  <c r="AC32" i="19"/>
  <c r="AC32" i="23"/>
  <c r="AC33" i="16"/>
  <c r="AC33" i="20"/>
  <c r="AC33" i="19"/>
  <c r="AC33" i="23"/>
  <c r="AC35" i="16"/>
  <c r="AC35" i="20"/>
  <c r="AC35" i="19"/>
  <c r="AC35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6"/>
  <c r="AC82" i="20"/>
  <c r="AC82" i="19"/>
  <c r="AC82" i="23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16"/>
  <c r="AC95" i="20"/>
  <c r="AC95" i="19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36" i="16"/>
  <c r="AC36" i="20"/>
  <c r="AC36" i="19"/>
  <c r="AC36" i="23"/>
  <c r="AC27" i="16"/>
  <c r="AC27" i="20"/>
  <c r="AC27" i="19"/>
  <c r="AC27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I37" i="19" s="1" a="1"/>
  <c r="M29" i="21"/>
  <c r="M37" i="21"/>
  <c r="V37" i="21" s="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1" i="21"/>
  <c r="M39" i="21"/>
  <c r="M47" i="21"/>
  <c r="M55" i="21"/>
  <c r="M32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41" i="21"/>
  <c r="M52" i="21"/>
  <c r="M65" i="21"/>
  <c r="M75" i="21"/>
  <c r="M86" i="21"/>
  <c r="M97" i="21"/>
  <c r="M107" i="21"/>
  <c r="M118" i="21"/>
  <c r="M129" i="21"/>
  <c r="M139" i="21"/>
  <c r="M150" i="21"/>
  <c r="M161" i="21"/>
  <c r="M171" i="21"/>
  <c r="M182" i="21"/>
  <c r="M193" i="21"/>
  <c r="M30" i="21"/>
  <c r="M43" i="21"/>
  <c r="V43" i="21" s="1"/>
  <c r="M57" i="21"/>
  <c r="M67" i="21"/>
  <c r="M78" i="21"/>
  <c r="M89" i="21"/>
  <c r="M35" i="21"/>
  <c r="M49" i="21"/>
  <c r="M60" i="21"/>
  <c r="M71" i="21"/>
  <c r="M82" i="21"/>
  <c r="M92" i="21"/>
  <c r="M103" i="21"/>
  <c r="M114" i="21"/>
  <c r="M124" i="21"/>
  <c r="M135" i="21"/>
  <c r="M146" i="21"/>
  <c r="M156" i="21"/>
  <c r="M167" i="21"/>
  <c r="M178" i="21"/>
  <c r="M188" i="21"/>
  <c r="M36" i="21"/>
  <c r="M50" i="21"/>
  <c r="M62" i="21"/>
  <c r="M73" i="21"/>
  <c r="M83" i="21"/>
  <c r="M94" i="21"/>
  <c r="M34" i="21"/>
  <c r="M59" i="21"/>
  <c r="M81" i="21"/>
  <c r="M100" i="21"/>
  <c r="M115" i="21"/>
  <c r="M130" i="21"/>
  <c r="M143" i="21"/>
  <c r="M158" i="21"/>
  <c r="M172" i="21"/>
  <c r="M186" i="21"/>
  <c r="M38" i="21"/>
  <c r="W38" i="21" s="1"/>
  <c r="M63" i="21"/>
  <c r="M84" i="21"/>
  <c r="M102" i="21"/>
  <c r="M116" i="21"/>
  <c r="M131" i="21"/>
  <c r="M145" i="21"/>
  <c r="M159" i="21"/>
  <c r="M174" i="21"/>
  <c r="M187" i="21"/>
  <c r="M42" i="21"/>
  <c r="W42" i="21" s="1"/>
  <c r="M66" i="21"/>
  <c r="M87" i="21"/>
  <c r="M105" i="21"/>
  <c r="M119" i="21"/>
  <c r="M132" i="21"/>
  <c r="M147" i="21"/>
  <c r="M162" i="21"/>
  <c r="M175" i="21"/>
  <c r="M190" i="21"/>
  <c r="M44" i="21"/>
  <c r="M68" i="21"/>
  <c r="M90" i="21"/>
  <c r="M106" i="21"/>
  <c r="M121" i="21"/>
  <c r="M134" i="21"/>
  <c r="M148" i="21"/>
  <c r="M163" i="21"/>
  <c r="M177" i="21"/>
  <c r="M191" i="21"/>
  <c r="M46" i="21"/>
  <c r="M70" i="21"/>
  <c r="M91" i="21"/>
  <c r="M108" i="21"/>
  <c r="M122" i="21"/>
  <c r="M137" i="21"/>
  <c r="M151" i="21"/>
  <c r="M164" i="21"/>
  <c r="M179" i="21"/>
  <c r="M194" i="21"/>
  <c r="M51" i="21"/>
  <c r="M74" i="21"/>
  <c r="M95" i="21"/>
  <c r="M110" i="21"/>
  <c r="M123" i="21"/>
  <c r="M138" i="21"/>
  <c r="M153" i="21"/>
  <c r="M166" i="21"/>
  <c r="M180" i="21"/>
  <c r="M195" i="21"/>
  <c r="M28" i="21"/>
  <c r="M54" i="21"/>
  <c r="M76" i="21"/>
  <c r="M98" i="21"/>
  <c r="M111" i="21"/>
  <c r="M126" i="21"/>
  <c r="M140" i="21"/>
  <c r="M154" i="21"/>
  <c r="M169" i="21"/>
  <c r="M183" i="21"/>
  <c r="M196" i="21"/>
  <c r="M33" i="21"/>
  <c r="M170" i="21"/>
  <c r="M58" i="21"/>
  <c r="M185" i="21"/>
  <c r="M79" i="21"/>
  <c r="M99" i="21"/>
  <c r="M113" i="21"/>
  <c r="M127" i="21"/>
  <c r="M142" i="21"/>
  <c r="M155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Y27" i="21"/>
  <c r="AC45" i="21"/>
  <c r="AC53" i="21"/>
  <c r="AC61" i="21"/>
  <c r="AC46" i="21"/>
  <c r="AC62" i="21"/>
  <c r="AC44" i="21"/>
  <c r="AC52" i="21"/>
  <c r="AC60" i="21"/>
  <c r="AC49" i="21"/>
  <c r="AC63" i="21"/>
  <c r="AC43" i="21"/>
  <c r="AC39" i="21"/>
  <c r="AC39" i="18" s="1"/>
  <c r="AC50" i="21"/>
  <c r="AC64" i="21"/>
  <c r="AC40" i="21"/>
  <c r="AC65" i="21"/>
  <c r="AC41" i="21"/>
  <c r="AC55" i="21"/>
  <c r="AC66" i="21"/>
  <c r="AC42" i="21"/>
  <c r="AC56" i="21"/>
  <c r="AC37" i="21"/>
  <c r="AC57" i="21"/>
  <c r="AC47" i="21"/>
  <c r="AC58" i="21"/>
  <c r="AC48" i="21"/>
  <c r="AC59" i="21"/>
  <c r="AC59" i="18" s="1"/>
  <c r="W3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90" i="18"/>
  <c r="AC88" i="18"/>
  <c r="AC84" i="18"/>
  <c r="AC82" i="18"/>
  <c r="AC80" i="18"/>
  <c r="AC78" i="18"/>
  <c r="AC76" i="18"/>
  <c r="AC74" i="18"/>
  <c r="AC72" i="18"/>
  <c r="AC70" i="18"/>
  <c r="AC68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89" i="18"/>
  <c r="AC87" i="18"/>
  <c r="AC85" i="18"/>
  <c r="AC83" i="18"/>
  <c r="AC81" i="18"/>
  <c r="AC79" i="18"/>
  <c r="AC77" i="18"/>
  <c r="AC75" i="18"/>
  <c r="AC73" i="18"/>
  <c r="AC71" i="18"/>
  <c r="AC69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34" i="18"/>
  <c r="AC30" i="18"/>
  <c r="AC26" i="18"/>
  <c r="AC22" i="18"/>
  <c r="AC18" i="18"/>
  <c r="AC14" i="18"/>
  <c r="AC10" i="18"/>
  <c r="AC6" i="18"/>
  <c r="AC27" i="18"/>
  <c r="AC19" i="18"/>
  <c r="AC36" i="18"/>
  <c r="AC32" i="18"/>
  <c r="AC28" i="18"/>
  <c r="AC24" i="18"/>
  <c r="AC20" i="18"/>
  <c r="AC16" i="18"/>
  <c r="AC12" i="18"/>
  <c r="AC8" i="18"/>
  <c r="AC35" i="18"/>
  <c r="AC23" i="18"/>
  <c r="AC15" i="18"/>
  <c r="AC11" i="18"/>
  <c r="AC7" i="18"/>
  <c r="AC33" i="18"/>
  <c r="AC29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W46" i="21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W45" i="21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V42" i="21"/>
  <c r="V45" i="21"/>
  <c r="X40" i="21"/>
  <c r="AC67" i="23" l="1"/>
  <c r="AC31" i="18"/>
  <c r="AC67" i="20"/>
  <c r="AC31" i="19"/>
  <c r="AC86" i="23"/>
  <c r="AC67" i="18"/>
  <c r="AC86" i="18"/>
  <c r="AC31" i="16"/>
  <c r="AC71" i="16"/>
  <c r="AC67" i="19"/>
  <c r="AC90" i="19"/>
  <c r="AC86" i="19"/>
  <c r="AC90" i="20"/>
  <c r="AC86" i="20"/>
  <c r="AC31" i="23"/>
  <c r="AC71" i="23"/>
  <c r="X39" i="2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W38" i="16"/>
  <c r="W38" i="20"/>
  <c r="W38" i="19"/>
  <c r="W38" i="23"/>
  <c r="W42" i="16"/>
  <c r="W42" i="20"/>
  <c r="W42" i="19"/>
  <c r="W42" i="23"/>
  <c r="V43" i="16"/>
  <c r="V43" i="20"/>
  <c r="V43" i="19"/>
  <c r="V43" i="23"/>
  <c r="X40" i="16"/>
  <c r="X40" i="20"/>
  <c r="X40" i="19"/>
  <c r="X40" i="23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92" i="19"/>
  <c r="AB184" i="19"/>
  <c r="AB172" i="19"/>
  <c r="AB164" i="19"/>
  <c r="AB156" i="19"/>
  <c r="AB191" i="19"/>
  <c r="AB183" i="19"/>
  <c r="AB173" i="19"/>
  <c r="AB165" i="19"/>
  <c r="AB157" i="19"/>
  <c r="AB155" i="19"/>
  <c r="AB151" i="19"/>
  <c r="AB147" i="19"/>
  <c r="AB190" i="19"/>
  <c r="AB182" i="19"/>
  <c r="AB174" i="19"/>
  <c r="AB166" i="19"/>
  <c r="AB158" i="19"/>
  <c r="AB189" i="19"/>
  <c r="AB181" i="19"/>
  <c r="AB175" i="19"/>
  <c r="AB167" i="19"/>
  <c r="AB159" i="19"/>
  <c r="AB154" i="19"/>
  <c r="AB150" i="19"/>
  <c r="AB146" i="19"/>
  <c r="AB145" i="19"/>
  <c r="AB144" i="19"/>
  <c r="AB143" i="19"/>
  <c r="AB142" i="19"/>
  <c r="AB141" i="19"/>
  <c r="AB140" i="19"/>
  <c r="AB139" i="19"/>
  <c r="AB138" i="19"/>
  <c r="AB137" i="19"/>
  <c r="AB136" i="19"/>
  <c r="AB135" i="19"/>
  <c r="AB134" i="19"/>
  <c r="AB133" i="19"/>
  <c r="AB132" i="19"/>
  <c r="AB131" i="19"/>
  <c r="AB130" i="19"/>
  <c r="AB129" i="19"/>
  <c r="AB128" i="19"/>
  <c r="AB127" i="19"/>
  <c r="AB126" i="19"/>
  <c r="AB125" i="19"/>
  <c r="AB124" i="19"/>
  <c r="AB123" i="19"/>
  <c r="AB122" i="19"/>
  <c r="AB121" i="19"/>
  <c r="AB120" i="19"/>
  <c r="AB119" i="19"/>
  <c r="AB118" i="19"/>
  <c r="AB117" i="19"/>
  <c r="AB116" i="19"/>
  <c r="AB115" i="19"/>
  <c r="AB114" i="19"/>
  <c r="AB113" i="19"/>
  <c r="AB112" i="19"/>
  <c r="AB111" i="19"/>
  <c r="AB110" i="19"/>
  <c r="AB109" i="19"/>
  <c r="AB108" i="19"/>
  <c r="AB107" i="19"/>
  <c r="AB106" i="19"/>
  <c r="AB105" i="19"/>
  <c r="AB104" i="19"/>
  <c r="AB103" i="19"/>
  <c r="AB102" i="19"/>
  <c r="AB101" i="19"/>
  <c r="AB100" i="19"/>
  <c r="AB99" i="19"/>
  <c r="AB98" i="19"/>
  <c r="AB97" i="19"/>
  <c r="AB96" i="19"/>
  <c r="AB95" i="19"/>
  <c r="AB94" i="19"/>
  <c r="AB93" i="19"/>
  <c r="AB92" i="19"/>
  <c r="AB91" i="19"/>
  <c r="AB90" i="19"/>
  <c r="AB89" i="19"/>
  <c r="AB88" i="19"/>
  <c r="AB87" i="19"/>
  <c r="AB86" i="19"/>
  <c r="AB85" i="19"/>
  <c r="AB196" i="19"/>
  <c r="AB188" i="19"/>
  <c r="AB180" i="19"/>
  <c r="AB176" i="19"/>
  <c r="AB168" i="19"/>
  <c r="AB160" i="19"/>
  <c r="AB195" i="19"/>
  <c r="AB187" i="19"/>
  <c r="AB179" i="19"/>
  <c r="AB177" i="19"/>
  <c r="AB169" i="19"/>
  <c r="AB161" i="19"/>
  <c r="AB153" i="19"/>
  <c r="AB149" i="19"/>
  <c r="AB193" i="19"/>
  <c r="AB185" i="19"/>
  <c r="AB171" i="19"/>
  <c r="AB163" i="19"/>
  <c r="AB152" i="19"/>
  <c r="AB148" i="19"/>
  <c r="AB170" i="19"/>
  <c r="AB60" i="19"/>
  <c r="AB83" i="19"/>
  <c r="AB79" i="19"/>
  <c r="AB75" i="19"/>
  <c r="AB71" i="19"/>
  <c r="AB67" i="19"/>
  <c r="AB63" i="19"/>
  <c r="AB58" i="19"/>
  <c r="AB178" i="19"/>
  <c r="AB82" i="19"/>
  <c r="AB78" i="19"/>
  <c r="AB74" i="19"/>
  <c r="AB70" i="19"/>
  <c r="AB66" i="19"/>
  <c r="AB62" i="19"/>
  <c r="AB186" i="19"/>
  <c r="AB194" i="19"/>
  <c r="AB162" i="19"/>
  <c r="AB81" i="19"/>
  <c r="AB77" i="19"/>
  <c r="AB73" i="19"/>
  <c r="AB69" i="19"/>
  <c r="AB65" i="19"/>
  <c r="AB61" i="19"/>
  <c r="AB59" i="19"/>
  <c r="AB84" i="19"/>
  <c r="AB80" i="19"/>
  <c r="AB76" i="19"/>
  <c r="AB72" i="19"/>
  <c r="AB68" i="19"/>
  <c r="AB64" i="19"/>
  <c r="AB57" i="19"/>
  <c r="AB56" i="19"/>
  <c r="AB55" i="19"/>
  <c r="AB54" i="19"/>
  <c r="AB53" i="19"/>
  <c r="AB52" i="19"/>
  <c r="AB51" i="19"/>
  <c r="AB50" i="19"/>
  <c r="AB49" i="19"/>
  <c r="AB48" i="19"/>
  <c r="AB47" i="19"/>
  <c r="AB46" i="19"/>
  <c r="AB45" i="19"/>
  <c r="AB44" i="19"/>
  <c r="AB43" i="19"/>
  <c r="AB42" i="19"/>
  <c r="AB41" i="19"/>
  <c r="AB40" i="19"/>
  <c r="AB39" i="19"/>
  <c r="AB38" i="19"/>
  <c r="AB37" i="19"/>
  <c r="AB36" i="19"/>
  <c r="AB35" i="19"/>
  <c r="AB34" i="19"/>
  <c r="AB33" i="19"/>
  <c r="AB32" i="19"/>
  <c r="AB31" i="19"/>
  <c r="AB30" i="19"/>
  <c r="AB29" i="19"/>
  <c r="AB28" i="19"/>
  <c r="AB27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W46" i="16"/>
  <c r="W46" i="20"/>
  <c r="W46" i="19"/>
  <c r="W46" i="23"/>
  <c r="AC58" i="16"/>
  <c r="AC58" i="20"/>
  <c r="AC58" i="19"/>
  <c r="AC58" i="23"/>
  <c r="AC41" i="16"/>
  <c r="AC41" i="20"/>
  <c r="AC41" i="19"/>
  <c r="AC41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146" i="20"/>
  <c r="M146" i="19"/>
  <c r="M146" i="23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141" i="20"/>
  <c r="M141" i="19"/>
  <c r="M141" i="23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79" i="20"/>
  <c r="M79" i="19"/>
  <c r="M79" i="23"/>
  <c r="M154" i="16"/>
  <c r="M154" i="20"/>
  <c r="M154" i="23"/>
  <c r="M154" i="19"/>
  <c r="M195" i="16"/>
  <c r="M195" i="20"/>
  <c r="M195" i="19"/>
  <c r="M195" i="23"/>
  <c r="M74" i="16"/>
  <c r="M74" i="20"/>
  <c r="M74" i="19"/>
  <c r="M74" i="23"/>
  <c r="M108" i="16"/>
  <c r="M108" i="20"/>
  <c r="M108" i="19"/>
  <c r="M108" i="23"/>
  <c r="M134" i="16"/>
  <c r="M134" i="20"/>
  <c r="M134" i="19"/>
  <c r="M134" i="23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16"/>
  <c r="M176" i="20"/>
  <c r="M176" i="23"/>
  <c r="M176" i="19"/>
  <c r="M112" i="16"/>
  <c r="M112" i="20"/>
  <c r="M112" i="19"/>
  <c r="M112" i="23"/>
  <c r="M48" i="16"/>
  <c r="M48" i="20"/>
  <c r="M48" i="19"/>
  <c r="M48" i="23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V42" i="16"/>
  <c r="V42" i="20"/>
  <c r="V42" i="19"/>
  <c r="V42" i="23"/>
  <c r="AC49" i="16"/>
  <c r="AC49" i="20"/>
  <c r="AC49" i="19"/>
  <c r="AC49" i="23"/>
  <c r="M42" i="16"/>
  <c r="M42" i="20"/>
  <c r="M42" i="19"/>
  <c r="M42" i="23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6"/>
  <c r="M62" i="20"/>
  <c r="M62" i="19"/>
  <c r="M62" i="23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AC45" i="16"/>
  <c r="AC45" i="20"/>
  <c r="AC45" i="19"/>
  <c r="AC45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V37" i="16"/>
  <c r="V37" i="20"/>
  <c r="V37" i="19"/>
  <c r="V37" i="23"/>
  <c r="AC56" i="16"/>
  <c r="AC56" i="20"/>
  <c r="AC56" i="19"/>
  <c r="AC56" i="23"/>
  <c r="AC64" i="16"/>
  <c r="AC64" i="20"/>
  <c r="AC64" i="19"/>
  <c r="AC64" i="23"/>
  <c r="AC44" i="16"/>
  <c r="AC44" i="20"/>
  <c r="AC44" i="19"/>
  <c r="AC44" i="23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16"/>
  <c r="M166" i="20"/>
  <c r="M166" i="19"/>
  <c r="M166" i="23"/>
  <c r="M194" i="16"/>
  <c r="M194" i="20"/>
  <c r="M194" i="19"/>
  <c r="M194" i="23"/>
  <c r="M70" i="16"/>
  <c r="M70" i="20"/>
  <c r="M70" i="19"/>
  <c r="M70" i="23"/>
  <c r="M106" i="16"/>
  <c r="M106" i="20"/>
  <c r="M106" i="19"/>
  <c r="M106" i="23"/>
  <c r="M132" i="16"/>
  <c r="M132" i="20"/>
  <c r="M132" i="19"/>
  <c r="M132" i="23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6"/>
  <c r="M103" i="20"/>
  <c r="M103" i="19"/>
  <c r="M103" i="23"/>
  <c r="M78" i="16"/>
  <c r="M78" i="20"/>
  <c r="M78" i="19"/>
  <c r="M78" i="23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6"/>
  <c r="M109" i="20"/>
  <c r="M109" i="19"/>
  <c r="M109" i="23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6"/>
  <c r="M193" i="20"/>
  <c r="M193" i="19"/>
  <c r="M193" i="23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6"/>
  <c r="AC37" i="20"/>
  <c r="AC37" i="19"/>
  <c r="AC37" i="23"/>
  <c r="M185" i="16"/>
  <c r="M185" i="20"/>
  <c r="M185" i="19"/>
  <c r="M185" i="23"/>
  <c r="M91" i="16"/>
  <c r="M91" i="20"/>
  <c r="M91" i="19"/>
  <c r="M91" i="23"/>
  <c r="M174" i="16"/>
  <c r="M174" i="20"/>
  <c r="M174" i="19"/>
  <c r="M174" i="23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V45" i="16"/>
  <c r="V45" i="20"/>
  <c r="V45" i="19"/>
  <c r="V45" i="23"/>
  <c r="AC64" i="18"/>
  <c r="W37" i="16"/>
  <c r="W37" i="20"/>
  <c r="W37" i="19"/>
  <c r="W37" i="23"/>
  <c r="AC42" i="16"/>
  <c r="AC42" i="20"/>
  <c r="AC42" i="19"/>
  <c r="AC42" i="23"/>
  <c r="AC50" i="16"/>
  <c r="AC50" i="20"/>
  <c r="AC50" i="19"/>
  <c r="AC50" i="23"/>
  <c r="AC62" i="16"/>
  <c r="AC62" i="20"/>
  <c r="AC62" i="19"/>
  <c r="AC62" i="23"/>
  <c r="Y27" i="16"/>
  <c r="Y27" i="20"/>
  <c r="Y27" i="19"/>
  <c r="Y27" i="23"/>
  <c r="M155" i="16"/>
  <c r="M155" i="20"/>
  <c r="M155" i="19"/>
  <c r="M155" i="23"/>
  <c r="M170" i="16"/>
  <c r="M170" i="20"/>
  <c r="M170" i="19"/>
  <c r="M170" i="23"/>
  <c r="M111" i="16"/>
  <c r="M111" i="20"/>
  <c r="M111" i="19"/>
  <c r="M111" i="23"/>
  <c r="M153" i="16"/>
  <c r="M153" i="20"/>
  <c r="M153" i="19"/>
  <c r="M153" i="23"/>
  <c r="M179" i="16"/>
  <c r="M179" i="20"/>
  <c r="M179" i="19"/>
  <c r="M179" i="23"/>
  <c r="M46" i="16"/>
  <c r="M46" i="20"/>
  <c r="M46" i="19"/>
  <c r="M46" i="23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16"/>
  <c r="M172" i="20"/>
  <c r="M172" i="19"/>
  <c r="M172" i="23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16"/>
  <c r="M67" i="20"/>
  <c r="M67" i="19"/>
  <c r="M67" i="23"/>
  <c r="M150" i="16"/>
  <c r="M150" i="20"/>
  <c r="M150" i="23"/>
  <c r="M150" i="19"/>
  <c r="M65" i="16"/>
  <c r="M65" i="20"/>
  <c r="M65" i="19"/>
  <c r="M65" i="23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101" i="20"/>
  <c r="M101" i="19"/>
  <c r="M101" i="23"/>
  <c r="M37" i="16"/>
  <c r="M37" i="20"/>
  <c r="M37" i="19"/>
  <c r="M37" i="23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89" i="16"/>
  <c r="M89" i="20"/>
  <c r="M89" i="19"/>
  <c r="M89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X39" i="19"/>
  <c r="X39" i="23"/>
  <c r="V40" i="21"/>
  <c r="W45" i="16"/>
  <c r="W45" i="20"/>
  <c r="W45" i="19"/>
  <c r="W45" i="23"/>
  <c r="AC59" i="16"/>
  <c r="AC59" i="20"/>
  <c r="AC59" i="19"/>
  <c r="AC59" i="23"/>
  <c r="AC66" i="16"/>
  <c r="AC66" i="20"/>
  <c r="AC66" i="19"/>
  <c r="AC66" i="23"/>
  <c r="AC39" i="16"/>
  <c r="AC39" i="20"/>
  <c r="AC39" i="19"/>
  <c r="AC39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68" i="16"/>
  <c r="M68" i="20"/>
  <c r="M68" i="19"/>
  <c r="M68" i="23"/>
  <c r="M105" i="16"/>
  <c r="M105" i="20"/>
  <c r="M105" i="19"/>
  <c r="M105" i="23"/>
  <c r="M131" i="16"/>
  <c r="M131" i="20"/>
  <c r="M131" i="19"/>
  <c r="M131" i="23"/>
  <c r="M158" i="16"/>
  <c r="M158" i="20"/>
  <c r="M158" i="19"/>
  <c r="M158" i="23"/>
  <c r="M94" i="16"/>
  <c r="M94" i="20"/>
  <c r="M94" i="19"/>
  <c r="M94" i="23"/>
  <c r="M167" i="16"/>
  <c r="M167" i="20"/>
  <c r="M167" i="19"/>
  <c r="M167" i="23"/>
  <c r="M82" i="16"/>
  <c r="M82" i="20"/>
  <c r="M82" i="19"/>
  <c r="M82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AC46" i="20"/>
  <c r="AC46" i="19"/>
  <c r="AC46" i="23"/>
  <c r="M127" i="16"/>
  <c r="M127" i="20"/>
  <c r="M127" i="19"/>
  <c r="M127" i="23"/>
  <c r="M196" i="16"/>
  <c r="M196" i="20"/>
  <c r="M196" i="19"/>
  <c r="M196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0"/>
  <c r="M44" i="19"/>
  <c r="M44" i="23"/>
  <c r="M87" i="16"/>
  <c r="M87" i="20"/>
  <c r="M87" i="19"/>
  <c r="M87" i="23"/>
  <c r="M116" i="16"/>
  <c r="M116" i="20"/>
  <c r="M116" i="19"/>
  <c r="M116" i="23"/>
  <c r="M143" i="16"/>
  <c r="M143" i="20"/>
  <c r="M143" i="19"/>
  <c r="M143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6"/>
  <c r="M129" i="20"/>
  <c r="M129" i="19"/>
  <c r="M129" i="23"/>
  <c r="M41" i="16"/>
  <c r="M41" i="20"/>
  <c r="M41" i="19"/>
  <c r="M41" i="23"/>
  <c r="M136" i="16"/>
  <c r="M136" i="20"/>
  <c r="M136" i="19"/>
  <c r="M136" i="23"/>
  <c r="M72" i="16"/>
  <c r="M72" i="20"/>
  <c r="M72" i="19"/>
  <c r="M72" i="23"/>
  <c r="W39" i="21"/>
  <c r="W39" i="18" s="1"/>
  <c r="M39" i="16"/>
  <c r="M39" i="20"/>
  <c r="M39" i="19"/>
  <c r="M39" i="23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S141" i="21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42" i="21"/>
  <c r="M42" i="18"/>
  <c r="S84" i="21"/>
  <c r="M84" i="18"/>
  <c r="S115" i="21"/>
  <c r="M115" i="18"/>
  <c r="S62" i="21"/>
  <c r="M62" i="18"/>
  <c r="S135" i="21"/>
  <c r="M135" i="18"/>
  <c r="S49" i="21"/>
  <c r="M49" i="18"/>
  <c r="S193" i="21"/>
  <c r="M193" i="18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44" i="21"/>
  <c r="M44" i="18"/>
  <c r="S156" i="21"/>
  <c r="M156" i="18"/>
  <c r="S41" i="21"/>
  <c r="M41" i="18"/>
  <c r="S72" i="21"/>
  <c r="M72" i="18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79" i="21"/>
  <c r="M79" i="18"/>
  <c r="S154" i="21"/>
  <c r="M154" i="18"/>
  <c r="S195" i="21"/>
  <c r="M195" i="18"/>
  <c r="S74" i="21"/>
  <c r="M74" i="18"/>
  <c r="S108" i="21"/>
  <c r="M108" i="18"/>
  <c r="S134" i="21"/>
  <c r="M13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S176" i="21"/>
  <c r="M176" i="18"/>
  <c r="S112" i="21"/>
  <c r="M112" i="18"/>
  <c r="S48" i="21"/>
  <c r="M48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AE43" i="21"/>
  <c r="AE43" i="18" s="1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43" i="21"/>
  <c r="M143" i="18"/>
  <c r="S129" i="21"/>
  <c r="M129" i="18"/>
  <c r="S149" i="21"/>
  <c r="M149" i="18"/>
  <c r="T177" i="21"/>
  <c r="N177" i="18"/>
  <c r="V41" i="21"/>
  <c r="S183" i="21"/>
  <c r="M183" i="18"/>
  <c r="S190" i="21"/>
  <c r="M190" i="18"/>
  <c r="S146" i="21"/>
  <c r="M146" i="18"/>
  <c r="S128" i="21"/>
  <c r="M128" i="18"/>
  <c r="S77" i="21"/>
  <c r="M77" i="18"/>
  <c r="T71" i="21"/>
  <c r="N71" i="18"/>
  <c r="T62" i="21"/>
  <c r="N62" i="18"/>
  <c r="T33" i="21"/>
  <c r="N33" i="18"/>
  <c r="AC45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AC44" i="18"/>
  <c r="AF27" i="21"/>
  <c r="AI37" i="16" a="1"/>
  <c r="AI37" i="16" s="1"/>
  <c r="S58" i="21"/>
  <c r="M58" i="18"/>
  <c r="S126" i="21"/>
  <c r="M126" i="18"/>
  <c r="S166" i="21"/>
  <c r="M166" i="18"/>
  <c r="S194" i="21"/>
  <c r="M194" i="18"/>
  <c r="S70" i="21"/>
  <c r="M70" i="18"/>
  <c r="S106" i="21"/>
  <c r="M106" i="18"/>
  <c r="S132" i="21"/>
  <c r="M132" i="18"/>
  <c r="S159" i="21"/>
  <c r="M159" i="18"/>
  <c r="S186" i="21"/>
  <c r="M186" i="18"/>
  <c r="S59" i="21"/>
  <c r="M59" i="18"/>
  <c r="S188" i="21"/>
  <c r="M188" i="18"/>
  <c r="S103" i="21"/>
  <c r="M103" i="18"/>
  <c r="S78" i="21"/>
  <c r="M78" i="18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109" i="21"/>
  <c r="M109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V44" i="21"/>
  <c r="V44" i="18" s="1"/>
  <c r="Y45" i="21"/>
  <c r="X37" i="21"/>
  <c r="AF37" i="21" s="1"/>
  <c r="S155" i="21"/>
  <c r="M155" i="18"/>
  <c r="S170" i="21"/>
  <c r="M170" i="18"/>
  <c r="S111" i="21"/>
  <c r="M111" i="18"/>
  <c r="S153" i="21"/>
  <c r="M153" i="18"/>
  <c r="S179" i="21"/>
  <c r="M179" i="18"/>
  <c r="S46" i="21"/>
  <c r="M46" i="18"/>
  <c r="S90" i="21"/>
  <c r="M90" i="18"/>
  <c r="S119" i="21"/>
  <c r="M119" i="18"/>
  <c r="S145" i="21"/>
  <c r="M145" i="18"/>
  <c r="S172" i="21"/>
  <c r="M172" i="18"/>
  <c r="S34" i="21"/>
  <c r="M34" i="18"/>
  <c r="S178" i="21"/>
  <c r="M178" i="18"/>
  <c r="S92" i="21"/>
  <c r="M92" i="18"/>
  <c r="S67" i="21"/>
  <c r="M67" i="18"/>
  <c r="S150" i="21"/>
  <c r="M150" i="18"/>
  <c r="S65" i="21"/>
  <c r="M65" i="18"/>
  <c r="S152" i="21"/>
  <c r="M152" i="18"/>
  <c r="S88" i="21"/>
  <c r="M88" i="18"/>
  <c r="S55" i="21"/>
  <c r="M55" i="18"/>
  <c r="S165" i="21"/>
  <c r="M165" i="18"/>
  <c r="S101" i="21"/>
  <c r="M101" i="18"/>
  <c r="S37" i="21"/>
  <c r="M37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91" i="21"/>
  <c r="M91" i="18"/>
  <c r="S174" i="21"/>
  <c r="M174" i="18"/>
  <c r="S36" i="21"/>
  <c r="M36" i="18"/>
  <c r="S89" i="21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4" i="21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M68" i="18"/>
  <c r="S105" i="21"/>
  <c r="M105" i="18"/>
  <c r="S131" i="21"/>
  <c r="M131" i="18"/>
  <c r="S158" i="21"/>
  <c r="M158" i="18"/>
  <c r="S94" i="21"/>
  <c r="M94" i="18"/>
  <c r="S167" i="21"/>
  <c r="M167" i="18"/>
  <c r="S82" i="21"/>
  <c r="M82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96" i="21"/>
  <c r="M196" i="18"/>
  <c r="S177" i="21"/>
  <c r="M177" i="18"/>
  <c r="S87" i="21"/>
  <c r="M87" i="18"/>
  <c r="S71" i="21"/>
  <c r="M71" i="18"/>
  <c r="S136" i="21"/>
  <c r="M136" i="18"/>
  <c r="S39" i="21"/>
  <c r="M39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AI37" i="19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37" i="18"/>
  <c r="AC61" i="18"/>
  <c r="X27" i="18"/>
  <c r="AC65" i="18"/>
  <c r="Y27" i="18"/>
  <c r="AC49" i="18"/>
  <c r="AC42" i="18"/>
  <c r="AC62" i="18"/>
  <c r="AC50" i="18"/>
  <c r="AC48" i="18"/>
  <c r="AC46" i="18"/>
  <c r="AE45" i="21"/>
  <c r="V45" i="18"/>
  <c r="AE37" i="21"/>
  <c r="V37" i="18"/>
  <c r="AD60" i="18"/>
  <c r="AD41" i="18"/>
  <c r="AD45" i="18"/>
  <c r="Y40" i="18"/>
  <c r="V40" i="18"/>
  <c r="AD89" i="18"/>
  <c r="AD154" i="18"/>
  <c r="AD133" i="18"/>
  <c r="AD134" i="18"/>
  <c r="AD129" i="18"/>
  <c r="V38" i="18"/>
  <c r="AE38" i="21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1" i="18"/>
  <c r="Y42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X46" i="18"/>
  <c r="AD54" i="18"/>
  <c r="AD77" i="18"/>
  <c r="AD144" i="18"/>
  <c r="AD191" i="18"/>
  <c r="AD182" i="18"/>
  <c r="AD104" i="18"/>
  <c r="AD156" i="18"/>
  <c r="AD65" i="18"/>
  <c r="AD145" i="18"/>
  <c r="X43" i="18"/>
  <c r="X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3" i="18"/>
  <c r="Y45" i="18"/>
  <c r="AD53" i="18"/>
  <c r="AD81" i="18"/>
  <c r="AD174" i="18"/>
  <c r="AD100" i="18"/>
  <c r="AD111" i="18"/>
  <c r="AD177" i="18"/>
  <c r="W42" i="18"/>
  <c r="AD118" i="18"/>
  <c r="AD114" i="18"/>
  <c r="W37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E42" i="21"/>
  <c r="V42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V43" i="18"/>
  <c r="AD147" i="18"/>
  <c r="AD116" i="18"/>
  <c r="AD164" i="18"/>
  <c r="AD146" i="18"/>
  <c r="AD167" i="18"/>
  <c r="AD108" i="18"/>
  <c r="AD183" i="18"/>
  <c r="AD66" i="18"/>
  <c r="V41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W45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3" i="21"/>
  <c r="AF45" i="21"/>
  <c r="AF41" i="21"/>
  <c r="AF30" i="21" l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AF45" i="16"/>
  <c r="AF45" i="20"/>
  <c r="AF45" i="19"/>
  <c r="AF45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AE42" i="16"/>
  <c r="AE42" i="20"/>
  <c r="AE42" i="19"/>
  <c r="AE42" i="23"/>
  <c r="AE37" i="16"/>
  <c r="AE37" i="20"/>
  <c r="AE37" i="19"/>
  <c r="AE37" i="23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20"/>
  <c r="S136" i="19"/>
  <c r="S136" i="23"/>
  <c r="S196" i="16"/>
  <c r="S196" i="20"/>
  <c r="S196" i="19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16"/>
  <c r="S82" i="20"/>
  <c r="S82" i="19"/>
  <c r="S82" i="23"/>
  <c r="S131" i="16"/>
  <c r="S131" i="20"/>
  <c r="S131" i="19"/>
  <c r="S131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16"/>
  <c r="S101" i="20"/>
  <c r="S101" i="19"/>
  <c r="S101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16"/>
  <c r="S155" i="20"/>
  <c r="S155" i="19"/>
  <c r="S155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E43" i="20"/>
  <c r="AE43" i="19"/>
  <c r="AE43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112" i="16"/>
  <c r="S112" i="20"/>
  <c r="S112" i="19"/>
  <c r="S112" i="23"/>
  <c r="S35" i="16"/>
  <c r="S35" i="20"/>
  <c r="S35" i="19"/>
  <c r="S35" i="23"/>
  <c r="S63" i="16"/>
  <c r="S63" i="20"/>
  <c r="S63" i="19"/>
  <c r="S63" i="23"/>
  <c r="S108" i="16"/>
  <c r="S108" i="20"/>
  <c r="S108" i="19"/>
  <c r="S108" i="23"/>
  <c r="S79" i="16"/>
  <c r="S79" i="20"/>
  <c r="S79" i="19"/>
  <c r="S79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42" i="19"/>
  <c r="S42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16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76" i="16"/>
  <c r="S176" i="20"/>
  <c r="S176" i="19"/>
  <c r="S176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V44" i="16"/>
  <c r="V44" i="20"/>
  <c r="V44" i="19"/>
  <c r="V44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9" i="16"/>
  <c r="S109" i="20"/>
  <c r="S109" i="19"/>
  <c r="S109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AE45" i="16"/>
  <c r="AE45" i="20"/>
  <c r="AE45" i="19"/>
  <c r="AE45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F30" i="16"/>
  <c r="AF30" i="20"/>
  <c r="AF30" i="19"/>
  <c r="AF30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AE44" i="21"/>
  <c r="AE44" i="18" s="1"/>
  <c r="W44" i="16"/>
  <c r="W44" i="20"/>
  <c r="W44" i="19"/>
  <c r="W44" i="23"/>
  <c r="T34" i="16"/>
  <c r="T34" i="20"/>
  <c r="T34" i="19"/>
  <c r="T34" i="23"/>
  <c r="T30" i="16"/>
  <c r="T30" i="20"/>
  <c r="T30" i="19"/>
  <c r="T30" i="23"/>
  <c r="S89" i="16"/>
  <c r="S89" i="20"/>
  <c r="S89" i="19"/>
  <c r="S89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39" i="16"/>
  <c r="S39" i="20"/>
  <c r="S39" i="19"/>
  <c r="S39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37" i="16"/>
  <c r="S37" i="20"/>
  <c r="S37" i="19"/>
  <c r="S37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43" i="16"/>
  <c r="S143" i="20"/>
  <c r="S143" i="19"/>
  <c r="S143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F46" i="16"/>
  <c r="AF46" i="20"/>
  <c r="AF46" i="19"/>
  <c r="AF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89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S112" i="18"/>
  <c r="S108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82" i="18"/>
  <c r="S131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S3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09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E36" i="18"/>
  <c r="AF30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5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AE37" i="18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E42" i="18"/>
  <c r="AE45" i="18"/>
  <c r="AE36" i="23" l="1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AE44" i="16"/>
  <c r="AE44" i="20"/>
  <c r="AE44" i="19"/>
  <c r="AE44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87" i="16" l="1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<sst xmlns="http://schemas.openxmlformats.org/spreadsheetml/2006/main" count="53" uniqueCount="36">
  <si>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</si>
  <si>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</si>
  <si>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</si>
  <si>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</si>
  <si>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</si>
  <si>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</si>
  <si>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</si>
  <si>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</si>
  <si>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</si>
  <si>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</si>
  <si>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</si>
  <si>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</si>
  <si>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</si>
  <si>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</si>
  <si>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</si>
  <si>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</si>
  <si>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</si>
  <si>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</si>
  <si>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</si>
  <si>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</si>
  <si>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</si>
  <si>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</si>
  <si>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</si>
  <si>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</si>
  <si>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</si>
  <si>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</si>
  <si>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4,5-DH-7MFI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</si>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</sst>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4,5-DH-7MFI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0.60402296555353197</c:v>
                </c:pt>
                <c:pt idx="1">
                  <c:v>0.61056387393370504</c:v>
                </c:pt>
                <c:pt idx="2">
                  <c:v>0.62228662543763202</c:v>
                </c:pt>
                <c:pt idx="3">
                  <c:v>0.61289579377308301</c:v>
                </c:pt>
                <c:pt idx="4">
                  <c:v>0.61278208098859299</c:v>
                </c:pt>
                <c:pt idx="5">
                  <c:v>0.61093421345844801</c:v>
                </c:pt>
                <c:pt idx="6">
                  <c:v>0.60936676444891102</c:v>
                </c:pt>
                <c:pt idx="7">
                  <c:v>0.57749169245464804</c:v>
                </c:pt>
                <c:pt idx="8">
                  <c:v>0.52735338748652805</c:v>
                </c:pt>
                <c:pt idx="9">
                  <c:v>0.504086422261531</c:v>
                </c:pt>
                <c:pt idx="10">
                  <c:v>0.47503152541061699</c:v>
                </c:pt>
                <c:pt idx="11">
                  <c:v>0.43699854866303101</c:v>
                </c:pt>
                <c:pt idx="12">
                  <c:v>0.399116263216446</c:v>
                </c:pt>
                <c:pt idx="13">
                  <c:v>0.39054389608298801</c:v>
                </c:pt>
                <c:pt idx="14">
                  <c:v>0.39134875663829199</c:v>
                </c:pt>
                <c:pt idx="15">
                  <c:v>0.36633116075491101</c:v>
                </c:pt>
                <c:pt idx="16">
                  <c:v>0.354549351149061</c:v>
                </c:pt>
                <c:pt idx="17">
                  <c:v>0.33329435101914601</c:v>
                </c:pt>
                <c:pt idx="18">
                  <c:v>0.32970791681010703</c:v>
                </c:pt>
                <c:pt idx="19">
                  <c:v>0.316282510818504</c:v>
                </c:pt>
                <c:pt idx="20">
                  <c:v>0.31608138955808401</c:v>
                </c:pt>
                <c:pt idx="21">
                  <c:v>0.34495789156616902</c:v>
                </c:pt>
                <c:pt idx="22">
                  <c:v>0.37852434109504501</c:v>
                </c:pt>
                <c:pt idx="23">
                  <c:v>0.38790628121603499</c:v>
                </c:pt>
                <c:pt idx="24">
                  <c:v>0.40975891961231897</c:v>
                </c:pt>
                <c:pt idx="25">
                  <c:v>0.428234525081296</c:v>
                </c:pt>
                <c:pt idx="26">
                  <c:v>0.46567242709387902</c:v>
                </c:pt>
                <c:pt idx="27">
                  <c:v>0.49981312694396102</c:v>
                </c:pt>
                <c:pt idx="28">
                  <c:v>0.52836213458072601</c:v>
                </c:pt>
                <c:pt idx="29">
                  <c:v>0.613643154342292</c:v>
                </c:pt>
                <c:pt idx="30">
                  <c:v>0.654056006851095</c:v>
                </c:pt>
                <c:pt idx="31">
                  <c:v>0.69628729429425795</c:v>
                </c:pt>
                <c:pt idx="32">
                  <c:v>0.76200406811686305</c:v>
                </c:pt>
                <c:pt idx="33">
                  <c:v>0.83649410411770697</c:v>
                </c:pt>
                <c:pt idx="34">
                  <c:v>0.88613920530687995</c:v>
                </c:pt>
                <c:pt idx="35">
                  <c:v>0.937679941724474</c:v>
                </c:pt>
                <c:pt idx="36">
                  <c:v>0.97999858746027202</c:v>
                </c:pt>
                <c:pt idx="37">
                  <c:v>0.97088684850701801</c:v>
                </c:pt>
                <c:pt idx="38">
                  <c:v>1</c:v>
                </c:pt>
                <c:pt idx="39">
                  <c:v>0.99935566596307301</c:v>
                </c:pt>
                <c:pt idx="40">
                  <c:v>0.97867407047138699</c:v>
                </c:pt>
                <c:pt idx="41">
                  <c:v>0.96760776692112804</c:v>
                </c:pt>
                <c:pt idx="42">
                  <c:v>0.91933217680535995</c:v>
                </c:pt>
                <c:pt idx="43">
                  <c:v>0.83881551091294704</c:v>
                </c:pt>
                <c:pt idx="44">
                  <c:v>0.81536989805884197</c:v>
                </c:pt>
                <c:pt idx="45">
                  <c:v>0.77848590265635298</c:v>
                </c:pt>
                <c:pt idx="46">
                  <c:v>0.70602211379022195</c:v>
                </c:pt>
                <c:pt idx="47">
                  <c:v>0.64361778886071697</c:v>
                </c:pt>
                <c:pt idx="48">
                  <c:v>0.59148973568202001</c:v>
                </c:pt>
                <c:pt idx="49">
                  <c:v>0.550751576579387</c:v>
                </c:pt>
                <c:pt idx="50">
                  <c:v>0.52988070957605304</c:v>
                </c:pt>
                <c:pt idx="51">
                  <c:v>0.48990939845762999</c:v>
                </c:pt>
                <c:pt idx="52">
                  <c:v>0.45066735606779201</c:v>
                </c:pt>
                <c:pt idx="53">
                  <c:v>0.40750813463913999</c:v>
                </c:pt>
                <c:pt idx="54">
                  <c:v>0.38543319923551</c:v>
                </c:pt>
                <c:pt idx="55">
                  <c:v>0.36402315980896399</c:v>
                </c:pt>
                <c:pt idx="56">
                  <c:v>0.34510546301892198</c:v>
                </c:pt>
                <c:pt idx="57">
                  <c:v>0.329136970530235</c:v>
                </c:pt>
                <c:pt idx="58">
                  <c:v>0.30648983651492401</c:v>
                </c:pt>
                <c:pt idx="59">
                  <c:v>0.27231582648553199</c:v>
                </c:pt>
                <c:pt idx="60">
                  <c:v>0.24302150321927199</c:v>
                </c:pt>
                <c:pt idx="61">
                  <c:v>0.23304937147343299</c:v>
                </c:pt>
                <c:pt idx="62">
                  <c:v>0.22286402540326</c:v>
                </c:pt>
                <c:pt idx="63">
                  <c:v>0.20675250195231001</c:v>
                </c:pt>
                <c:pt idx="64">
                  <c:v>0.21299639251962199</c:v>
                </c:pt>
                <c:pt idx="65">
                  <c:v>0.19995578873398001</c:v>
                </c:pt>
                <c:pt idx="66">
                  <c:v>0.18101161011074501</c:v>
                </c:pt>
                <c:pt idx="67">
                  <c:v>0.18362241542396199</c:v>
                </c:pt>
                <c:pt idx="68">
                  <c:v>0.16149757876052001</c:v>
                </c:pt>
                <c:pt idx="69">
                  <c:v>0.128444470807866</c:v>
                </c:pt>
                <c:pt idx="70">
                  <c:v>0.13349304109900501</c:v>
                </c:pt>
                <c:pt idx="71">
                  <c:v>0.14035168693973199</c:v>
                </c:pt>
                <c:pt idx="72">
                  <c:v>0.13059697133227899</c:v>
                </c:pt>
                <c:pt idx="73">
                  <c:v>0.144372030293096</c:v>
                </c:pt>
                <c:pt idx="74">
                  <c:v>0.184020334692579</c:v>
                </c:pt>
                <c:pt idx="75">
                  <c:v>0.171707613864203</c:v>
                </c:pt>
                <c:pt idx="76">
                  <c:v>0.14481550617129799</c:v>
                </c:pt>
                <c:pt idx="77">
                  <c:v>0.13899068347626001</c:v>
                </c:pt>
                <c:pt idx="78">
                  <c:v>0.14071273891762801</c:v>
                </c:pt>
                <c:pt idx="79">
                  <c:v>0.120507586407287</c:v>
                </c:pt>
                <c:pt idx="80">
                  <c:v>0.12639596516148099</c:v>
                </c:pt>
                <c:pt idx="81">
                  <c:v>0.14765158374781601</c:v>
                </c:pt>
                <c:pt idx="82">
                  <c:v>0.12650300997931699</c:v>
                </c:pt>
                <c:pt idx="83">
                  <c:v>0.12711177121452999</c:v>
                </c:pt>
                <c:pt idx="84">
                  <c:v>0.13523264518879799</c:v>
                </c:pt>
                <c:pt idx="85">
                  <c:v>0.118723007177454</c:v>
                </c:pt>
                <c:pt idx="86">
                  <c:v>0.11625382086512</c:v>
                </c:pt>
                <c:pt idx="87">
                  <c:v>0.14926160564997901</c:v>
                </c:pt>
                <c:pt idx="88">
                  <c:v>0.141069505207056</c:v>
                </c:pt>
                <c:pt idx="89">
                  <c:v>0.14238398823262</c:v>
                </c:pt>
                <c:pt idx="90">
                  <c:v>0.157199031028251</c:v>
                </c:pt>
                <c:pt idx="91">
                  <c:v>0.15224318173231899</c:v>
                </c:pt>
                <c:pt idx="92">
                  <c:v>0.115260297301974</c:v>
                </c:pt>
                <c:pt idx="93">
                  <c:v>0.118727620654898</c:v>
                </c:pt>
                <c:pt idx="94">
                  <c:v>9.7899364750736906E-2</c:v>
                </c:pt>
                <c:pt idx="95">
                  <c:v>6.4157043371486505E-2</c:v>
                </c:pt>
                <c:pt idx="96">
                  <c:v>7.5942573599731597E-2</c:v>
                </c:pt>
                <c:pt idx="97">
                  <c:v>0.13149148069991801</c:v>
                </c:pt>
                <c:pt idx="98">
                  <c:v>0.12881950644759699</c:v>
                </c:pt>
                <c:pt idx="99">
                  <c:v>0.11686638283805</c:v>
                </c:pt>
                <c:pt idx="100">
                  <c:v>8.7093191233537398E-2</c:v>
                </c:pt>
                <c:pt idx="101">
                  <c:v>0.112169492568352</c:v>
                </c:pt>
                <c:pt idx="102">
                  <c:v>0.13764631985869599</c:v>
                </c:pt>
                <c:pt idx="103">
                  <c:v>0.14984233872568201</c:v>
                </c:pt>
                <c:pt idx="104">
                  <c:v>6.3692754320045397E-2</c:v>
                </c:pt>
                <c:pt idx="105">
                  <c:v>3.4900631760193097E-2</c:v>
                </c:pt>
                <c:pt idx="106">
                  <c:v>7.8508717206978496E-2</c:v>
                </c:pt>
                <c:pt idx="107">
                  <c:v>0.13418276471221</c:v>
                </c:pt>
                <c:pt idx="108">
                  <c:v>0.10726753052242299</c:v>
                </c:pt>
                <c:pt idx="109">
                  <c:v>0.116499120183552</c:v>
                </c:pt>
                <c:pt idx="110">
                  <c:v>0.11899126462000099</c:v>
                </c:pt>
                <c:pt idx="111">
                  <c:v>5.68551591441675E-2</c:v>
                </c:pt>
                <c:pt idx="112">
                  <c:v>6.7783611190292595E-2</c:v>
                </c:pt>
                <c:pt idx="113">
                  <c:v>0.10434808346358</c:v>
                </c:pt>
                <c:pt idx="114">
                  <c:v>7.0836016131784599E-2</c:v>
                </c:pt>
                <c:pt idx="115">
                  <c:v>7.4295870408803505E-2</c:v>
                </c:pt>
                <c:pt idx="116">
                  <c:v>0.11684672251705</c:v>
                </c:pt>
                <c:pt idx="117">
                  <c:v>0.10403900210063401</c:v>
                </c:pt>
                <c:pt idx="118">
                  <c:v>7.4996427277884803E-2</c:v>
                </c:pt>
                <c:pt idx="119">
                  <c:v>9.7284399591825096E-2</c:v>
                </c:pt>
                <c:pt idx="120">
                  <c:v>0.123883583960973</c:v>
                </c:pt>
                <c:pt idx="121">
                  <c:v>7.9750294844156799E-2</c:v>
                </c:pt>
                <c:pt idx="122">
                  <c:v>8.6865304149883901E-2</c:v>
                </c:pt>
                <c:pt idx="123">
                  <c:v>7.8003791003932205E-2</c:v>
                </c:pt>
                <c:pt idx="124">
                  <c:v>0.11408876224249501</c:v>
                </c:pt>
                <c:pt idx="125">
                  <c:v>7.9881047710872899E-2</c:v>
                </c:pt>
                <c:pt idx="126">
                  <c:v>4.6916388773364598E-2</c:v>
                </c:pt>
                <c:pt idx="127">
                  <c:v>9.0287420843340793E-2</c:v>
                </c:pt>
                <c:pt idx="128">
                  <c:v>8.6367386289844097E-2</c:v>
                </c:pt>
                <c:pt idx="129">
                  <c:v>7.7879311538922302E-2</c:v>
                </c:pt>
                <c:pt idx="130">
                  <c:v>9.7774811880625895E-2</c:v>
                </c:pt>
                <c:pt idx="131">
                  <c:v>0.123706785623777</c:v>
                </c:pt>
                <c:pt idx="132">
                  <c:v>0.16181117406731901</c:v>
                </c:pt>
                <c:pt idx="133">
                  <c:v>0.122120285649019</c:v>
                </c:pt>
                <c:pt idx="134">
                  <c:v>8.8360605180988094E-2</c:v>
                </c:pt>
                <c:pt idx="135">
                  <c:v>4.1228810618949702E-2</c:v>
                </c:pt>
                <c:pt idx="136">
                  <c:v>8.1841108622752401E-2</c:v>
                </c:pt>
                <c:pt idx="137">
                  <c:v>0.135660727140238</c:v>
                </c:pt>
                <c:pt idx="138">
                  <c:v>0.142690016906416</c:v>
                </c:pt>
                <c:pt idx="139">
                  <c:v>0.104903322430034</c:v>
                </c:pt>
                <c:pt idx="140">
                  <c:v>8.53460935244095E-2</c:v>
                </c:pt>
                <c:pt idx="141">
                  <c:v>0.14208741487830201</c:v>
                </c:pt>
                <c:pt idx="142">
                  <c:v>9.2039627462495305E-2</c:v>
                </c:pt>
                <c:pt idx="143">
                  <c:v>8.22453241707541E-2</c:v>
                </c:pt>
                <c:pt idx="144">
                  <c:v>0.161418178724717</c:v>
                </c:pt>
                <c:pt idx="145">
                  <c:v>0.17526942593057801</c:v>
                </c:pt>
                <c:pt idx="146">
                  <c:v>0.21383129526432099</c:v>
                </c:pt>
                <c:pt idx="147">
                  <c:v>0.260896938772265</c:v>
                </c:pt>
                <c:pt idx="148">
                  <c:v>0.310526112499031</c:v>
                </c:pt>
                <c:pt idx="149">
                  <c:v>0.27221941335455802</c:v>
                </c:pt>
                <c:pt idx="150">
                  <c:v>0.25336129487716103</c:v>
                </c:pt>
                <c:pt idx="151">
                  <c:v>0.29615946584120401</c:v>
                </c:pt>
                <c:pt idx="152">
                  <c:v>0.36042882998646503</c:v>
                </c:pt>
                <c:pt idx="153">
                  <c:v>0.36868870350083699</c:v>
                </c:pt>
                <c:pt idx="154">
                  <c:v>0.50999835812624805</c:v>
                </c:pt>
                <c:pt idx="155">
                  <c:v>0.51418802520540996</c:v>
                </c:pt>
                <c:pt idx="156">
                  <c:v>0.53379832935775695</c:v>
                </c:pt>
                <c:pt idx="157">
                  <c:v>0.60005516344439203</c:v>
                </c:pt>
                <c:pt idx="158">
                  <c:v>0.55556451532689799</c:v>
                </c:pt>
                <c:pt idx="159">
                  <c:v>0.56793334849629395</c:v>
                </c:pt>
                <c:pt idx="160">
                  <c:v>0.61432360676284303</c:v>
                </c:pt>
                <c:pt idx="161">
                  <c:v>0.72078535635274299</c:v>
                </c:pt>
                <c:pt idx="162">
                  <c:v>0.70792586946522895</c:v>
                </c:pt>
                <c:pt idx="163">
                  <c:v>0.78545725476970596</c:v>
                </c:pt>
                <c:pt idx="164">
                  <c:v>0.80576133620165902</c:v>
                </c:pt>
                <c:pt idx="165">
                  <c:v>0.71733199331748998</c:v>
                </c:pt>
                <c:pt idx="166">
                  <c:v>0.70197270474668205</c:v>
                </c:pt>
                <c:pt idx="167">
                  <c:v>0.84108554015178105</c:v>
                </c:pt>
                <c:pt idx="168">
                  <c:v>0.88802405240006499</c:v>
                </c:pt>
                <c:pt idx="169">
                  <c:v>0.86760757526852705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0.62228662543763202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0.88802405240006499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0.59378940676327119</c:v>
                      </c:pt>
                      <c:pt idx="1">
                        <c:v>0.54624818582878876</c:v>
                      </c:pt>
                      <c:pt idx="2">
                        <c:v>0.4988953290205575</c:v>
                      </c:pt>
                      <c:pt idx="3">
                        <c:v>0.48817987010373498</c:v>
                      </c:pt>
                      <c:pt idx="4">
                        <c:v>0.48918594579786501</c:v>
                      </c:pt>
                      <c:pt idx="5">
                        <c:v>0.45791395094363874</c:v>
                      </c:pt>
                      <c:pt idx="6">
                        <c:v>0.44318668893632623</c:v>
                      </c:pt>
                      <c:pt idx="7">
                        <c:v>0.41661793877393249</c:v>
                      </c:pt>
                      <c:pt idx="8">
                        <c:v>0.41213489601263376</c:v>
                      </c:pt>
                      <c:pt idx="9">
                        <c:v>0.39535313852313003</c:v>
                      </c:pt>
                      <c:pt idx="10">
                        <c:v>0.39510173694760503</c:v>
                      </c:pt>
                      <c:pt idx="11">
                        <c:v>0.43119736445771129</c:v>
                      </c:pt>
                      <c:pt idx="12">
                        <c:v>0.47315542636880625</c:v>
                      </c:pt>
                      <c:pt idx="13">
                        <c:v>0.48488285152004373</c:v>
                      </c:pt>
                      <c:pt idx="14">
                        <c:v>0.51219864951539873</c:v>
                      </c:pt>
                      <c:pt idx="15">
                        <c:v>0.53529315635162</c:v>
                      </c:pt>
                      <c:pt idx="16">
                        <c:v>0.58209053386734877</c:v>
                      </c:pt>
                      <c:pt idx="17">
                        <c:v>0.62476640867995126</c:v>
                      </c:pt>
                      <c:pt idx="18">
                        <c:v>0.66045266822590754</c:v>
                      </c:pt>
                      <c:pt idx="19">
                        <c:v>0.767053942927865</c:v>
                      </c:pt>
                      <c:pt idx="20">
                        <c:v>0.81757000856386874</c:v>
                      </c:pt>
                      <c:pt idx="21">
                        <c:v>0.8703591178678225</c:v>
                      </c:pt>
                      <c:pt idx="22">
                        <c:v>0.95250508514607879</c:v>
                      </c:pt>
                      <c:pt idx="23">
                        <c:v>1.0456176301471336</c:v>
                      </c:pt>
                      <c:pt idx="24">
                        <c:v>1.1076740066335999</c:v>
                      </c:pt>
                      <c:pt idx="25">
                        <c:v>1.1720999271555925</c:v>
                      </c:pt>
                      <c:pt idx="26">
                        <c:v>1.2249982343253401</c:v>
                      </c:pt>
                      <c:pt idx="27">
                        <c:v>1.2136085606337725</c:v>
                      </c:pt>
                      <c:pt idx="28">
                        <c:v>1.25</c:v>
                      </c:pt>
                      <c:pt idx="29">
                        <c:v>1.2491945824538413</c:v>
                      </c:pt>
                      <c:pt idx="30">
                        <c:v>1.2233425880892337</c:v>
                      </c:pt>
                      <c:pt idx="31">
                        <c:v>1.2095097086514102</c:v>
                      </c:pt>
                      <c:pt idx="32">
                        <c:v>1.1491652210067</c:v>
                      </c:pt>
                      <c:pt idx="33">
                        <c:v>1.0485193886411839</c:v>
                      </c:pt>
                      <c:pt idx="34">
                        <c:v>1.0192123725735525</c:v>
                      </c:pt>
                      <c:pt idx="35">
                        <c:v>0.97310737832044125</c:v>
                      </c:pt>
                      <c:pt idx="36">
                        <c:v>0.88252764223777747</c:v>
                      </c:pt>
                      <c:pt idx="37">
                        <c:v>0.80452223607589624</c:v>
                      </c:pt>
                      <c:pt idx="38">
                        <c:v>0.73936216960252499</c:v>
                      </c:pt>
                      <c:pt idx="39">
                        <c:v>0.68843947072423373</c:v>
                      </c:pt>
                      <c:pt idx="40">
                        <c:v>0.66235088697006628</c:v>
                      </c:pt>
                      <c:pt idx="41">
                        <c:v>0.61238674807203752</c:v>
                      </c:pt>
                      <c:pt idx="42">
                        <c:v>0.56333419508474003</c:v>
                      </c:pt>
                      <c:pt idx="43">
                        <c:v>0.509385168298925</c:v>
                      </c:pt>
                      <c:pt idx="44">
                        <c:v>0.48179149904438751</c:v>
                      </c:pt>
                      <c:pt idx="45">
                        <c:v>0.455028949761205</c:v>
                      </c:pt>
                      <c:pt idx="46">
                        <c:v>0.4313818287736525</c:v>
                      </c:pt>
                      <c:pt idx="47">
                        <c:v>0.41142121316279373</c:v>
                      </c:pt>
                      <c:pt idx="48">
                        <c:v>0.38311229564365501</c:v>
                      </c:pt>
                      <c:pt idx="49">
                        <c:v>0.34039478310691496</c:v>
                      </c:pt>
                      <c:pt idx="50">
                        <c:v>0.30377687902409001</c:v>
                      </c:pt>
                      <c:pt idx="51">
                        <c:v>0.29131171434179126</c:v>
                      </c:pt>
                      <c:pt idx="52">
                        <c:v>0.27858003175407497</c:v>
                      </c:pt>
                      <c:pt idx="53">
                        <c:v>0.25844062744038754</c:v>
                      </c:pt>
                      <c:pt idx="54">
                        <c:v>0.26624549064952752</c:v>
                      </c:pt>
                      <c:pt idx="55">
                        <c:v>0.24994473591747501</c:v>
                      </c:pt>
                      <c:pt idx="56">
                        <c:v>0.22626451263843128</c:v>
                      </c:pt>
                      <c:pt idx="57">
                        <c:v>0.22952801927995248</c:v>
                      </c:pt>
                      <c:pt idx="58">
                        <c:v>0.20187197345065</c:v>
                      </c:pt>
                      <c:pt idx="59">
                        <c:v>0.16055558850983251</c:v>
                      </c:pt>
                      <c:pt idx="60">
                        <c:v>0.16686630137375624</c:v>
                      </c:pt>
                      <c:pt idx="61">
                        <c:v>0.17543960867466499</c:v>
                      </c:pt>
                      <c:pt idx="62">
                        <c:v>0.16324621416534874</c:v>
                      </c:pt>
                      <c:pt idx="63">
                        <c:v>0.18046503786637</c:v>
                      </c:pt>
                      <c:pt idx="64">
                        <c:v>0.23002541836572377</c:v>
                      </c:pt>
                      <c:pt idx="65">
                        <c:v>0.21463451733025374</c:v>
                      </c:pt>
                      <c:pt idx="66">
                        <c:v>0.18101938271412249</c:v>
                      </c:pt>
                      <c:pt idx="67">
                        <c:v>0.173738354345325</c:v>
                      </c:pt>
                      <c:pt idx="68">
                        <c:v>0.17589092364703501</c:v>
                      </c:pt>
                      <c:pt idx="69">
                        <c:v>0.15063448300910875</c:v>
                      </c:pt>
                      <c:pt idx="70">
                        <c:v>0.15799495645185124</c:v>
                      </c:pt>
                      <c:pt idx="71">
                        <c:v>0.18456447968477002</c:v>
                      </c:pt>
                      <c:pt idx="72">
                        <c:v>0.15812876247414623</c:v>
                      </c:pt>
                      <c:pt idx="73">
                        <c:v>0.15888971401816249</c:v>
                      </c:pt>
                      <c:pt idx="74">
                        <c:v>0.16904080648599748</c:v>
                      </c:pt>
                      <c:pt idx="75">
                        <c:v>0.14840375897181751</c:v>
                      </c:pt>
                      <c:pt idx="76">
                        <c:v>0.14531727608139999</c:v>
                      </c:pt>
                      <c:pt idx="77">
                        <c:v>0.18657700706247377</c:v>
                      </c:pt>
                      <c:pt idx="78">
                        <c:v>0.17633688150881999</c:v>
                      </c:pt>
                      <c:pt idx="79">
                        <c:v>0.17797998529077499</c:v>
                      </c:pt>
                      <c:pt idx="80">
                        <c:v>0.19649878878531374</c:v>
                      </c:pt>
                      <c:pt idx="81">
                        <c:v>0.19030397716539874</c:v>
                      </c:pt>
                      <c:pt idx="82">
                        <c:v>0.1440753716274675</c:v>
                      </c:pt>
                      <c:pt idx="83">
                        <c:v>0.14840952581862249</c:v>
                      </c:pt>
                      <c:pt idx="84">
                        <c:v>0.12237420593842113</c:v>
                      </c:pt>
                      <c:pt idx="85">
                        <c:v>8.0196304214358138E-2</c:v>
                      </c:pt>
                      <c:pt idx="86">
                        <c:v>9.49282169996645E-2</c:v>
                      </c:pt>
                      <c:pt idx="87">
                        <c:v>0.16436435087489751</c:v>
                      </c:pt>
                      <c:pt idx="88">
                        <c:v>0.16102438305949623</c:v>
                      </c:pt>
                      <c:pt idx="89">
                        <c:v>0.1460829785475625</c:v>
                      </c:pt>
                      <c:pt idx="90">
                        <c:v>0.10886648904192175</c:v>
                      </c:pt>
                      <c:pt idx="91">
                        <c:v>0.14021186571044</c:v>
                      </c:pt>
                      <c:pt idx="92">
                        <c:v>0.17205789982337</c:v>
                      </c:pt>
                      <c:pt idx="93">
                        <c:v>0.1873029234071025</c:v>
                      </c:pt>
                      <c:pt idx="94">
                        <c:v>7.9615942900056746E-2</c:v>
                      </c:pt>
                      <c:pt idx="95">
                        <c:v>4.362578970024137E-2</c:v>
                      </c:pt>
                      <c:pt idx="96">
                        <c:v>9.8135896508723119E-2</c:v>
                      </c:pt>
                      <c:pt idx="97">
                        <c:v>0.1677284558902625</c:v>
                      </c:pt>
                      <c:pt idx="98">
                        <c:v>0.13408441315302874</c:v>
                      </c:pt>
                      <c:pt idx="99">
                        <c:v>0.14562390022944</c:v>
                      </c:pt>
                      <c:pt idx="100">
                        <c:v>0.14873908077500125</c:v>
                      </c:pt>
                      <c:pt idx="101">
                        <c:v>7.1068948930209375E-2</c:v>
                      </c:pt>
                      <c:pt idx="102">
                        <c:v>8.472951398786574E-2</c:v>
                      </c:pt>
                      <c:pt idx="103">
                        <c:v>0.130435104329475</c:v>
                      </c:pt>
                      <c:pt idx="104">
                        <c:v>8.8545020164730745E-2</c:v>
                      </c:pt>
                      <c:pt idx="105">
                        <c:v>9.2869838011004374E-2</c:v>
                      </c:pt>
                      <c:pt idx="106">
                        <c:v>0.14605840314631249</c:v>
                      </c:pt>
                      <c:pt idx="107">
                        <c:v>0.13004875262579252</c:v>
                      </c:pt>
                      <c:pt idx="108">
                        <c:v>9.3745534097356004E-2</c:v>
                      </c:pt>
                      <c:pt idx="109">
                        <c:v>0.12160549948978137</c:v>
                      </c:pt>
                      <c:pt idx="110">
                        <c:v>0.15485447995121626</c:v>
                      </c:pt>
                      <c:pt idx="111">
                        <c:v>9.9687868555195999E-2</c:v>
                      </c:pt>
                      <c:pt idx="112">
                        <c:v>0.10858163018735488</c:v>
                      </c:pt>
                      <c:pt idx="113">
                        <c:v>9.7504738754915249E-2</c:v>
                      </c:pt>
                      <c:pt idx="114">
                        <c:v>0.14261095280311875</c:v>
                      </c:pt>
                      <c:pt idx="115">
                        <c:v>9.9851309638591124E-2</c:v>
                      </c:pt>
                      <c:pt idx="116">
                        <c:v>5.8645485966705747E-2</c:v>
                      </c:pt>
                      <c:pt idx="117">
                        <c:v>0.11285927605417599</c:v>
                      </c:pt>
                      <c:pt idx="118">
                        <c:v>0.10795923286230512</c:v>
                      </c:pt>
                      <c:pt idx="119">
                        <c:v>9.7349139423652878E-2</c:v>
                      </c:pt>
                      <c:pt idx="120">
                        <c:v>0.12221851485078236</c:v>
                      </c:pt>
                      <c:pt idx="121">
                        <c:v>0.15463348202972124</c:v>
                      </c:pt>
                      <c:pt idx="122">
                        <c:v>0.20226396758414877</c:v>
                      </c:pt>
                      <c:pt idx="123">
                        <c:v>0.15265035706127375</c:v>
                      </c:pt>
                      <c:pt idx="124">
                        <c:v>0.11045075647623512</c:v>
                      </c:pt>
                      <c:pt idx="125">
                        <c:v>5.1536013273687127E-2</c:v>
                      </c:pt>
                      <c:pt idx="126">
                        <c:v>0.1023013857784405</c:v>
                      </c:pt>
                      <c:pt idx="127">
                        <c:v>0.1695759089252975</c:v>
                      </c:pt>
                      <c:pt idx="128">
                        <c:v>0.17836252113302001</c:v>
                      </c:pt>
                      <c:pt idx="129">
                        <c:v>0.1311291530375425</c:v>
                      </c:pt>
                      <c:pt idx="130">
                        <c:v>0.10668261690551187</c:v>
                      </c:pt>
                      <c:pt idx="131">
                        <c:v>0.17760926859787751</c:v>
                      </c:pt>
                      <c:pt idx="132">
                        <c:v>0.11504953432811912</c:v>
                      </c:pt>
                      <c:pt idx="133">
                        <c:v>0.10280665521344262</c:v>
                      </c:pt>
                      <c:pt idx="134">
                        <c:v>0.20177272340589625</c:v>
                      </c:pt>
                      <c:pt idx="135">
                        <c:v>0.21908678241322252</c:v>
                      </c:pt>
                      <c:pt idx="136">
                        <c:v>0.26728911908040121</c:v>
                      </c:pt>
                      <c:pt idx="137">
                        <c:v>0.32612117346533126</c:v>
                      </c:pt>
                      <c:pt idx="138">
                        <c:v>0.38815764062378877</c:v>
                      </c:pt>
                      <c:pt idx="139">
                        <c:v>0.34027426669319749</c:v>
                      </c:pt>
                      <c:pt idx="140">
                        <c:v>0.3167016185964513</c:v>
                      </c:pt>
                      <c:pt idx="141">
                        <c:v>0.37019933230150504</c:v>
                      </c:pt>
                      <c:pt idx="142">
                        <c:v>0.4505360374830813</c:v>
                      </c:pt>
                      <c:pt idx="143">
                        <c:v>0.46086087937604625</c:v>
                      </c:pt>
                      <c:pt idx="144">
                        <c:v>0.63749794765781009</c:v>
                      </c:pt>
                      <c:pt idx="145">
                        <c:v>0.64273503150676248</c:v>
                      </c:pt>
                      <c:pt idx="146">
                        <c:v>0.66724791169719622</c:v>
                      </c:pt>
                      <c:pt idx="147">
                        <c:v>0.75006895430549003</c:v>
                      </c:pt>
                      <c:pt idx="148">
                        <c:v>0.69445564415862249</c:v>
                      </c:pt>
                      <c:pt idx="149">
                        <c:v>0.70991668562036747</c:v>
                      </c:pt>
                      <c:pt idx="150">
                        <c:v>0.76790450845355385</c:v>
                      </c:pt>
                      <c:pt idx="151">
                        <c:v>0.90098169544092876</c:v>
                      </c:pt>
                      <c:pt idx="152">
                        <c:v>0.88490733683153622</c:v>
                      </c:pt>
                      <c:pt idx="153">
                        <c:v>0.98182156846213242</c:v>
                      </c:pt>
                      <c:pt idx="154">
                        <c:v>1.0072016702520739</c:v>
                      </c:pt>
                      <c:pt idx="155">
                        <c:v>0.89666499164686253</c:v>
                      </c:pt>
                      <c:pt idx="156">
                        <c:v>0.87746588093335254</c:v>
                      </c:pt>
                      <c:pt idx="157">
                        <c:v>1.0513569251897263</c:v>
                      </c:pt>
                      <c:pt idx="158">
                        <c:v>1.1100300655000812</c:v>
                      </c:pt>
                      <c:pt idx="159">
                        <c:v>1.0845094690856589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0.35627364405796275</c:v>
                      </c:pt>
                      <c:pt idx="1">
                        <c:v>0.32774891149727325</c:v>
                      </c:pt>
                      <c:pt idx="2">
                        <c:v>0.2993371974123345</c:v>
                      </c:pt>
                      <c:pt idx="3">
                        <c:v>0.29290792206224103</c:v>
                      </c:pt>
                      <c:pt idx="4">
                        <c:v>0.29351156747871898</c:v>
                      </c:pt>
                      <c:pt idx="5">
                        <c:v>0.27474837056618329</c:v>
                      </c:pt>
                      <c:pt idx="6">
                        <c:v>0.26591201336179576</c:v>
                      </c:pt>
                      <c:pt idx="7">
                        <c:v>0.24997076326435952</c:v>
                      </c:pt>
                      <c:pt idx="8">
                        <c:v>0.24728093760758027</c:v>
                      </c:pt>
                      <c:pt idx="9">
                        <c:v>0.237211883113878</c:v>
                      </c:pt>
                      <c:pt idx="10">
                        <c:v>0.237061042168563</c:v>
                      </c:pt>
                      <c:pt idx="11">
                        <c:v>0.25871841867462675</c:v>
                      </c:pt>
                      <c:pt idx="12">
                        <c:v>0.28389325582128377</c:v>
                      </c:pt>
                      <c:pt idx="13">
                        <c:v>0.29092971091202624</c:v>
                      </c:pt>
                      <c:pt idx="14">
                        <c:v>0.30731918970923922</c:v>
                      </c:pt>
                      <c:pt idx="15">
                        <c:v>0.321175893810972</c:v>
                      </c:pt>
                      <c:pt idx="16">
                        <c:v>0.34925432032040926</c:v>
                      </c:pt>
                      <c:pt idx="17">
                        <c:v>0.37485984520797078</c:v>
                      </c:pt>
                      <c:pt idx="18">
                        <c:v>0.39627160093554448</c:v>
                      </c:pt>
                      <c:pt idx="19">
                        <c:v>0.460232365756719</c:v>
                      </c:pt>
                      <c:pt idx="20">
                        <c:v>0.49054200513832125</c:v>
                      </c:pt>
                      <c:pt idx="21">
                        <c:v>0.52221547072069341</c:v>
                      </c:pt>
                      <c:pt idx="22">
                        <c:v>0.57150305108764732</c:v>
                      </c:pt>
                      <c:pt idx="23">
                        <c:v>0.62737057808828023</c:v>
                      </c:pt>
                      <c:pt idx="24">
                        <c:v>0.66460440398015996</c:v>
                      </c:pt>
                      <c:pt idx="25">
                        <c:v>0.70325995629335547</c:v>
                      </c:pt>
                      <c:pt idx="26">
                        <c:v>0.73499894059520399</c:v>
                      </c:pt>
                      <c:pt idx="27">
                        <c:v>0.72816513638026348</c:v>
                      </c:pt>
                      <c:pt idx="28">
                        <c:v>0.75</c:v>
                      </c:pt>
                      <c:pt idx="29">
                        <c:v>0.74951674947230473</c:v>
                      </c:pt>
                      <c:pt idx="30">
                        <c:v>0.7340055528535403</c:v>
                      </c:pt>
                      <c:pt idx="31">
                        <c:v>0.72570582519084603</c:v>
                      </c:pt>
                      <c:pt idx="32">
                        <c:v>0.68949913260401996</c:v>
                      </c:pt>
                      <c:pt idx="33">
                        <c:v>0.62911163318471031</c:v>
                      </c:pt>
                      <c:pt idx="34">
                        <c:v>0.61152742354413148</c:v>
                      </c:pt>
                      <c:pt idx="35">
                        <c:v>0.58386442699226471</c:v>
                      </c:pt>
                      <c:pt idx="36">
                        <c:v>0.52951658534266643</c:v>
                      </c:pt>
                      <c:pt idx="37">
                        <c:v>0.4827133416455377</c:v>
                      </c:pt>
                      <c:pt idx="38">
                        <c:v>0.44361730176151504</c:v>
                      </c:pt>
                      <c:pt idx="39">
                        <c:v>0.41306368243454028</c:v>
                      </c:pt>
                      <c:pt idx="40">
                        <c:v>0.39741053218203981</c:v>
                      </c:pt>
                      <c:pt idx="41">
                        <c:v>0.3674320488432225</c:v>
                      </c:pt>
                      <c:pt idx="42">
                        <c:v>0.338000517050844</c:v>
                      </c:pt>
                      <c:pt idx="43">
                        <c:v>0.30563110097935497</c:v>
                      </c:pt>
                      <c:pt idx="44">
                        <c:v>0.2890748994266325</c:v>
                      </c:pt>
                      <c:pt idx="45">
                        <c:v>0.27301736985672298</c:v>
                      </c:pt>
                      <c:pt idx="46">
                        <c:v>0.25882909726419145</c:v>
                      </c:pt>
                      <c:pt idx="47">
                        <c:v>0.24685272789767626</c:v>
                      </c:pt>
                      <c:pt idx="48">
                        <c:v>0.22986737738619301</c:v>
                      </c:pt>
                      <c:pt idx="49">
                        <c:v>0.20423686986414899</c:v>
                      </c:pt>
                      <c:pt idx="50">
                        <c:v>0.182266127414454</c:v>
                      </c:pt>
                      <c:pt idx="51">
                        <c:v>0.17478702860507475</c:v>
                      </c:pt>
                      <c:pt idx="52">
                        <c:v>0.167148019052445</c:v>
                      </c:pt>
                      <c:pt idx="53">
                        <c:v>0.15506437646423252</c:v>
                      </c:pt>
                      <c:pt idx="54">
                        <c:v>0.15974729438971649</c:v>
                      </c:pt>
                      <c:pt idx="55">
                        <c:v>0.14996684155048501</c:v>
                      </c:pt>
                      <c:pt idx="56">
                        <c:v>0.13575870758305875</c:v>
                      </c:pt>
                      <c:pt idx="57">
                        <c:v>0.1377168115679715</c:v>
                      </c:pt>
                      <c:pt idx="58">
                        <c:v>0.12112318407039001</c:v>
                      </c:pt>
                      <c:pt idx="59">
                        <c:v>9.6333353105899494E-2</c:v>
                      </c:pt>
                      <c:pt idx="60">
                        <c:v>0.10011978082425375</c:v>
                      </c:pt>
                      <c:pt idx="61">
                        <c:v>0.10526376520479899</c:v>
                      </c:pt>
                      <c:pt idx="62">
                        <c:v>9.7947728499209241E-2</c:v>
                      </c:pt>
                      <c:pt idx="63">
                        <c:v>0.10827902271982201</c:v>
                      </c:pt>
                      <c:pt idx="64">
                        <c:v>0.13801525101943424</c:v>
                      </c:pt>
                      <c:pt idx="65">
                        <c:v>0.12878071039815225</c:v>
                      </c:pt>
                      <c:pt idx="66">
                        <c:v>0.10861162962847348</c:v>
                      </c:pt>
                      <c:pt idx="67">
                        <c:v>0.10424301260719501</c:v>
                      </c:pt>
                      <c:pt idx="68">
                        <c:v>0.105534554188221</c:v>
                      </c:pt>
                      <c:pt idx="69">
                        <c:v>9.038068980546525E-2</c:v>
                      </c:pt>
                      <c:pt idx="70">
                        <c:v>9.4796973871110746E-2</c:v>
                      </c:pt>
                      <c:pt idx="71">
                        <c:v>0.110738687810862</c:v>
                      </c:pt>
                      <c:pt idx="72">
                        <c:v>9.4877257484487748E-2</c:v>
                      </c:pt>
                      <c:pt idx="73">
                        <c:v>9.5333828410897492E-2</c:v>
                      </c:pt>
                      <c:pt idx="74">
                        <c:v>0.1014244838915985</c:v>
                      </c:pt>
                      <c:pt idx="75">
                        <c:v>8.9042255383090504E-2</c:v>
                      </c:pt>
                      <c:pt idx="76">
                        <c:v>8.7190365648840001E-2</c:v>
                      </c:pt>
                      <c:pt idx="77">
                        <c:v>0.11194620423748425</c:v>
                      </c:pt>
                      <c:pt idx="78">
                        <c:v>0.105802128905292</c:v>
                      </c:pt>
                      <c:pt idx="79">
                        <c:v>0.106787991174465</c:v>
                      </c:pt>
                      <c:pt idx="80">
                        <c:v>0.11789927327118825</c:v>
                      </c:pt>
                      <c:pt idx="81">
                        <c:v>0.11418238629923924</c:v>
                      </c:pt>
                      <c:pt idx="82">
                        <c:v>8.6445222976480496E-2</c:v>
                      </c:pt>
                      <c:pt idx="83">
                        <c:v>8.9045715491173502E-2</c:v>
                      </c:pt>
                      <c:pt idx="84">
                        <c:v>7.3424523563052679E-2</c:v>
                      </c:pt>
                      <c:pt idx="85">
                        <c:v>4.8117782528614879E-2</c:v>
                      </c:pt>
                      <c:pt idx="86">
                        <c:v>5.6956930199798694E-2</c:v>
                      </c:pt>
                      <c:pt idx="87">
                        <c:v>9.8618610524938505E-2</c:v>
                      </c:pt>
                      <c:pt idx="88">
                        <c:v>9.6614629835697741E-2</c:v>
                      </c:pt>
                      <c:pt idx="89">
                        <c:v>8.7649787128537493E-2</c:v>
                      </c:pt>
                      <c:pt idx="90">
                        <c:v>6.5319893425153042E-2</c:v>
                      </c:pt>
                      <c:pt idx="91">
                        <c:v>8.4127119426263997E-2</c:v>
                      </c:pt>
                      <c:pt idx="92">
                        <c:v>0.10323473989402199</c:v>
                      </c:pt>
                      <c:pt idx="93">
                        <c:v>0.11238175404426151</c:v>
                      </c:pt>
                      <c:pt idx="94">
                        <c:v>4.7769565740034048E-2</c:v>
                      </c:pt>
                      <c:pt idx="95">
                        <c:v>2.6175473820144825E-2</c:v>
                      </c:pt>
                      <c:pt idx="96">
                        <c:v>5.8881537905233872E-2</c:v>
                      </c:pt>
                      <c:pt idx="97">
                        <c:v>0.10063707353415749</c:v>
                      </c:pt>
                      <c:pt idx="98">
                        <c:v>8.0450647891817245E-2</c:v>
                      </c:pt>
                      <c:pt idx="99">
                        <c:v>8.7374340137664E-2</c:v>
                      </c:pt>
                      <c:pt idx="100">
                        <c:v>8.9243448465000749E-2</c:v>
                      </c:pt>
                      <c:pt idx="101">
                        <c:v>4.2641369358125625E-2</c:v>
                      </c:pt>
                      <c:pt idx="102">
                        <c:v>5.083770839271945E-2</c:v>
                      </c:pt>
                      <c:pt idx="103">
                        <c:v>7.8261062597685005E-2</c:v>
                      </c:pt>
                      <c:pt idx="104">
                        <c:v>5.3127012098838453E-2</c:v>
                      </c:pt>
                      <c:pt idx="105">
                        <c:v>5.5721902806602629E-2</c:v>
                      </c:pt>
                      <c:pt idx="106">
                        <c:v>8.7635041887787507E-2</c:v>
                      </c:pt>
                      <c:pt idx="107">
                        <c:v>7.8029251575475508E-2</c:v>
                      </c:pt>
                      <c:pt idx="108">
                        <c:v>5.6247320458413602E-2</c:v>
                      </c:pt>
                      <c:pt idx="109">
                        <c:v>7.2963299693868819E-2</c:v>
                      </c:pt>
                      <c:pt idx="110">
                        <c:v>9.2912687970729754E-2</c:v>
                      </c:pt>
                      <c:pt idx="111">
                        <c:v>5.98127211331176E-2</c:v>
                      </c:pt>
                      <c:pt idx="112">
                        <c:v>6.5148978112412922E-2</c:v>
                      </c:pt>
                      <c:pt idx="113">
                        <c:v>5.8502843252949153E-2</c:v>
                      </c:pt>
                      <c:pt idx="114">
                        <c:v>8.5566571681871262E-2</c:v>
                      </c:pt>
                      <c:pt idx="115">
                        <c:v>5.9910785783154674E-2</c:v>
                      </c:pt>
                      <c:pt idx="116">
                        <c:v>3.5187291580023448E-2</c:v>
                      </c:pt>
                      <c:pt idx="117">
                        <c:v>6.7715565632505595E-2</c:v>
                      </c:pt>
                      <c:pt idx="118">
                        <c:v>6.4775539717383077E-2</c:v>
                      </c:pt>
                      <c:pt idx="119">
                        <c:v>5.8409483654191727E-2</c:v>
                      </c:pt>
                      <c:pt idx="120">
                        <c:v>7.3331108910469428E-2</c:v>
                      </c:pt>
                      <c:pt idx="121">
                        <c:v>9.2780089217832748E-2</c:v>
                      </c:pt>
                      <c:pt idx="122">
                        <c:v>0.12135838055048925</c:v>
                      </c:pt>
                      <c:pt idx="123">
                        <c:v>9.159021423676425E-2</c:v>
                      </c:pt>
                      <c:pt idx="124">
                        <c:v>6.6270453885741071E-2</c:v>
                      </c:pt>
                      <c:pt idx="125">
                        <c:v>3.0921607964212276E-2</c:v>
                      </c:pt>
                      <c:pt idx="126">
                        <c:v>6.1380831467064301E-2</c:v>
                      </c:pt>
                      <c:pt idx="127">
                        <c:v>0.10174554535517849</c:v>
                      </c:pt>
                      <c:pt idx="128">
                        <c:v>0.10701751267981199</c:v>
                      </c:pt>
                      <c:pt idx="129">
                        <c:v>7.8677491822525508E-2</c:v>
                      </c:pt>
                      <c:pt idx="130">
                        <c:v>6.4009570143307132E-2</c:v>
                      </c:pt>
                      <c:pt idx="131">
                        <c:v>0.10656556115872651</c:v>
                      </c:pt>
                      <c:pt idx="132">
                        <c:v>6.9029720596871486E-2</c:v>
                      </c:pt>
                      <c:pt idx="133">
                        <c:v>6.1683993128065578E-2</c:v>
                      </c:pt>
                      <c:pt idx="134">
                        <c:v>0.12106363404353776</c:v>
                      </c:pt>
                      <c:pt idx="135">
                        <c:v>0.1314520694479335</c:v>
                      </c:pt>
                      <c:pt idx="136">
                        <c:v>0.16037347144824074</c:v>
                      </c:pt>
                      <c:pt idx="137">
                        <c:v>0.19567270407919873</c:v>
                      </c:pt>
                      <c:pt idx="138">
                        <c:v>0.23289458437427324</c:v>
                      </c:pt>
                      <c:pt idx="139">
                        <c:v>0.20416456001591851</c:v>
                      </c:pt>
                      <c:pt idx="140">
                        <c:v>0.19002097115787075</c:v>
                      </c:pt>
                      <c:pt idx="141">
                        <c:v>0.222119599380903</c:v>
                      </c:pt>
                      <c:pt idx="142">
                        <c:v>0.27032162248984876</c:v>
                      </c:pt>
                      <c:pt idx="143">
                        <c:v>0.27651652762562773</c:v>
                      </c:pt>
                      <c:pt idx="144">
                        <c:v>0.38249876859468601</c:v>
                      </c:pt>
                      <c:pt idx="145">
                        <c:v>0.38564101890405744</c:v>
                      </c:pt>
                      <c:pt idx="146">
                        <c:v>0.40034874701831769</c:v>
                      </c:pt>
                      <c:pt idx="147">
                        <c:v>0.45004137258329402</c:v>
                      </c:pt>
                      <c:pt idx="148">
                        <c:v>0.41667338649517349</c:v>
                      </c:pt>
                      <c:pt idx="149">
                        <c:v>0.42595001137222044</c:v>
                      </c:pt>
                      <c:pt idx="150">
                        <c:v>0.46074270507213227</c:v>
                      </c:pt>
                      <c:pt idx="151">
                        <c:v>0.54058901726455721</c:v>
                      </c:pt>
                      <c:pt idx="152">
                        <c:v>0.53094440209892169</c:v>
                      </c:pt>
                      <c:pt idx="153">
                        <c:v>0.5890929410772795</c:v>
                      </c:pt>
                      <c:pt idx="154">
                        <c:v>0.60432100215124429</c:v>
                      </c:pt>
                      <c:pt idx="155">
                        <c:v>0.53799899498811743</c:v>
                      </c:pt>
                      <c:pt idx="156">
                        <c:v>0.52647952856001157</c:v>
                      </c:pt>
                      <c:pt idx="157">
                        <c:v>0.63081415511383576</c:v>
                      </c:pt>
                      <c:pt idx="158">
                        <c:v>0.66601803930004877</c:v>
                      </c:pt>
                      <c:pt idx="159">
                        <c:v>0.65070568145139529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0.76336451080970003</c:v>
                      </c:pt>
                      <c:pt idx="1">
                        <c:v>0.70224640993321286</c:v>
                      </c:pt>
                      <c:pt idx="2">
                        <c:v>0.64137046644022244</c:v>
                      </c:pt>
                      <c:pt idx="3">
                        <c:v>0.62759487367791711</c:v>
                      </c:pt>
                      <c:pt idx="4">
                        <c:v>0.62888826569761214</c:v>
                      </c:pt>
                      <c:pt idx="5">
                        <c:v>0.58868557635684904</c:v>
                      </c:pt>
                      <c:pt idx="6">
                        <c:v>0.56975248487739727</c:v>
                      </c:pt>
                      <c:pt idx="7">
                        <c:v>0.53559619859217122</c:v>
                      </c:pt>
                      <c:pt idx="8">
                        <c:v>0.52983288300344744</c:v>
                      </c:pt>
                      <c:pt idx="9">
                        <c:v>0.50825857071260983</c:v>
                      </c:pt>
                      <c:pt idx="10">
                        <c:v>0.50793537356808083</c:v>
                      </c:pt>
                      <c:pt idx="11">
                        <c:v>0.55433923447024502</c:v>
                      </c:pt>
                      <c:pt idx="12">
                        <c:v>0.60827973095009447</c:v>
                      </c:pt>
                      <c:pt idx="13">
                        <c:v>0.62335628850006908</c:v>
                      </c:pt>
                      <c:pt idx="14">
                        <c:v>0.65847296545084855</c:v>
                      </c:pt>
                      <c:pt idx="15">
                        <c:v>0.68816282975732268</c:v>
                      </c:pt>
                      <c:pt idx="16">
                        <c:v>0.74832465950298743</c:v>
                      </c:pt>
                      <c:pt idx="17">
                        <c:v>0.80318796276950388</c:v>
                      </c:pt>
                      <c:pt idx="18">
                        <c:v>0.8490655479043081</c:v>
                      </c:pt>
                      <c:pt idx="19">
                        <c:v>0.98611014483999015</c:v>
                      </c:pt>
                      <c:pt idx="20">
                        <c:v>1.0510526502013775</c:v>
                      </c:pt>
                      <c:pt idx="21">
                        <c:v>1.1189173378177362</c:v>
                      </c:pt>
                      <c:pt idx="22">
                        <c:v>1.2245226507655902</c:v>
                      </c:pt>
                      <c:pt idx="23">
                        <c:v>1.3442263900970561</c:v>
                      </c:pt>
                      <c:pt idx="24">
                        <c:v>1.4240049023770835</c:v>
                      </c:pt>
                      <c:pt idx="25">
                        <c:v>1.5068296559724983</c:v>
                      </c:pt>
                      <c:pt idx="26">
                        <c:v>1.5748347263145404</c:v>
                      </c:pt>
                      <c:pt idx="27">
                        <c:v>1.5601923756986227</c:v>
                      </c:pt>
                      <c:pt idx="28">
                        <c:v>1.606976526768088</c:v>
                      </c:pt>
                      <c:pt idx="29">
                        <c:v>1.6059410970953487</c:v>
                      </c:pt>
                      <c:pt idx="30">
                        <c:v>1.5727062586040965</c:v>
                      </c:pt>
                      <c:pt idx="31">
                        <c:v>1.55492296856074</c:v>
                      </c:pt>
                      <c:pt idx="32">
                        <c:v>1.4773452284288231</c:v>
                      </c:pt>
                      <c:pt idx="33">
                        <c:v>1.3479568363260868</c:v>
                      </c:pt>
                      <c:pt idx="34">
                        <c:v>1.3102802868138479</c:v>
                      </c:pt>
                      <c:pt idx="35">
                        <c:v>1.2510085719886259</c:v>
                      </c:pt>
                      <c:pt idx="36">
                        <c:v>1.1345609642400747</c:v>
                      </c:pt>
                      <c:pt idx="37">
                        <c:v>1.0342786789095515</c:v>
                      </c:pt>
                      <c:pt idx="38">
                        <c:v>0.95051012106526689</c:v>
                      </c:pt>
                      <c:pt idx="39">
                        <c:v>0.88504485564359192</c:v>
                      </c:pt>
                      <c:pt idx="40">
                        <c:v>0.85150586227593572</c:v>
                      </c:pt>
                      <c:pt idx="41">
                        <c:v>0.78727290356448554</c:v>
                      </c:pt>
                      <c:pt idx="42">
                        <c:v>0.72421186258157766</c:v>
                      </c:pt>
                      <c:pt idx="43">
                        <c:v>0.65485600683214751</c:v>
                      </c:pt>
                      <c:pt idx="44">
                        <c:v>0.61938210380859238</c:v>
                      </c:pt>
                      <c:pt idx="45">
                        <c:v>0.58497667301295364</c:v>
                      </c:pt>
                      <c:pt idx="46">
                        <c:v>0.55457637833084006</c:v>
                      </c:pt>
                      <c:pt idx="47">
                        <c:v>0.5289153857336476</c:v>
                      </c:pt>
                      <c:pt idx="48">
                        <c:v>0.49252197297247169</c:v>
                      </c:pt>
                      <c:pt idx="49">
                        <c:v>0.43760514102970149</c:v>
                      </c:pt>
                      <c:pt idx="50">
                        <c:v>0.39052985117326544</c:v>
                      </c:pt>
                      <c:pt idx="51">
                        <c:v>0.37450486953586326</c:v>
                      </c:pt>
                      <c:pt idx="52">
                        <c:v>0.3581372574840857</c:v>
                      </c:pt>
                      <c:pt idx="53">
                        <c:v>0.33224641748793549</c:v>
                      </c:pt>
                      <c:pt idx="54">
                        <c:v>0.34228020306531448</c:v>
                      </c:pt>
                      <c:pt idx="55">
                        <c:v>0.3213242588869048</c:v>
                      </c:pt>
                      <c:pt idx="56">
                        <c:v>0.29088140852046435</c:v>
                      </c:pt>
                      <c:pt idx="57">
                        <c:v>0.29507691137476544</c:v>
                      </c:pt>
                      <c:pt idx="58">
                        <c:v>0.25952281819803619</c:v>
                      </c:pt>
                      <c:pt idx="59">
                        <c:v>0.20640724958138959</c:v>
                      </c:pt>
                      <c:pt idx="60">
                        <c:v>0.21452018353298868</c:v>
                      </c:pt>
                      <c:pt idx="61">
                        <c:v>0.22554186640445253</c:v>
                      </c:pt>
                      <c:pt idx="62">
                        <c:v>0.20986626739797726</c:v>
                      </c:pt>
                      <c:pt idx="63">
                        <c:v>0.23200246380285661</c:v>
                      </c:pt>
                      <c:pt idx="64">
                        <c:v>0.29571635829898169</c:v>
                      </c:pt>
                      <c:pt idx="65">
                        <c:v>0.27593010494713294</c:v>
                      </c:pt>
                      <c:pt idx="66">
                        <c:v>0.23271511912931506</c:v>
                      </c:pt>
                      <c:pt idx="67">
                        <c:v>0.22335476578580299</c:v>
                      </c:pt>
                      <c:pt idx="68">
                        <c:v>0.22612206845787461</c:v>
                      </c:pt>
                      <c:pt idx="69">
                        <c:v>0.19365286265398732</c:v>
                      </c:pt>
                      <c:pt idx="70">
                        <c:v>0.20311534909269699</c:v>
                      </c:pt>
                      <c:pt idx="71">
                        <c:v>0.23727262922287284</c:v>
                      </c:pt>
                      <c:pt idx="72">
                        <c:v>0.20328736760227159</c:v>
                      </c:pt>
                      <c:pt idx="73">
                        <c:v>0.20426563261766523</c:v>
                      </c:pt>
                      <c:pt idx="74">
                        <c:v>0.21731568647115579</c:v>
                      </c:pt>
                      <c:pt idx="75">
                        <c:v>0.19078508572148781</c:v>
                      </c:pt>
                      <c:pt idx="76">
                        <c:v>0.18681716127735001</c:v>
                      </c:pt>
                      <c:pt idx="77">
                        <c:v>0.23985989662723128</c:v>
                      </c:pt>
                      <c:pt idx="78">
                        <c:v>0.22669538351052754</c:v>
                      </c:pt>
                      <c:pt idx="79">
                        <c:v>0.228807726877444</c:v>
                      </c:pt>
                      <c:pt idx="80">
                        <c:v>0.25261515289308767</c:v>
                      </c:pt>
                      <c:pt idx="81">
                        <c:v>0.2446512194043248</c:v>
                      </c:pt>
                      <c:pt idx="82">
                        <c:v>0.18522059223258341</c:v>
                      </c:pt>
                      <c:pt idx="83">
                        <c:v>0.19079249947144711</c:v>
                      </c:pt>
                      <c:pt idx="84">
                        <c:v>0.15732198113994136</c:v>
                      </c:pt>
                      <c:pt idx="85">
                        <c:v>0.10309886272482097</c:v>
                      </c:pt>
                      <c:pt idx="86">
                        <c:v>0.12203793315712658</c:v>
                      </c:pt>
                      <c:pt idx="87">
                        <c:v>0.21130372295474731</c:v>
                      </c:pt>
                      <c:pt idx="88">
                        <c:v>0.20700992305113872</c:v>
                      </c:pt>
                      <c:pt idx="89">
                        <c:v>0.18780153398903926</c:v>
                      </c:pt>
                      <c:pt idx="90">
                        <c:v>0.13995671395361881</c:v>
                      </c:pt>
                      <c:pt idx="91">
                        <c:v>0.18025374157682916</c:v>
                      </c:pt>
                      <c:pt idx="92">
                        <c:v>0.22119440500893658</c:v>
                      </c:pt>
                      <c:pt idx="93">
                        <c:v>0.24079312104820383</c:v>
                      </c:pt>
                      <c:pt idx="94">
                        <c:v>0.10235276111751969</c:v>
                      </c:pt>
                      <c:pt idx="95">
                        <c:v>5.6084496008007127E-2</c:v>
                      </c:pt>
                      <c:pt idx="96">
                        <c:v>0.12616166569828832</c:v>
                      </c:pt>
                      <c:pt idx="97">
                        <c:v>0.21562855318936677</c:v>
                      </c:pt>
                      <c:pt idx="98">
                        <c:v>0.17237640363391318</c:v>
                      </c:pt>
                      <c:pt idx="99">
                        <c:v>0.18721135152410245</c:v>
                      </c:pt>
                      <c:pt idx="100">
                        <c:v>0.19121616913479167</c:v>
                      </c:pt>
                      <c:pt idx="101">
                        <c:v>9.1364906170341181E-2</c:v>
                      </c:pt>
                      <c:pt idx="102">
                        <c:v>0.1089266720823749</c:v>
                      </c:pt>
                      <c:pt idx="103">
                        <c:v>0.16768492073921035</c:v>
                      </c:pt>
                      <c:pt idx="104">
                        <c:v>0.11383181517354346</c:v>
                      </c:pt>
                      <c:pt idx="105">
                        <c:v>0.11939171978275102</c:v>
                      </c:pt>
                      <c:pt idx="106">
                        <c:v>0.18776994031468355</c:v>
                      </c:pt>
                      <c:pt idx="107">
                        <c:v>0.16718823424409465</c:v>
                      </c:pt>
                      <c:pt idx="108">
                        <c:v>0.12051749822703081</c:v>
                      </c:pt>
                      <c:pt idx="109">
                        <c:v>0.1563337465647899</c:v>
                      </c:pt>
                      <c:pt idx="110">
                        <c:v>0.19907801147718721</c:v>
                      </c:pt>
                      <c:pt idx="111">
                        <c:v>0.12815685181739406</c:v>
                      </c:pt>
                      <c:pt idx="112">
                        <c:v>0.13959050475943402</c:v>
                      </c:pt>
                      <c:pt idx="113">
                        <c:v>0.12535026114224279</c:v>
                      </c:pt>
                      <c:pt idx="114">
                        <c:v>0.18333796289171481</c:v>
                      </c:pt>
                      <c:pt idx="115">
                        <c:v>0.12836696860501445</c:v>
                      </c:pt>
                      <c:pt idx="116">
                        <c:v>7.5393535479522752E-2</c:v>
                      </c:pt>
                      <c:pt idx="117">
                        <c:v>0.14508976595768047</c:v>
                      </c:pt>
                      <c:pt idx="118">
                        <c:v>0.13879036244609144</c:v>
                      </c:pt>
                      <c:pt idx="119">
                        <c:v>0.12515022556390723</c:v>
                      </c:pt>
                      <c:pt idx="120">
                        <c:v>0.15712182760133139</c:v>
                      </c:pt>
                      <c:pt idx="121">
                        <c:v>0.19879390069934161</c:v>
                      </c:pt>
                      <c:pt idx="122">
                        <c:v>0.26002675849496681</c:v>
                      </c:pt>
                      <c:pt idx="123">
                        <c:v>0.19624443248018733</c:v>
                      </c:pt>
                      <c:pt idx="124">
                        <c:v>0.14199341841687058</c:v>
                      </c:pt>
                      <c:pt idx="125">
                        <c:v>6.6253730891219054E-2</c:v>
                      </c:pt>
                      <c:pt idx="126">
                        <c:v>0.13151674048144046</c:v>
                      </c:pt>
                      <c:pt idx="127">
                        <c:v>0.21800360411865294</c:v>
                      </c:pt>
                      <c:pt idx="128">
                        <c:v>0.22929950777275215</c:v>
                      </c:pt>
                      <c:pt idx="129">
                        <c:v>0.16857717672504891</c:v>
                      </c:pt>
                      <c:pt idx="130">
                        <c:v>0.13714916894507997</c:v>
                      </c:pt>
                      <c:pt idx="131">
                        <c:v>0.22833114045859013</c:v>
                      </c:pt>
                      <c:pt idx="132">
                        <c:v>0.14790552086470943</c:v>
                      </c:pt>
                      <c:pt idx="133">
                        <c:v>0.13216630537883389</c:v>
                      </c:pt>
                      <c:pt idx="134">
                        <c:v>0.25939522420427619</c:v>
                      </c:pt>
                      <c:pt idx="135">
                        <c:v>0.28165385333055692</c:v>
                      </c:pt>
                      <c:pt idx="136">
                        <c:v>0.34362187217818002</c:v>
                      </c:pt>
                      <c:pt idx="137">
                        <c:v>0.41925525651268092</c:v>
                      </c:pt>
                      <c:pt idx="138">
                        <c:v>0.49900817373448941</c:v>
                      </c:pt>
                      <c:pt idx="139">
                        <c:v>0.4374502073913541</c:v>
                      </c:pt>
                      <c:pt idx="140">
                        <c:v>0.40714565365916561</c:v>
                      </c:pt>
                      <c:pt idx="141">
                        <c:v>0.47592130978699021</c:v>
                      </c:pt>
                      <c:pt idx="142">
                        <c:v>0.57920066935873527</c:v>
                      </c:pt>
                      <c:pt idx="143">
                        <c:v>0.59247409221040448</c:v>
                      </c:pt>
                      <c:pt idx="144">
                        <c:v>0.81955539019914558</c:v>
                      </c:pt>
                      <c:pt idx="145">
                        <c:v>0.82628808685033184</c:v>
                      </c:pt>
                      <c:pt idx="146">
                        <c:v>0.85780138530593619</c:v>
                      </c:pt>
                      <c:pt idx="147">
                        <c:v>0.96427456242112641</c:v>
                      </c:pt>
                      <c:pt idx="148">
                        <c:v>0.8927791352356147</c:v>
                      </c:pt>
                      <c:pt idx="149">
                        <c:v>0.91265555980234458</c:v>
                      </c:pt>
                      <c:pt idx="150">
                        <c:v>0.98720361590739825</c:v>
                      </c:pt>
                      <c:pt idx="151">
                        <c:v>1.1582851484970296</c:v>
                      </c:pt>
                      <c:pt idx="152">
                        <c:v>1.1376202549225125</c:v>
                      </c:pt>
                      <c:pt idx="153">
                        <c:v>1.2622113711946192</c:v>
                      </c:pt>
                      <c:pt idx="154">
                        <c:v>1.2948395534533557</c:v>
                      </c:pt>
                      <c:pt idx="155">
                        <c:v>1.1527356751609694</c:v>
                      </c:pt>
                      <c:pt idx="156">
                        <c:v>1.1280536589598236</c:v>
                      </c:pt>
                      <c:pt idx="157">
                        <c:v>1.3516047200279704</c:v>
                      </c:pt>
                      <c:pt idx="158">
                        <c:v>1.427033807412379</c:v>
                      </c:pt>
                      <c:pt idx="159">
                        <c:v>1.3942250079027001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0.47503152541061699</c:v>
                      </c:pt>
                      <c:pt idx="1">
                        <c:v>0.43699854866303101</c:v>
                      </c:pt>
                      <c:pt idx="2">
                        <c:v>0.399116263216446</c:v>
                      </c:pt>
                      <c:pt idx="3">
                        <c:v>0.39054389608298801</c:v>
                      </c:pt>
                      <c:pt idx="4">
                        <c:v>0.39134875663829199</c:v>
                      </c:pt>
                      <c:pt idx="5">
                        <c:v>0.36633116075491101</c:v>
                      </c:pt>
                      <c:pt idx="6">
                        <c:v>0.354549351149061</c:v>
                      </c:pt>
                      <c:pt idx="7">
                        <c:v>0.33329435101914601</c:v>
                      </c:pt>
                      <c:pt idx="8">
                        <c:v>0.32970791681010703</c:v>
                      </c:pt>
                      <c:pt idx="9">
                        <c:v>0.316282510818504</c:v>
                      </c:pt>
                      <c:pt idx="10">
                        <c:v>0.31608138955808401</c:v>
                      </c:pt>
                      <c:pt idx="11">
                        <c:v>0.34495789156616902</c:v>
                      </c:pt>
                      <c:pt idx="12">
                        <c:v>0.37852434109504501</c:v>
                      </c:pt>
                      <c:pt idx="13">
                        <c:v>0.38790628121603499</c:v>
                      </c:pt>
                      <c:pt idx="14">
                        <c:v>0.40975891961231897</c:v>
                      </c:pt>
                      <c:pt idx="15">
                        <c:v>0.428234525081296</c:v>
                      </c:pt>
                      <c:pt idx="16">
                        <c:v>0.46567242709387902</c:v>
                      </c:pt>
                      <c:pt idx="17">
                        <c:v>0.49981312694396102</c:v>
                      </c:pt>
                      <c:pt idx="18">
                        <c:v>0.52836213458072601</c:v>
                      </c:pt>
                      <c:pt idx="19">
                        <c:v>0.613643154342292</c:v>
                      </c:pt>
                      <c:pt idx="20">
                        <c:v>0.654056006851095</c:v>
                      </c:pt>
                      <c:pt idx="21">
                        <c:v>0.69628729429425795</c:v>
                      </c:pt>
                      <c:pt idx="22">
                        <c:v>0.76200406811686305</c:v>
                      </c:pt>
                      <c:pt idx="23">
                        <c:v>0.83649410411770697</c:v>
                      </c:pt>
                      <c:pt idx="24">
                        <c:v>0.88613920530687995</c:v>
                      </c:pt>
                      <c:pt idx="25">
                        <c:v>0.937679941724474</c:v>
                      </c:pt>
                      <c:pt idx="26">
                        <c:v>0.97999858746027202</c:v>
                      </c:pt>
                      <c:pt idx="27">
                        <c:v>0.97088684850701801</c:v>
                      </c:pt>
                      <c:pt idx="28">
                        <c:v>1</c:v>
                      </c:pt>
                      <c:pt idx="29">
                        <c:v>0.99935566596307301</c:v>
                      </c:pt>
                      <c:pt idx="30">
                        <c:v>0.97867407047138699</c:v>
                      </c:pt>
                      <c:pt idx="31">
                        <c:v>0.96760776692112804</c:v>
                      </c:pt>
                      <c:pt idx="32">
                        <c:v>0.91933217680535995</c:v>
                      </c:pt>
                      <c:pt idx="33">
                        <c:v>0.83881551091294704</c:v>
                      </c:pt>
                      <c:pt idx="34">
                        <c:v>0.81536989805884197</c:v>
                      </c:pt>
                      <c:pt idx="35">
                        <c:v>0.77848590265635298</c:v>
                      </c:pt>
                      <c:pt idx="36">
                        <c:v>0.70602211379022195</c:v>
                      </c:pt>
                      <c:pt idx="37">
                        <c:v>0.64361778886071697</c:v>
                      </c:pt>
                      <c:pt idx="38">
                        <c:v>0.59148973568202001</c:v>
                      </c:pt>
                      <c:pt idx="39">
                        <c:v>0.550751576579387</c:v>
                      </c:pt>
                      <c:pt idx="40">
                        <c:v>0.52988070957605304</c:v>
                      </c:pt>
                      <c:pt idx="41">
                        <c:v>0.48990939845762999</c:v>
                      </c:pt>
                      <c:pt idx="42">
                        <c:v>0.45066735606779201</c:v>
                      </c:pt>
                      <c:pt idx="43">
                        <c:v>0.40750813463913999</c:v>
                      </c:pt>
                      <c:pt idx="44">
                        <c:v>0.38543319923551</c:v>
                      </c:pt>
                      <c:pt idx="45">
                        <c:v>0.36402315980896399</c:v>
                      </c:pt>
                      <c:pt idx="46">
                        <c:v>0.34510546301892198</c:v>
                      </c:pt>
                      <c:pt idx="47">
                        <c:v>0.329136970530235</c:v>
                      </c:pt>
                      <c:pt idx="48">
                        <c:v>0.30648983651492401</c:v>
                      </c:pt>
                      <c:pt idx="49">
                        <c:v>0.27231582648553199</c:v>
                      </c:pt>
                      <c:pt idx="50">
                        <c:v>0.24302150321927199</c:v>
                      </c:pt>
                      <c:pt idx="51">
                        <c:v>0.23304937147343299</c:v>
                      </c:pt>
                      <c:pt idx="52">
                        <c:v>0.22286402540326</c:v>
                      </c:pt>
                      <c:pt idx="53">
                        <c:v>0.20675250195231001</c:v>
                      </c:pt>
                      <c:pt idx="54">
                        <c:v>0.21299639251962199</c:v>
                      </c:pt>
                      <c:pt idx="55">
                        <c:v>0.19995578873398001</c:v>
                      </c:pt>
                      <c:pt idx="56">
                        <c:v>0.18101161011074501</c:v>
                      </c:pt>
                      <c:pt idx="57">
                        <c:v>0.18362241542396199</c:v>
                      </c:pt>
                      <c:pt idx="58">
                        <c:v>0.16149757876052001</c:v>
                      </c:pt>
                      <c:pt idx="59">
                        <c:v>0.128444470807866</c:v>
                      </c:pt>
                      <c:pt idx="60">
                        <c:v>0.13349304109900501</c:v>
                      </c:pt>
                      <c:pt idx="61">
                        <c:v>0.14035168693973199</c:v>
                      </c:pt>
                      <c:pt idx="62">
                        <c:v>0.13059697133227899</c:v>
                      </c:pt>
                      <c:pt idx="63">
                        <c:v>0.144372030293096</c:v>
                      </c:pt>
                      <c:pt idx="64">
                        <c:v>0.184020334692579</c:v>
                      </c:pt>
                      <c:pt idx="65">
                        <c:v>0.171707613864203</c:v>
                      </c:pt>
                      <c:pt idx="66">
                        <c:v>0.14481550617129799</c:v>
                      </c:pt>
                      <c:pt idx="67">
                        <c:v>0.13899068347626001</c:v>
                      </c:pt>
                      <c:pt idx="68">
                        <c:v>0.14071273891762801</c:v>
                      </c:pt>
                      <c:pt idx="69">
                        <c:v>0.120507586407287</c:v>
                      </c:pt>
                      <c:pt idx="70">
                        <c:v>0.12639596516148099</c:v>
                      </c:pt>
                      <c:pt idx="71">
                        <c:v>0.14765158374781601</c:v>
                      </c:pt>
                      <c:pt idx="72">
                        <c:v>0.12650300997931699</c:v>
                      </c:pt>
                      <c:pt idx="73">
                        <c:v>0.12711177121452999</c:v>
                      </c:pt>
                      <c:pt idx="74">
                        <c:v>0.13523264518879799</c:v>
                      </c:pt>
                      <c:pt idx="75">
                        <c:v>0.118723007177454</c:v>
                      </c:pt>
                      <c:pt idx="76">
                        <c:v>0.11625382086512</c:v>
                      </c:pt>
                      <c:pt idx="77">
                        <c:v>0.14926160564997901</c:v>
                      </c:pt>
                      <c:pt idx="78">
                        <c:v>0.141069505207056</c:v>
                      </c:pt>
                      <c:pt idx="79">
                        <c:v>0.14238398823262</c:v>
                      </c:pt>
                      <c:pt idx="80">
                        <c:v>0.157199031028251</c:v>
                      </c:pt>
                      <c:pt idx="81">
                        <c:v>0.15224318173231899</c:v>
                      </c:pt>
                      <c:pt idx="82">
                        <c:v>0.115260297301974</c:v>
                      </c:pt>
                      <c:pt idx="83">
                        <c:v>0.118727620654898</c:v>
                      </c:pt>
                      <c:pt idx="84">
                        <c:v>9.7899364750736906E-2</c:v>
                      </c:pt>
                      <c:pt idx="85">
                        <c:v>6.4157043371486505E-2</c:v>
                      </c:pt>
                      <c:pt idx="86">
                        <c:v>7.5942573599731597E-2</c:v>
                      </c:pt>
                      <c:pt idx="87">
                        <c:v>0.13149148069991801</c:v>
                      </c:pt>
                      <c:pt idx="88">
                        <c:v>0.12881950644759699</c:v>
                      </c:pt>
                      <c:pt idx="89">
                        <c:v>0.11686638283805</c:v>
                      </c:pt>
                      <c:pt idx="90">
                        <c:v>8.7093191233537398E-2</c:v>
                      </c:pt>
                      <c:pt idx="91">
                        <c:v>0.112169492568352</c:v>
                      </c:pt>
                      <c:pt idx="92">
                        <c:v>0.13764631985869599</c:v>
                      </c:pt>
                      <c:pt idx="93">
                        <c:v>0.14984233872568201</c:v>
                      </c:pt>
                      <c:pt idx="94">
                        <c:v>6.3692754320045397E-2</c:v>
                      </c:pt>
                      <c:pt idx="95">
                        <c:v>3.4900631760193097E-2</c:v>
                      </c:pt>
                      <c:pt idx="96">
                        <c:v>7.8508717206978496E-2</c:v>
                      </c:pt>
                      <c:pt idx="97">
                        <c:v>0.13418276471221</c:v>
                      </c:pt>
                      <c:pt idx="98">
                        <c:v>0.10726753052242299</c:v>
                      </c:pt>
                      <c:pt idx="99">
                        <c:v>0.116499120183552</c:v>
                      </c:pt>
                      <c:pt idx="100">
                        <c:v>0.11899126462000099</c:v>
                      </c:pt>
                      <c:pt idx="101">
                        <c:v>5.68551591441675E-2</c:v>
                      </c:pt>
                      <c:pt idx="102">
                        <c:v>6.7783611190292595E-2</c:v>
                      </c:pt>
                      <c:pt idx="103">
                        <c:v>0.10434808346358</c:v>
                      </c:pt>
                      <c:pt idx="104">
                        <c:v>7.0836016131784599E-2</c:v>
                      </c:pt>
                      <c:pt idx="105">
                        <c:v>7.4295870408803505E-2</c:v>
                      </c:pt>
                      <c:pt idx="106">
                        <c:v>0.11684672251705</c:v>
                      </c:pt>
                      <c:pt idx="107">
                        <c:v>0.10403900210063401</c:v>
                      </c:pt>
                      <c:pt idx="108">
                        <c:v>7.4996427277884803E-2</c:v>
                      </c:pt>
                      <c:pt idx="109">
                        <c:v>9.7284399591825096E-2</c:v>
                      </c:pt>
                      <c:pt idx="110">
                        <c:v>0.123883583960973</c:v>
                      </c:pt>
                      <c:pt idx="111">
                        <c:v>7.9750294844156799E-2</c:v>
                      </c:pt>
                      <c:pt idx="112">
                        <c:v>8.6865304149883901E-2</c:v>
                      </c:pt>
                      <c:pt idx="113">
                        <c:v>7.8003791003932205E-2</c:v>
                      </c:pt>
                      <c:pt idx="114">
                        <c:v>0.11408876224249501</c:v>
                      </c:pt>
                      <c:pt idx="115">
                        <c:v>7.9881047710872899E-2</c:v>
                      </c:pt>
                      <c:pt idx="116">
                        <c:v>4.6916388773364598E-2</c:v>
                      </c:pt>
                      <c:pt idx="117">
                        <c:v>9.0287420843340793E-2</c:v>
                      </c:pt>
                      <c:pt idx="118">
                        <c:v>8.6367386289844097E-2</c:v>
                      </c:pt>
                      <c:pt idx="119">
                        <c:v>7.7879311538922302E-2</c:v>
                      </c:pt>
                      <c:pt idx="120">
                        <c:v>9.7774811880625895E-2</c:v>
                      </c:pt>
                      <c:pt idx="121">
                        <c:v>0.123706785623777</c:v>
                      </c:pt>
                      <c:pt idx="122">
                        <c:v>0.16181117406731901</c:v>
                      </c:pt>
                      <c:pt idx="123">
                        <c:v>0.122120285649019</c:v>
                      </c:pt>
                      <c:pt idx="124">
                        <c:v>8.8360605180988094E-2</c:v>
                      </c:pt>
                      <c:pt idx="125">
                        <c:v>4.1228810618949702E-2</c:v>
                      </c:pt>
                      <c:pt idx="126">
                        <c:v>8.1841108622752401E-2</c:v>
                      </c:pt>
                      <c:pt idx="127">
                        <c:v>0.135660727140238</c:v>
                      </c:pt>
                      <c:pt idx="128">
                        <c:v>0.142690016906416</c:v>
                      </c:pt>
                      <c:pt idx="129">
                        <c:v>0.104903322430034</c:v>
                      </c:pt>
                      <c:pt idx="130">
                        <c:v>8.53460935244095E-2</c:v>
                      </c:pt>
                      <c:pt idx="131">
                        <c:v>0.14208741487830201</c:v>
                      </c:pt>
                      <c:pt idx="132">
                        <c:v>9.2039627462495305E-2</c:v>
                      </c:pt>
                      <c:pt idx="133">
                        <c:v>8.22453241707541E-2</c:v>
                      </c:pt>
                      <c:pt idx="134">
                        <c:v>0.161418178724717</c:v>
                      </c:pt>
                      <c:pt idx="135">
                        <c:v>0.17526942593057801</c:v>
                      </c:pt>
                      <c:pt idx="136">
                        <c:v>0.21383129526432099</c:v>
                      </c:pt>
                      <c:pt idx="137">
                        <c:v>0.260896938772265</c:v>
                      </c:pt>
                      <c:pt idx="138">
                        <c:v>0.310526112499031</c:v>
                      </c:pt>
                      <c:pt idx="139">
                        <c:v>0.27221941335455802</c:v>
                      </c:pt>
                      <c:pt idx="140">
                        <c:v>0.25336129487716103</c:v>
                      </c:pt>
                      <c:pt idx="141">
                        <c:v>0.29615946584120401</c:v>
                      </c:pt>
                      <c:pt idx="142">
                        <c:v>0.36042882998646503</c:v>
                      </c:pt>
                      <c:pt idx="143">
                        <c:v>0.36868870350083699</c:v>
                      </c:pt>
                      <c:pt idx="144">
                        <c:v>0.50999835812624805</c:v>
                      </c:pt>
                      <c:pt idx="145">
                        <c:v>0.51418802520540996</c:v>
                      </c:pt>
                      <c:pt idx="146">
                        <c:v>0.53379832935775695</c:v>
                      </c:pt>
                      <c:pt idx="147">
                        <c:v>0.60005516344439203</c:v>
                      </c:pt>
                      <c:pt idx="148">
                        <c:v>0.55556451532689799</c:v>
                      </c:pt>
                      <c:pt idx="149">
                        <c:v>0.56793334849629395</c:v>
                      </c:pt>
                      <c:pt idx="150">
                        <c:v>0.61432360676284303</c:v>
                      </c:pt>
                      <c:pt idx="151">
                        <c:v>0.72078535635274299</c:v>
                      </c:pt>
                      <c:pt idx="152">
                        <c:v>0.70792586946522895</c:v>
                      </c:pt>
                      <c:pt idx="153">
                        <c:v>0.78545725476970596</c:v>
                      </c:pt>
                      <c:pt idx="154">
                        <c:v>0.80576133620165902</c:v>
                      </c:pt>
                      <c:pt idx="155">
                        <c:v>0.71733199331748998</c:v>
                      </c:pt>
                      <c:pt idx="156">
                        <c:v>0.70197270474668205</c:v>
                      </c:pt>
                      <c:pt idx="157">
                        <c:v>0.84108554015178105</c:v>
                      </c:pt>
                      <c:pt idx="158">
                        <c:v>0.88802405240006499</c:v>
                      </c:pt>
                      <c:pt idx="159">
                        <c:v>0.86760757526852705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0.59378940676327119</c:v>
                      </c:pt>
                      <c:pt idx="1">
                        <c:v>0.54624818582878876</c:v>
                      </c:pt>
                      <c:pt idx="2">
                        <c:v>0.4988953290205575</c:v>
                      </c:pt>
                      <c:pt idx="3">
                        <c:v>0.48817987010373498</c:v>
                      </c:pt>
                      <c:pt idx="4">
                        <c:v>0.48918594579786501</c:v>
                      </c:pt>
                      <c:pt idx="5">
                        <c:v>0.45791395094363874</c:v>
                      </c:pt>
                      <c:pt idx="6">
                        <c:v>0.44318668893632623</c:v>
                      </c:pt>
                      <c:pt idx="7">
                        <c:v>0.41661793877393249</c:v>
                      </c:pt>
                      <c:pt idx="8">
                        <c:v>0.41213489601263376</c:v>
                      </c:pt>
                      <c:pt idx="9">
                        <c:v>0.39535313852313003</c:v>
                      </c:pt>
                      <c:pt idx="10">
                        <c:v>0.39510173694760503</c:v>
                      </c:pt>
                      <c:pt idx="11">
                        <c:v>0.43119736445771129</c:v>
                      </c:pt>
                      <c:pt idx="12">
                        <c:v>0.47315542636880625</c:v>
                      </c:pt>
                      <c:pt idx="13">
                        <c:v>0.48488285152004373</c:v>
                      </c:pt>
                      <c:pt idx="14">
                        <c:v>0.51219864951539873</c:v>
                      </c:pt>
                      <c:pt idx="15">
                        <c:v>0.53529315635162</c:v>
                      </c:pt>
                      <c:pt idx="16">
                        <c:v>0.58209053386734877</c:v>
                      </c:pt>
                      <c:pt idx="17">
                        <c:v>0.62476640867995126</c:v>
                      </c:pt>
                      <c:pt idx="18">
                        <c:v>0.66045266822590754</c:v>
                      </c:pt>
                      <c:pt idx="19">
                        <c:v>0.767053942927865</c:v>
                      </c:pt>
                      <c:pt idx="20">
                        <c:v>0.81757000856386874</c:v>
                      </c:pt>
                      <c:pt idx="21">
                        <c:v>0.8703591178678225</c:v>
                      </c:pt>
                      <c:pt idx="22">
                        <c:v>0.95250508514607879</c:v>
                      </c:pt>
                      <c:pt idx="23">
                        <c:v>1.0456176301471336</c:v>
                      </c:pt>
                      <c:pt idx="24">
                        <c:v>1.1076740066335999</c:v>
                      </c:pt>
                      <c:pt idx="25">
                        <c:v>1.1720999271555925</c:v>
                      </c:pt>
                      <c:pt idx="26">
                        <c:v>1.2249982343253401</c:v>
                      </c:pt>
                      <c:pt idx="27">
                        <c:v>1.2136085606337725</c:v>
                      </c:pt>
                      <c:pt idx="28">
                        <c:v>1.25</c:v>
                      </c:pt>
                      <c:pt idx="29">
                        <c:v>1.2491945824538413</c:v>
                      </c:pt>
                      <c:pt idx="30">
                        <c:v>1.2233425880892337</c:v>
                      </c:pt>
                      <c:pt idx="31">
                        <c:v>1.2095097086514102</c:v>
                      </c:pt>
                      <c:pt idx="32">
                        <c:v>1.1491652210067</c:v>
                      </c:pt>
                      <c:pt idx="33">
                        <c:v>1.0485193886411839</c:v>
                      </c:pt>
                      <c:pt idx="34">
                        <c:v>1.0192123725735525</c:v>
                      </c:pt>
                      <c:pt idx="35">
                        <c:v>0.97310737832044125</c:v>
                      </c:pt>
                      <c:pt idx="36">
                        <c:v>0.88252764223777747</c:v>
                      </c:pt>
                      <c:pt idx="37">
                        <c:v>0.80452223607589624</c:v>
                      </c:pt>
                      <c:pt idx="38">
                        <c:v>0.73936216960252499</c:v>
                      </c:pt>
                      <c:pt idx="39">
                        <c:v>0.68843947072423373</c:v>
                      </c:pt>
                      <c:pt idx="40">
                        <c:v>0.66235088697006628</c:v>
                      </c:pt>
                      <c:pt idx="41">
                        <c:v>0.61238674807203752</c:v>
                      </c:pt>
                      <c:pt idx="42">
                        <c:v>0.56333419508474003</c:v>
                      </c:pt>
                      <c:pt idx="43">
                        <c:v>0.509385168298925</c:v>
                      </c:pt>
                      <c:pt idx="44">
                        <c:v>0.48179149904438751</c:v>
                      </c:pt>
                      <c:pt idx="45">
                        <c:v>0.455028949761205</c:v>
                      </c:pt>
                      <c:pt idx="46">
                        <c:v>0.4313818287736525</c:v>
                      </c:pt>
                      <c:pt idx="47">
                        <c:v>0.41142121316279373</c:v>
                      </c:pt>
                      <c:pt idx="48">
                        <c:v>0.38311229564365501</c:v>
                      </c:pt>
                      <c:pt idx="49">
                        <c:v>0.34039478310691496</c:v>
                      </c:pt>
                      <c:pt idx="50">
                        <c:v>0.30377687902409001</c:v>
                      </c:pt>
                      <c:pt idx="51">
                        <c:v>0.29131171434179126</c:v>
                      </c:pt>
                      <c:pt idx="52">
                        <c:v>0.27858003175407497</c:v>
                      </c:pt>
                      <c:pt idx="53">
                        <c:v>0.25844062744038754</c:v>
                      </c:pt>
                      <c:pt idx="54">
                        <c:v>0.26624549064952752</c:v>
                      </c:pt>
                      <c:pt idx="55">
                        <c:v>0.24994473591747501</c:v>
                      </c:pt>
                      <c:pt idx="56">
                        <c:v>0.22626451263843128</c:v>
                      </c:pt>
                      <c:pt idx="57">
                        <c:v>0.22952801927995248</c:v>
                      </c:pt>
                      <c:pt idx="58">
                        <c:v>0.20187197345065</c:v>
                      </c:pt>
                      <c:pt idx="59">
                        <c:v>0.16055558850983251</c:v>
                      </c:pt>
                      <c:pt idx="60">
                        <c:v>0.16686630137375624</c:v>
                      </c:pt>
                      <c:pt idx="61">
                        <c:v>0.17543960867466499</c:v>
                      </c:pt>
                      <c:pt idx="62">
                        <c:v>0.16324621416534874</c:v>
                      </c:pt>
                      <c:pt idx="63">
                        <c:v>0.18046503786637</c:v>
                      </c:pt>
                      <c:pt idx="64">
                        <c:v>0.23002541836572377</c:v>
                      </c:pt>
                      <c:pt idx="65">
                        <c:v>0.21463451733025374</c:v>
                      </c:pt>
                      <c:pt idx="66">
                        <c:v>0.18101938271412249</c:v>
                      </c:pt>
                      <c:pt idx="67">
                        <c:v>0.173738354345325</c:v>
                      </c:pt>
                      <c:pt idx="68">
                        <c:v>0.17589092364703501</c:v>
                      </c:pt>
                      <c:pt idx="69">
                        <c:v>0.15063448300910875</c:v>
                      </c:pt>
                      <c:pt idx="70">
                        <c:v>0.15799495645185124</c:v>
                      </c:pt>
                      <c:pt idx="71">
                        <c:v>0.18456447968477002</c:v>
                      </c:pt>
                      <c:pt idx="72">
                        <c:v>0.15812876247414623</c:v>
                      </c:pt>
                      <c:pt idx="73">
                        <c:v>0.15888971401816249</c:v>
                      </c:pt>
                      <c:pt idx="74">
                        <c:v>0.16904080648599748</c:v>
                      </c:pt>
                      <c:pt idx="75">
                        <c:v>0.14840375897181751</c:v>
                      </c:pt>
                      <c:pt idx="76">
                        <c:v>0.14531727608139999</c:v>
                      </c:pt>
                      <c:pt idx="77">
                        <c:v>0.18657700706247377</c:v>
                      </c:pt>
                      <c:pt idx="78">
                        <c:v>0.17633688150881999</c:v>
                      </c:pt>
                      <c:pt idx="79">
                        <c:v>0.17797998529077499</c:v>
                      </c:pt>
                      <c:pt idx="80">
                        <c:v>0.19649878878531374</c:v>
                      </c:pt>
                      <c:pt idx="81">
                        <c:v>0.19030397716539874</c:v>
                      </c:pt>
                      <c:pt idx="82">
                        <c:v>0.1440753716274675</c:v>
                      </c:pt>
                      <c:pt idx="83">
                        <c:v>0.14840952581862249</c:v>
                      </c:pt>
                      <c:pt idx="84">
                        <c:v>0.12237420593842113</c:v>
                      </c:pt>
                      <c:pt idx="85">
                        <c:v>8.0196304214358138E-2</c:v>
                      </c:pt>
                      <c:pt idx="86">
                        <c:v>9.49282169996645E-2</c:v>
                      </c:pt>
                      <c:pt idx="87">
                        <c:v>0.16436435087489751</c:v>
                      </c:pt>
                      <c:pt idx="88">
                        <c:v>0.16102438305949623</c:v>
                      </c:pt>
                      <c:pt idx="89">
                        <c:v>0.1460829785475625</c:v>
                      </c:pt>
                      <c:pt idx="90">
                        <c:v>0.10886648904192175</c:v>
                      </c:pt>
                      <c:pt idx="91">
                        <c:v>0.14021186571044</c:v>
                      </c:pt>
                      <c:pt idx="92">
                        <c:v>0.17205789982337</c:v>
                      </c:pt>
                      <c:pt idx="93">
                        <c:v>0.1873029234071025</c:v>
                      </c:pt>
                      <c:pt idx="94">
                        <c:v>7.9615942900056746E-2</c:v>
                      </c:pt>
                      <c:pt idx="95">
                        <c:v>4.362578970024137E-2</c:v>
                      </c:pt>
                      <c:pt idx="96">
                        <c:v>9.8135896508723119E-2</c:v>
                      </c:pt>
                      <c:pt idx="97">
                        <c:v>0.1677284558902625</c:v>
                      </c:pt>
                      <c:pt idx="98">
                        <c:v>0.13408441315302874</c:v>
                      </c:pt>
                      <c:pt idx="99">
                        <c:v>0.14562390022944</c:v>
                      </c:pt>
                      <c:pt idx="100">
                        <c:v>0.14873908077500125</c:v>
                      </c:pt>
                      <c:pt idx="101">
                        <c:v>7.1068948930209375E-2</c:v>
                      </c:pt>
                      <c:pt idx="102">
                        <c:v>8.472951398786574E-2</c:v>
                      </c:pt>
                      <c:pt idx="103">
                        <c:v>0.130435104329475</c:v>
                      </c:pt>
                      <c:pt idx="104">
                        <c:v>8.8545020164730745E-2</c:v>
                      </c:pt>
                      <c:pt idx="105">
                        <c:v>9.2869838011004374E-2</c:v>
                      </c:pt>
                      <c:pt idx="106">
                        <c:v>0.14605840314631249</c:v>
                      </c:pt>
                      <c:pt idx="107">
                        <c:v>0.13004875262579252</c:v>
                      </c:pt>
                      <c:pt idx="108">
                        <c:v>9.3745534097356004E-2</c:v>
                      </c:pt>
                      <c:pt idx="109">
                        <c:v>0.12160549948978137</c:v>
                      </c:pt>
                      <c:pt idx="110">
                        <c:v>0.15485447995121626</c:v>
                      </c:pt>
                      <c:pt idx="111">
                        <c:v>9.9687868555195999E-2</c:v>
                      </c:pt>
                      <c:pt idx="112">
                        <c:v>0.10858163018735488</c:v>
                      </c:pt>
                      <c:pt idx="113">
                        <c:v>9.7504738754915249E-2</c:v>
                      </c:pt>
                      <c:pt idx="114">
                        <c:v>0.14261095280311875</c:v>
                      </c:pt>
                      <c:pt idx="115">
                        <c:v>9.9851309638591124E-2</c:v>
                      </c:pt>
                      <c:pt idx="116">
                        <c:v>5.8645485966705747E-2</c:v>
                      </c:pt>
                      <c:pt idx="117">
                        <c:v>0.11285927605417599</c:v>
                      </c:pt>
                      <c:pt idx="118">
                        <c:v>0.10795923286230512</c:v>
                      </c:pt>
                      <c:pt idx="119">
                        <c:v>9.7349139423652878E-2</c:v>
                      </c:pt>
                      <c:pt idx="120">
                        <c:v>0.12221851485078236</c:v>
                      </c:pt>
                      <c:pt idx="121">
                        <c:v>0.15463348202972124</c:v>
                      </c:pt>
                      <c:pt idx="122">
                        <c:v>0.20226396758414877</c:v>
                      </c:pt>
                      <c:pt idx="123">
                        <c:v>0.15265035706127375</c:v>
                      </c:pt>
                      <c:pt idx="124">
                        <c:v>0.11045075647623512</c:v>
                      </c:pt>
                      <c:pt idx="125">
                        <c:v>5.1536013273687127E-2</c:v>
                      </c:pt>
                      <c:pt idx="126">
                        <c:v>0.1023013857784405</c:v>
                      </c:pt>
                      <c:pt idx="127">
                        <c:v>0.1695759089252975</c:v>
                      </c:pt>
                      <c:pt idx="128">
                        <c:v>0.17836252113302001</c:v>
                      </c:pt>
                      <c:pt idx="129">
                        <c:v>0.1311291530375425</c:v>
                      </c:pt>
                      <c:pt idx="130">
                        <c:v>0.10668261690551187</c:v>
                      </c:pt>
                      <c:pt idx="131">
                        <c:v>0.17760926859787751</c:v>
                      </c:pt>
                      <c:pt idx="132">
                        <c:v>0.11504953432811912</c:v>
                      </c:pt>
                      <c:pt idx="133">
                        <c:v>0.10280665521344262</c:v>
                      </c:pt>
                      <c:pt idx="134">
                        <c:v>0.20177272340589625</c:v>
                      </c:pt>
                      <c:pt idx="135">
                        <c:v>0.21908678241322252</c:v>
                      </c:pt>
                      <c:pt idx="136">
                        <c:v>0.26728911908040121</c:v>
                      </c:pt>
                      <c:pt idx="137">
                        <c:v>0.32612117346533126</c:v>
                      </c:pt>
                      <c:pt idx="138">
                        <c:v>0.38815764062378877</c:v>
                      </c:pt>
                      <c:pt idx="139">
                        <c:v>0.34027426669319749</c:v>
                      </c:pt>
                      <c:pt idx="140">
                        <c:v>0.3167016185964513</c:v>
                      </c:pt>
                      <c:pt idx="141">
                        <c:v>0.37019933230150504</c:v>
                      </c:pt>
                      <c:pt idx="142">
                        <c:v>0.4505360374830813</c:v>
                      </c:pt>
                      <c:pt idx="143">
                        <c:v>0.46086087937604625</c:v>
                      </c:pt>
                      <c:pt idx="144">
                        <c:v>0.63749794765781009</c:v>
                      </c:pt>
                      <c:pt idx="145">
                        <c:v>0.64273503150676248</c:v>
                      </c:pt>
                      <c:pt idx="146">
                        <c:v>0.66724791169719622</c:v>
                      </c:pt>
                      <c:pt idx="147">
                        <c:v>0.75006895430549003</c:v>
                      </c:pt>
                      <c:pt idx="148">
                        <c:v>0.69445564415862249</c:v>
                      </c:pt>
                      <c:pt idx="149">
                        <c:v>0.70991668562036747</c:v>
                      </c:pt>
                      <c:pt idx="150">
                        <c:v>0.76790450845355385</c:v>
                      </c:pt>
                      <c:pt idx="151">
                        <c:v>0.90098169544092876</c:v>
                      </c:pt>
                      <c:pt idx="152">
                        <c:v>0.88490733683153622</c:v>
                      </c:pt>
                      <c:pt idx="153">
                        <c:v>0.98182156846213242</c:v>
                      </c:pt>
                      <c:pt idx="154">
                        <c:v>1.0072016702520739</c:v>
                      </c:pt>
                      <c:pt idx="155">
                        <c:v>0.89666499164686253</c:v>
                      </c:pt>
                      <c:pt idx="156">
                        <c:v>0.87746588093335254</c:v>
                      </c:pt>
                      <c:pt idx="157">
                        <c:v>1.0513569251897263</c:v>
                      </c:pt>
                      <c:pt idx="158">
                        <c:v>1.1100300655000812</c:v>
                      </c:pt>
                      <c:pt idx="159">
                        <c:v>1.0845094690856589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0.35627364405796275</c:v>
                      </c:pt>
                      <c:pt idx="1">
                        <c:v>0.32774891149727325</c:v>
                      </c:pt>
                      <c:pt idx="2">
                        <c:v>0.2993371974123345</c:v>
                      </c:pt>
                      <c:pt idx="3">
                        <c:v>0.29290792206224103</c:v>
                      </c:pt>
                      <c:pt idx="4">
                        <c:v>0.29351156747871898</c:v>
                      </c:pt>
                      <c:pt idx="5">
                        <c:v>0.27474837056618329</c:v>
                      </c:pt>
                      <c:pt idx="6">
                        <c:v>0.26591201336179576</c:v>
                      </c:pt>
                      <c:pt idx="7">
                        <c:v>0.24997076326435952</c:v>
                      </c:pt>
                      <c:pt idx="8">
                        <c:v>0.24728093760758027</c:v>
                      </c:pt>
                      <c:pt idx="9">
                        <c:v>0.237211883113878</c:v>
                      </c:pt>
                      <c:pt idx="10">
                        <c:v>0.237061042168563</c:v>
                      </c:pt>
                      <c:pt idx="11">
                        <c:v>0.25871841867462675</c:v>
                      </c:pt>
                      <c:pt idx="12">
                        <c:v>0.28389325582128377</c:v>
                      </c:pt>
                      <c:pt idx="13">
                        <c:v>0.29092971091202624</c:v>
                      </c:pt>
                      <c:pt idx="14">
                        <c:v>0.30731918970923922</c:v>
                      </c:pt>
                      <c:pt idx="15">
                        <c:v>0.321175893810972</c:v>
                      </c:pt>
                      <c:pt idx="16">
                        <c:v>0.34925432032040926</c:v>
                      </c:pt>
                      <c:pt idx="17">
                        <c:v>0.37485984520797078</c:v>
                      </c:pt>
                      <c:pt idx="18">
                        <c:v>0.39627160093554448</c:v>
                      </c:pt>
                      <c:pt idx="19">
                        <c:v>0.460232365756719</c:v>
                      </c:pt>
                      <c:pt idx="20">
                        <c:v>0.49054200513832125</c:v>
                      </c:pt>
                      <c:pt idx="21">
                        <c:v>0.52221547072069341</c:v>
                      </c:pt>
                      <c:pt idx="22">
                        <c:v>0.57150305108764732</c:v>
                      </c:pt>
                      <c:pt idx="23">
                        <c:v>0.62737057808828023</c:v>
                      </c:pt>
                      <c:pt idx="24">
                        <c:v>0.66460440398015996</c:v>
                      </c:pt>
                      <c:pt idx="25">
                        <c:v>0.70325995629335547</c:v>
                      </c:pt>
                      <c:pt idx="26">
                        <c:v>0.73499894059520399</c:v>
                      </c:pt>
                      <c:pt idx="27">
                        <c:v>0.72816513638026348</c:v>
                      </c:pt>
                      <c:pt idx="28">
                        <c:v>0.75</c:v>
                      </c:pt>
                      <c:pt idx="29">
                        <c:v>0.74951674947230473</c:v>
                      </c:pt>
                      <c:pt idx="30">
                        <c:v>0.7340055528535403</c:v>
                      </c:pt>
                      <c:pt idx="31">
                        <c:v>0.72570582519084603</c:v>
                      </c:pt>
                      <c:pt idx="32">
                        <c:v>0.68949913260401996</c:v>
                      </c:pt>
                      <c:pt idx="33">
                        <c:v>0.62911163318471031</c:v>
                      </c:pt>
                      <c:pt idx="34">
                        <c:v>0.61152742354413148</c:v>
                      </c:pt>
                      <c:pt idx="35">
                        <c:v>0.58386442699226471</c:v>
                      </c:pt>
                      <c:pt idx="36">
                        <c:v>0.52951658534266643</c:v>
                      </c:pt>
                      <c:pt idx="37">
                        <c:v>0.4827133416455377</c:v>
                      </c:pt>
                      <c:pt idx="38">
                        <c:v>0.44361730176151504</c:v>
                      </c:pt>
                      <c:pt idx="39">
                        <c:v>0.41306368243454028</c:v>
                      </c:pt>
                      <c:pt idx="40">
                        <c:v>0.39741053218203981</c:v>
                      </c:pt>
                      <c:pt idx="41">
                        <c:v>0.3674320488432225</c:v>
                      </c:pt>
                      <c:pt idx="42">
                        <c:v>0.338000517050844</c:v>
                      </c:pt>
                      <c:pt idx="43">
                        <c:v>0.30563110097935497</c:v>
                      </c:pt>
                      <c:pt idx="44">
                        <c:v>0.2890748994266325</c:v>
                      </c:pt>
                      <c:pt idx="45">
                        <c:v>0.27301736985672298</c:v>
                      </c:pt>
                      <c:pt idx="46">
                        <c:v>0.25882909726419145</c:v>
                      </c:pt>
                      <c:pt idx="47">
                        <c:v>0.24685272789767626</c:v>
                      </c:pt>
                      <c:pt idx="48">
                        <c:v>0.22986737738619301</c:v>
                      </c:pt>
                      <c:pt idx="49">
                        <c:v>0.20423686986414899</c:v>
                      </c:pt>
                      <c:pt idx="50">
                        <c:v>0.182266127414454</c:v>
                      </c:pt>
                      <c:pt idx="51">
                        <c:v>0.17478702860507475</c:v>
                      </c:pt>
                      <c:pt idx="52">
                        <c:v>0.167148019052445</c:v>
                      </c:pt>
                      <c:pt idx="53">
                        <c:v>0.15506437646423252</c:v>
                      </c:pt>
                      <c:pt idx="54">
                        <c:v>0.15974729438971649</c:v>
                      </c:pt>
                      <c:pt idx="55">
                        <c:v>0.14996684155048501</c:v>
                      </c:pt>
                      <c:pt idx="56">
                        <c:v>0.13575870758305875</c:v>
                      </c:pt>
                      <c:pt idx="57">
                        <c:v>0.1377168115679715</c:v>
                      </c:pt>
                      <c:pt idx="58">
                        <c:v>0.12112318407039001</c:v>
                      </c:pt>
                      <c:pt idx="59">
                        <c:v>9.6333353105899494E-2</c:v>
                      </c:pt>
                      <c:pt idx="60">
                        <c:v>0.10011978082425375</c:v>
                      </c:pt>
                      <c:pt idx="61">
                        <c:v>0.10526376520479899</c:v>
                      </c:pt>
                      <c:pt idx="62">
                        <c:v>9.7947728499209241E-2</c:v>
                      </c:pt>
                      <c:pt idx="63">
                        <c:v>0.10827902271982201</c:v>
                      </c:pt>
                      <c:pt idx="64">
                        <c:v>0.13801525101943424</c:v>
                      </c:pt>
                      <c:pt idx="65">
                        <c:v>0.12878071039815225</c:v>
                      </c:pt>
                      <c:pt idx="66">
                        <c:v>0.10861162962847348</c:v>
                      </c:pt>
                      <c:pt idx="67">
                        <c:v>0.10424301260719501</c:v>
                      </c:pt>
                      <c:pt idx="68">
                        <c:v>0.105534554188221</c:v>
                      </c:pt>
                      <c:pt idx="69">
                        <c:v>9.038068980546525E-2</c:v>
                      </c:pt>
                      <c:pt idx="70">
                        <c:v>9.4796973871110746E-2</c:v>
                      </c:pt>
                      <c:pt idx="71">
                        <c:v>0.110738687810862</c:v>
                      </c:pt>
                      <c:pt idx="72">
                        <c:v>9.4877257484487748E-2</c:v>
                      </c:pt>
                      <c:pt idx="73">
                        <c:v>9.5333828410897492E-2</c:v>
                      </c:pt>
                      <c:pt idx="74">
                        <c:v>0.1014244838915985</c:v>
                      </c:pt>
                      <c:pt idx="75">
                        <c:v>8.9042255383090504E-2</c:v>
                      </c:pt>
                      <c:pt idx="76">
                        <c:v>8.7190365648840001E-2</c:v>
                      </c:pt>
                      <c:pt idx="77">
                        <c:v>0.11194620423748425</c:v>
                      </c:pt>
                      <c:pt idx="78">
                        <c:v>0.105802128905292</c:v>
                      </c:pt>
                      <c:pt idx="79">
                        <c:v>0.106787991174465</c:v>
                      </c:pt>
                      <c:pt idx="80">
                        <c:v>0.11789927327118825</c:v>
                      </c:pt>
                      <c:pt idx="81">
                        <c:v>0.11418238629923924</c:v>
                      </c:pt>
                      <c:pt idx="82">
                        <c:v>8.6445222976480496E-2</c:v>
                      </c:pt>
                      <c:pt idx="83">
                        <c:v>8.9045715491173502E-2</c:v>
                      </c:pt>
                      <c:pt idx="84">
                        <c:v>7.3424523563052679E-2</c:v>
                      </c:pt>
                      <c:pt idx="85">
                        <c:v>4.8117782528614879E-2</c:v>
                      </c:pt>
                      <c:pt idx="86">
                        <c:v>5.6956930199798694E-2</c:v>
                      </c:pt>
                      <c:pt idx="87">
                        <c:v>9.8618610524938505E-2</c:v>
                      </c:pt>
                      <c:pt idx="88">
                        <c:v>9.6614629835697741E-2</c:v>
                      </c:pt>
                      <c:pt idx="89">
                        <c:v>8.7649787128537493E-2</c:v>
                      </c:pt>
                      <c:pt idx="90">
                        <c:v>6.5319893425153042E-2</c:v>
                      </c:pt>
                      <c:pt idx="91">
                        <c:v>8.4127119426263997E-2</c:v>
                      </c:pt>
                      <c:pt idx="92">
                        <c:v>0.10323473989402199</c:v>
                      </c:pt>
                      <c:pt idx="93">
                        <c:v>0.11238175404426151</c:v>
                      </c:pt>
                      <c:pt idx="94">
                        <c:v>4.7769565740034048E-2</c:v>
                      </c:pt>
                      <c:pt idx="95">
                        <c:v>2.6175473820144825E-2</c:v>
                      </c:pt>
                      <c:pt idx="96">
                        <c:v>5.8881537905233872E-2</c:v>
                      </c:pt>
                      <c:pt idx="97">
                        <c:v>0.10063707353415749</c:v>
                      </c:pt>
                      <c:pt idx="98">
                        <c:v>8.0450647891817245E-2</c:v>
                      </c:pt>
                      <c:pt idx="99">
                        <c:v>8.7374340137664E-2</c:v>
                      </c:pt>
                      <c:pt idx="100">
                        <c:v>8.9243448465000749E-2</c:v>
                      </c:pt>
                      <c:pt idx="101">
                        <c:v>4.2641369358125625E-2</c:v>
                      </c:pt>
                      <c:pt idx="102">
                        <c:v>5.083770839271945E-2</c:v>
                      </c:pt>
                      <c:pt idx="103">
                        <c:v>7.8261062597685005E-2</c:v>
                      </c:pt>
                      <c:pt idx="104">
                        <c:v>5.3127012098838453E-2</c:v>
                      </c:pt>
                      <c:pt idx="105">
                        <c:v>5.5721902806602629E-2</c:v>
                      </c:pt>
                      <c:pt idx="106">
                        <c:v>8.7635041887787507E-2</c:v>
                      </c:pt>
                      <c:pt idx="107">
                        <c:v>7.8029251575475508E-2</c:v>
                      </c:pt>
                      <c:pt idx="108">
                        <c:v>5.6247320458413602E-2</c:v>
                      </c:pt>
                      <c:pt idx="109">
                        <c:v>7.2963299693868819E-2</c:v>
                      </c:pt>
                      <c:pt idx="110">
                        <c:v>9.2912687970729754E-2</c:v>
                      </c:pt>
                      <c:pt idx="111">
                        <c:v>5.98127211331176E-2</c:v>
                      </c:pt>
                      <c:pt idx="112">
                        <c:v>6.5148978112412922E-2</c:v>
                      </c:pt>
                      <c:pt idx="113">
                        <c:v>5.8502843252949153E-2</c:v>
                      </c:pt>
                      <c:pt idx="114">
                        <c:v>8.5566571681871262E-2</c:v>
                      </c:pt>
                      <c:pt idx="115">
                        <c:v>5.9910785783154674E-2</c:v>
                      </c:pt>
                      <c:pt idx="116">
                        <c:v>3.5187291580023448E-2</c:v>
                      </c:pt>
                      <c:pt idx="117">
                        <c:v>6.7715565632505595E-2</c:v>
                      </c:pt>
                      <c:pt idx="118">
                        <c:v>6.4775539717383077E-2</c:v>
                      </c:pt>
                      <c:pt idx="119">
                        <c:v>5.8409483654191727E-2</c:v>
                      </c:pt>
                      <c:pt idx="120">
                        <c:v>7.3331108910469428E-2</c:v>
                      </c:pt>
                      <c:pt idx="121">
                        <c:v>9.2780089217832748E-2</c:v>
                      </c:pt>
                      <c:pt idx="122">
                        <c:v>0.12135838055048925</c:v>
                      </c:pt>
                      <c:pt idx="123">
                        <c:v>9.159021423676425E-2</c:v>
                      </c:pt>
                      <c:pt idx="124">
                        <c:v>6.6270453885741071E-2</c:v>
                      </c:pt>
                      <c:pt idx="125">
                        <c:v>3.0921607964212276E-2</c:v>
                      </c:pt>
                      <c:pt idx="126">
                        <c:v>6.1380831467064301E-2</c:v>
                      </c:pt>
                      <c:pt idx="127">
                        <c:v>0.10174554535517849</c:v>
                      </c:pt>
                      <c:pt idx="128">
                        <c:v>0.10701751267981199</c:v>
                      </c:pt>
                      <c:pt idx="129">
                        <c:v>7.8677491822525508E-2</c:v>
                      </c:pt>
                      <c:pt idx="130">
                        <c:v>6.4009570143307132E-2</c:v>
                      </c:pt>
                      <c:pt idx="131">
                        <c:v>0.10656556115872651</c:v>
                      </c:pt>
                      <c:pt idx="132">
                        <c:v>6.9029720596871486E-2</c:v>
                      </c:pt>
                      <c:pt idx="133">
                        <c:v>6.1683993128065578E-2</c:v>
                      </c:pt>
                      <c:pt idx="134">
                        <c:v>0.12106363404353776</c:v>
                      </c:pt>
                      <c:pt idx="135">
                        <c:v>0.1314520694479335</c:v>
                      </c:pt>
                      <c:pt idx="136">
                        <c:v>0.16037347144824074</c:v>
                      </c:pt>
                      <c:pt idx="137">
                        <c:v>0.19567270407919873</c:v>
                      </c:pt>
                      <c:pt idx="138">
                        <c:v>0.23289458437427324</c:v>
                      </c:pt>
                      <c:pt idx="139">
                        <c:v>0.20416456001591851</c:v>
                      </c:pt>
                      <c:pt idx="140">
                        <c:v>0.19002097115787075</c:v>
                      </c:pt>
                      <c:pt idx="141">
                        <c:v>0.222119599380903</c:v>
                      </c:pt>
                      <c:pt idx="142">
                        <c:v>0.27032162248984876</c:v>
                      </c:pt>
                      <c:pt idx="143">
                        <c:v>0.27651652762562773</c:v>
                      </c:pt>
                      <c:pt idx="144">
                        <c:v>0.38249876859468601</c:v>
                      </c:pt>
                      <c:pt idx="145">
                        <c:v>0.38564101890405744</c:v>
                      </c:pt>
                      <c:pt idx="146">
                        <c:v>0.40034874701831769</c:v>
                      </c:pt>
                      <c:pt idx="147">
                        <c:v>0.45004137258329402</c:v>
                      </c:pt>
                      <c:pt idx="148">
                        <c:v>0.41667338649517349</c:v>
                      </c:pt>
                      <c:pt idx="149">
                        <c:v>0.42595001137222044</c:v>
                      </c:pt>
                      <c:pt idx="150">
                        <c:v>0.46074270507213227</c:v>
                      </c:pt>
                      <c:pt idx="151">
                        <c:v>0.54058901726455721</c:v>
                      </c:pt>
                      <c:pt idx="152">
                        <c:v>0.53094440209892169</c:v>
                      </c:pt>
                      <c:pt idx="153">
                        <c:v>0.5890929410772795</c:v>
                      </c:pt>
                      <c:pt idx="154">
                        <c:v>0.60432100215124429</c:v>
                      </c:pt>
                      <c:pt idx="155">
                        <c:v>0.53799899498811743</c:v>
                      </c:pt>
                      <c:pt idx="156">
                        <c:v>0.52647952856001157</c:v>
                      </c:pt>
                      <c:pt idx="157">
                        <c:v>0.63081415511383576</c:v>
                      </c:pt>
                      <c:pt idx="158">
                        <c:v>0.66601803930004877</c:v>
                      </c:pt>
                      <c:pt idx="159">
                        <c:v>0.65070568145139529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0.75502870694191493</c:v>
                </c:pt>
                <c:pt idx="1">
                  <c:v>0.76320484241713127</c:v>
                </c:pt>
                <c:pt idx="2">
                  <c:v>0.77785828179704009</c:v>
                </c:pt>
                <c:pt idx="3">
                  <c:v>0.76611974221635371</c:v>
                </c:pt>
                <c:pt idx="4">
                  <c:v>0.76597760123574121</c:v>
                </c:pt>
                <c:pt idx="5">
                  <c:v>0.76366776682306003</c:v>
                </c:pt>
                <c:pt idx="6">
                  <c:v>0.76170845556113875</c:v>
                </c:pt>
                <c:pt idx="7">
                  <c:v>0.72186461556831005</c:v>
                </c:pt>
                <c:pt idx="8">
                  <c:v>0.65919173435816003</c:v>
                </c:pt>
                <c:pt idx="9">
                  <c:v>0.63010802782691377</c:v>
                </c:pt>
                <c:pt idx="10">
                  <c:v>0.59378940676327119</c:v>
                </c:pt>
                <c:pt idx="11">
                  <c:v>0.54624818582878876</c:v>
                </c:pt>
                <c:pt idx="12">
                  <c:v>0.4988953290205575</c:v>
                </c:pt>
                <c:pt idx="13">
                  <c:v>0.48817987010373498</c:v>
                </c:pt>
                <c:pt idx="14">
                  <c:v>0.48918594579786501</c:v>
                </c:pt>
                <c:pt idx="15">
                  <c:v>0.45791395094363874</c:v>
                </c:pt>
                <c:pt idx="16">
                  <c:v>0.44318668893632623</c:v>
                </c:pt>
                <c:pt idx="17">
                  <c:v>0.41661793877393249</c:v>
                </c:pt>
                <c:pt idx="18">
                  <c:v>0.41213489601263376</c:v>
                </c:pt>
                <c:pt idx="19">
                  <c:v>0.39535313852313003</c:v>
                </c:pt>
                <c:pt idx="20">
                  <c:v>0.39510173694760503</c:v>
                </c:pt>
                <c:pt idx="21">
                  <c:v>0.43119736445771129</c:v>
                </c:pt>
                <c:pt idx="22">
                  <c:v>0.47315542636880625</c:v>
                </c:pt>
                <c:pt idx="23">
                  <c:v>0.48488285152004373</c:v>
                </c:pt>
                <c:pt idx="24">
                  <c:v>0.51219864951539873</c:v>
                </c:pt>
                <c:pt idx="25">
                  <c:v>0.53529315635162</c:v>
                </c:pt>
                <c:pt idx="26">
                  <c:v>0.58209053386734877</c:v>
                </c:pt>
                <c:pt idx="27">
                  <c:v>0.62476640867995126</c:v>
                </c:pt>
                <c:pt idx="28">
                  <c:v>0.66045266822590754</c:v>
                </c:pt>
                <c:pt idx="29">
                  <c:v>0.767053942927865</c:v>
                </c:pt>
                <c:pt idx="30">
                  <c:v>0.81757000856386874</c:v>
                </c:pt>
                <c:pt idx="31">
                  <c:v>0.8703591178678225</c:v>
                </c:pt>
                <c:pt idx="32">
                  <c:v>0.95250508514607879</c:v>
                </c:pt>
                <c:pt idx="33">
                  <c:v>1.0456176301471336</c:v>
                </c:pt>
                <c:pt idx="34">
                  <c:v>1.1076740066335999</c:v>
                </c:pt>
                <c:pt idx="35">
                  <c:v>1.1720999271555925</c:v>
                </c:pt>
                <c:pt idx="36">
                  <c:v>1.2249982343253401</c:v>
                </c:pt>
                <c:pt idx="37">
                  <c:v>1.2136085606337725</c:v>
                </c:pt>
                <c:pt idx="38">
                  <c:v>1.25</c:v>
                </c:pt>
                <c:pt idx="39">
                  <c:v>1.2491945824538413</c:v>
                </c:pt>
                <c:pt idx="40">
                  <c:v>1.2233425880892337</c:v>
                </c:pt>
                <c:pt idx="41">
                  <c:v>1.2095097086514102</c:v>
                </c:pt>
                <c:pt idx="42">
                  <c:v>1.1491652210067</c:v>
                </c:pt>
                <c:pt idx="43">
                  <c:v>1.0485193886411839</c:v>
                </c:pt>
                <c:pt idx="44">
                  <c:v>1.0192123725735525</c:v>
                </c:pt>
                <c:pt idx="45">
                  <c:v>0.97310737832044125</c:v>
                </c:pt>
                <c:pt idx="46">
                  <c:v>0.88252764223777747</c:v>
                </c:pt>
                <c:pt idx="47">
                  <c:v>0.80452223607589624</c:v>
                </c:pt>
                <c:pt idx="48">
                  <c:v>0.73936216960252499</c:v>
                </c:pt>
                <c:pt idx="49">
                  <c:v>0.68843947072423373</c:v>
                </c:pt>
                <c:pt idx="50">
                  <c:v>0.66235088697006628</c:v>
                </c:pt>
                <c:pt idx="51">
                  <c:v>0.61238674807203752</c:v>
                </c:pt>
                <c:pt idx="52">
                  <c:v>0.56333419508474003</c:v>
                </c:pt>
                <c:pt idx="53">
                  <c:v>0.509385168298925</c:v>
                </c:pt>
                <c:pt idx="54">
                  <c:v>0.48179149904438751</c:v>
                </c:pt>
                <c:pt idx="55">
                  <c:v>0.455028949761205</c:v>
                </c:pt>
                <c:pt idx="56">
                  <c:v>0.4313818287736525</c:v>
                </c:pt>
                <c:pt idx="57">
                  <c:v>0.41142121316279373</c:v>
                </c:pt>
                <c:pt idx="58">
                  <c:v>0.38311229564365501</c:v>
                </c:pt>
                <c:pt idx="59">
                  <c:v>0.34039478310691496</c:v>
                </c:pt>
                <c:pt idx="60">
                  <c:v>0.30377687902409001</c:v>
                </c:pt>
                <c:pt idx="61">
                  <c:v>0.29131171434179126</c:v>
                </c:pt>
                <c:pt idx="62">
                  <c:v>0.27858003175407497</c:v>
                </c:pt>
                <c:pt idx="63">
                  <c:v>0.25844062744038754</c:v>
                </c:pt>
                <c:pt idx="64">
                  <c:v>0.26624549064952752</c:v>
                </c:pt>
                <c:pt idx="65">
                  <c:v>0.24994473591747501</c:v>
                </c:pt>
                <c:pt idx="66">
                  <c:v>0.22626451263843128</c:v>
                </c:pt>
                <c:pt idx="67">
                  <c:v>0.22952801927995248</c:v>
                </c:pt>
                <c:pt idx="68">
                  <c:v>0.20187197345065</c:v>
                </c:pt>
                <c:pt idx="69">
                  <c:v>0.16055558850983251</c:v>
                </c:pt>
                <c:pt idx="70">
                  <c:v>0.16686630137375624</c:v>
                </c:pt>
                <c:pt idx="71">
                  <c:v>0.17543960867466499</c:v>
                </c:pt>
                <c:pt idx="72">
                  <c:v>0.16324621416534874</c:v>
                </c:pt>
                <c:pt idx="73">
                  <c:v>0.18046503786637</c:v>
                </c:pt>
                <c:pt idx="74">
                  <c:v>0.23002541836572377</c:v>
                </c:pt>
                <c:pt idx="75">
                  <c:v>0.21463451733025374</c:v>
                </c:pt>
                <c:pt idx="76">
                  <c:v>0.18101938271412249</c:v>
                </c:pt>
                <c:pt idx="77">
                  <c:v>0.173738354345325</c:v>
                </c:pt>
                <c:pt idx="78">
                  <c:v>0.17589092364703501</c:v>
                </c:pt>
                <c:pt idx="79">
                  <c:v>0.15063448300910875</c:v>
                </c:pt>
                <c:pt idx="80">
                  <c:v>0.15799495645185124</c:v>
                </c:pt>
                <c:pt idx="81">
                  <c:v>0.18456447968477002</c:v>
                </c:pt>
                <c:pt idx="82">
                  <c:v>0.15812876247414623</c:v>
                </c:pt>
                <c:pt idx="83">
                  <c:v>0.15888971401816249</c:v>
                </c:pt>
                <c:pt idx="84">
                  <c:v>0.16904080648599748</c:v>
                </c:pt>
                <c:pt idx="85">
                  <c:v>0.14840375897181751</c:v>
                </c:pt>
                <c:pt idx="86">
                  <c:v>0.14531727608139999</c:v>
                </c:pt>
                <c:pt idx="87">
                  <c:v>0.18657700706247377</c:v>
                </c:pt>
                <c:pt idx="88">
                  <c:v>0.17633688150881999</c:v>
                </c:pt>
                <c:pt idx="89">
                  <c:v>0.17797998529077499</c:v>
                </c:pt>
                <c:pt idx="90">
                  <c:v>0.19649878878531374</c:v>
                </c:pt>
                <c:pt idx="91">
                  <c:v>0.19030397716539874</c:v>
                </c:pt>
                <c:pt idx="92">
                  <c:v>0.1440753716274675</c:v>
                </c:pt>
                <c:pt idx="93">
                  <c:v>0.14840952581862249</c:v>
                </c:pt>
                <c:pt idx="94">
                  <c:v>0.12237420593842113</c:v>
                </c:pt>
                <c:pt idx="95">
                  <c:v>8.0196304214358138E-2</c:v>
                </c:pt>
                <c:pt idx="96">
                  <c:v>9.49282169996645E-2</c:v>
                </c:pt>
                <c:pt idx="97">
                  <c:v>0.16436435087489751</c:v>
                </c:pt>
                <c:pt idx="98">
                  <c:v>0.16102438305949623</c:v>
                </c:pt>
                <c:pt idx="99">
                  <c:v>0.1460829785475625</c:v>
                </c:pt>
                <c:pt idx="100">
                  <c:v>0.10886648904192175</c:v>
                </c:pt>
                <c:pt idx="101">
                  <c:v>0.14021186571044</c:v>
                </c:pt>
                <c:pt idx="102">
                  <c:v>0.17205789982337</c:v>
                </c:pt>
                <c:pt idx="103">
                  <c:v>0.1873029234071025</c:v>
                </c:pt>
                <c:pt idx="104">
                  <c:v>7.9615942900056746E-2</c:v>
                </c:pt>
                <c:pt idx="105">
                  <c:v>4.362578970024137E-2</c:v>
                </c:pt>
                <c:pt idx="106">
                  <c:v>9.8135896508723119E-2</c:v>
                </c:pt>
                <c:pt idx="107">
                  <c:v>0.1677284558902625</c:v>
                </c:pt>
                <c:pt idx="108">
                  <c:v>0.13408441315302874</c:v>
                </c:pt>
                <c:pt idx="109">
                  <c:v>0.14562390022944</c:v>
                </c:pt>
                <c:pt idx="110">
                  <c:v>0.14873908077500125</c:v>
                </c:pt>
                <c:pt idx="111">
                  <c:v>7.1068948930209375E-2</c:v>
                </c:pt>
                <c:pt idx="112">
                  <c:v>8.472951398786574E-2</c:v>
                </c:pt>
                <c:pt idx="113">
                  <c:v>0.130435104329475</c:v>
                </c:pt>
                <c:pt idx="114">
                  <c:v>8.8545020164730745E-2</c:v>
                </c:pt>
                <c:pt idx="115">
                  <c:v>9.2869838011004374E-2</c:v>
                </c:pt>
                <c:pt idx="116">
                  <c:v>0.14605840314631249</c:v>
                </c:pt>
                <c:pt idx="117">
                  <c:v>0.13004875262579252</c:v>
                </c:pt>
                <c:pt idx="118">
                  <c:v>9.3745534097356004E-2</c:v>
                </c:pt>
                <c:pt idx="119">
                  <c:v>0.12160549948978137</c:v>
                </c:pt>
                <c:pt idx="120">
                  <c:v>0.15485447995121626</c:v>
                </c:pt>
                <c:pt idx="121">
                  <c:v>9.9687868555195999E-2</c:v>
                </c:pt>
                <c:pt idx="122">
                  <c:v>0.10858163018735488</c:v>
                </c:pt>
                <c:pt idx="123">
                  <c:v>9.7504738754915249E-2</c:v>
                </c:pt>
                <c:pt idx="124">
                  <c:v>0.14261095280311875</c:v>
                </c:pt>
                <c:pt idx="125">
                  <c:v>9.9851309638591124E-2</c:v>
                </c:pt>
                <c:pt idx="126">
                  <c:v>5.8645485966705747E-2</c:v>
                </c:pt>
                <c:pt idx="127">
                  <c:v>0.11285927605417599</c:v>
                </c:pt>
                <c:pt idx="128">
                  <c:v>0.10795923286230512</c:v>
                </c:pt>
                <c:pt idx="129">
                  <c:v>9.7349139423652878E-2</c:v>
                </c:pt>
                <c:pt idx="130">
                  <c:v>0.12221851485078236</c:v>
                </c:pt>
                <c:pt idx="131">
                  <c:v>0.15463348202972124</c:v>
                </c:pt>
                <c:pt idx="132">
                  <c:v>0.20226396758414877</c:v>
                </c:pt>
                <c:pt idx="133">
                  <c:v>0.15265035706127375</c:v>
                </c:pt>
                <c:pt idx="134">
                  <c:v>0.11045075647623512</c:v>
                </c:pt>
                <c:pt idx="135">
                  <c:v>5.1536013273687127E-2</c:v>
                </c:pt>
                <c:pt idx="136">
                  <c:v>0.1023013857784405</c:v>
                </c:pt>
                <c:pt idx="137">
                  <c:v>0.1695759089252975</c:v>
                </c:pt>
                <c:pt idx="138">
                  <c:v>0.17836252113302001</c:v>
                </c:pt>
                <c:pt idx="139">
                  <c:v>0.1311291530375425</c:v>
                </c:pt>
                <c:pt idx="140">
                  <c:v>0.10668261690551187</c:v>
                </c:pt>
                <c:pt idx="141">
                  <c:v>0.17760926859787751</c:v>
                </c:pt>
                <c:pt idx="142">
                  <c:v>0.11504953432811912</c:v>
                </c:pt>
                <c:pt idx="143">
                  <c:v>0.10280665521344262</c:v>
                </c:pt>
                <c:pt idx="144">
                  <c:v>0.20177272340589625</c:v>
                </c:pt>
                <c:pt idx="145">
                  <c:v>0.21908678241322252</c:v>
                </c:pt>
                <c:pt idx="146">
                  <c:v>0.26728911908040121</c:v>
                </c:pt>
                <c:pt idx="147">
                  <c:v>0.32612117346533126</c:v>
                </c:pt>
                <c:pt idx="148">
                  <c:v>0.38815764062378877</c:v>
                </c:pt>
                <c:pt idx="149">
                  <c:v>0.34027426669319749</c:v>
                </c:pt>
                <c:pt idx="150">
                  <c:v>0.3167016185964513</c:v>
                </c:pt>
                <c:pt idx="151">
                  <c:v>0.37019933230150504</c:v>
                </c:pt>
                <c:pt idx="152">
                  <c:v>0.4505360374830813</c:v>
                </c:pt>
                <c:pt idx="153">
                  <c:v>0.46086087937604625</c:v>
                </c:pt>
                <c:pt idx="154">
                  <c:v>0.63749794765781009</c:v>
                </c:pt>
                <c:pt idx="155">
                  <c:v>0.64273503150676248</c:v>
                </c:pt>
                <c:pt idx="156">
                  <c:v>0.66724791169719622</c:v>
                </c:pt>
                <c:pt idx="157">
                  <c:v>0.75006895430549003</c:v>
                </c:pt>
                <c:pt idx="158">
                  <c:v>0.69445564415862249</c:v>
                </c:pt>
                <c:pt idx="159">
                  <c:v>0.70991668562036747</c:v>
                </c:pt>
                <c:pt idx="160">
                  <c:v>0.76790450845355385</c:v>
                </c:pt>
                <c:pt idx="161">
                  <c:v>0.90098169544092876</c:v>
                </c:pt>
                <c:pt idx="162">
                  <c:v>0.88490733683153622</c:v>
                </c:pt>
                <c:pt idx="163">
                  <c:v>0.98182156846213242</c:v>
                </c:pt>
                <c:pt idx="164">
                  <c:v>1.0072016702520739</c:v>
                </c:pt>
                <c:pt idx="165">
                  <c:v>0.89666499164686253</c:v>
                </c:pt>
                <c:pt idx="166">
                  <c:v>0.87746588093335254</c:v>
                </c:pt>
                <c:pt idx="167">
                  <c:v>1.0513569251897263</c:v>
                </c:pt>
                <c:pt idx="168">
                  <c:v>1.1100300655000812</c:v>
                </c:pt>
                <c:pt idx="169">
                  <c:v>1.0845094690856589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0.453017224165149</c:v>
                </c:pt>
                <c:pt idx="1">
                  <c:v>0.45792290545027881</c:v>
                </c:pt>
                <c:pt idx="2">
                  <c:v>0.46671496907822402</c:v>
                </c:pt>
                <c:pt idx="3">
                  <c:v>0.45967184532981226</c:v>
                </c:pt>
                <c:pt idx="4">
                  <c:v>0.45958656074144477</c:v>
                </c:pt>
                <c:pt idx="5">
                  <c:v>0.45820066009383598</c:v>
                </c:pt>
                <c:pt idx="6">
                  <c:v>0.4570250733366833</c:v>
                </c:pt>
                <c:pt idx="7">
                  <c:v>0.43311876934098603</c:v>
                </c:pt>
                <c:pt idx="8">
                  <c:v>0.39551504061489606</c:v>
                </c:pt>
                <c:pt idx="9">
                  <c:v>0.37806481669614822</c:v>
                </c:pt>
                <c:pt idx="10">
                  <c:v>0.35627364405796275</c:v>
                </c:pt>
                <c:pt idx="11">
                  <c:v>0.32774891149727325</c:v>
                </c:pt>
                <c:pt idx="12">
                  <c:v>0.2993371974123345</c:v>
                </c:pt>
                <c:pt idx="13">
                  <c:v>0.29290792206224103</c:v>
                </c:pt>
                <c:pt idx="14">
                  <c:v>0.29351156747871898</c:v>
                </c:pt>
                <c:pt idx="15">
                  <c:v>0.27474837056618329</c:v>
                </c:pt>
                <c:pt idx="16">
                  <c:v>0.26591201336179576</c:v>
                </c:pt>
                <c:pt idx="17">
                  <c:v>0.24997076326435952</c:v>
                </c:pt>
                <c:pt idx="18">
                  <c:v>0.24728093760758027</c:v>
                </c:pt>
                <c:pt idx="19">
                  <c:v>0.237211883113878</c:v>
                </c:pt>
                <c:pt idx="20">
                  <c:v>0.237061042168563</c:v>
                </c:pt>
                <c:pt idx="21">
                  <c:v>0.25871841867462675</c:v>
                </c:pt>
                <c:pt idx="22">
                  <c:v>0.28389325582128377</c:v>
                </c:pt>
                <c:pt idx="23">
                  <c:v>0.29092971091202624</c:v>
                </c:pt>
                <c:pt idx="24">
                  <c:v>0.30731918970923922</c:v>
                </c:pt>
                <c:pt idx="25">
                  <c:v>0.321175893810972</c:v>
                </c:pt>
                <c:pt idx="26">
                  <c:v>0.34925432032040926</c:v>
                </c:pt>
                <c:pt idx="27">
                  <c:v>0.37485984520797078</c:v>
                </c:pt>
                <c:pt idx="28">
                  <c:v>0.39627160093554448</c:v>
                </c:pt>
                <c:pt idx="29">
                  <c:v>0.460232365756719</c:v>
                </c:pt>
                <c:pt idx="30">
                  <c:v>0.49054200513832125</c:v>
                </c:pt>
                <c:pt idx="31">
                  <c:v>0.52221547072069341</c:v>
                </c:pt>
                <c:pt idx="32">
                  <c:v>0.57150305108764732</c:v>
                </c:pt>
                <c:pt idx="33">
                  <c:v>0.62737057808828023</c:v>
                </c:pt>
                <c:pt idx="34">
                  <c:v>0.66460440398015996</c:v>
                </c:pt>
                <c:pt idx="35">
                  <c:v>0.70325995629335547</c:v>
                </c:pt>
                <c:pt idx="36">
                  <c:v>0.73499894059520399</c:v>
                </c:pt>
                <c:pt idx="37">
                  <c:v>0.72816513638026348</c:v>
                </c:pt>
                <c:pt idx="38">
                  <c:v>0.75</c:v>
                </c:pt>
                <c:pt idx="39">
                  <c:v>0.74951674947230473</c:v>
                </c:pt>
                <c:pt idx="40">
                  <c:v>0.7340055528535403</c:v>
                </c:pt>
                <c:pt idx="41">
                  <c:v>0.72570582519084603</c:v>
                </c:pt>
                <c:pt idx="42">
                  <c:v>0.68949913260401996</c:v>
                </c:pt>
                <c:pt idx="43">
                  <c:v>0.62911163318471031</c:v>
                </c:pt>
                <c:pt idx="44">
                  <c:v>0.61152742354413148</c:v>
                </c:pt>
                <c:pt idx="45">
                  <c:v>0.58386442699226471</c:v>
                </c:pt>
                <c:pt idx="46">
                  <c:v>0.52951658534266643</c:v>
                </c:pt>
                <c:pt idx="47">
                  <c:v>0.4827133416455377</c:v>
                </c:pt>
                <c:pt idx="48">
                  <c:v>0.44361730176151504</c:v>
                </c:pt>
                <c:pt idx="49">
                  <c:v>0.41306368243454028</c:v>
                </c:pt>
                <c:pt idx="50">
                  <c:v>0.39741053218203981</c:v>
                </c:pt>
                <c:pt idx="51">
                  <c:v>0.3674320488432225</c:v>
                </c:pt>
                <c:pt idx="52">
                  <c:v>0.338000517050844</c:v>
                </c:pt>
                <c:pt idx="53">
                  <c:v>0.30563110097935497</c:v>
                </c:pt>
                <c:pt idx="54">
                  <c:v>0.2890748994266325</c:v>
                </c:pt>
                <c:pt idx="55">
                  <c:v>0.27301736985672298</c:v>
                </c:pt>
                <c:pt idx="56">
                  <c:v>0.25882909726419145</c:v>
                </c:pt>
                <c:pt idx="57">
                  <c:v>0.24685272789767626</c:v>
                </c:pt>
                <c:pt idx="58">
                  <c:v>0.22986737738619301</c:v>
                </c:pt>
                <c:pt idx="59">
                  <c:v>0.20423686986414899</c:v>
                </c:pt>
                <c:pt idx="60">
                  <c:v>0.182266127414454</c:v>
                </c:pt>
                <c:pt idx="61">
                  <c:v>0.17478702860507475</c:v>
                </c:pt>
                <c:pt idx="62">
                  <c:v>0.167148019052445</c:v>
                </c:pt>
                <c:pt idx="63">
                  <c:v>0.15506437646423252</c:v>
                </c:pt>
                <c:pt idx="64">
                  <c:v>0.15974729438971649</c:v>
                </c:pt>
                <c:pt idx="65">
                  <c:v>0.14996684155048501</c:v>
                </c:pt>
                <c:pt idx="66">
                  <c:v>0.13575870758305875</c:v>
                </c:pt>
                <c:pt idx="67">
                  <c:v>0.1377168115679715</c:v>
                </c:pt>
                <c:pt idx="68">
                  <c:v>0.12112318407039001</c:v>
                </c:pt>
                <c:pt idx="69">
                  <c:v>9.6333353105899494E-2</c:v>
                </c:pt>
                <c:pt idx="70">
                  <c:v>0.10011978082425375</c:v>
                </c:pt>
                <c:pt idx="71">
                  <c:v>0.10526376520479899</c:v>
                </c:pt>
                <c:pt idx="72">
                  <c:v>9.7947728499209241E-2</c:v>
                </c:pt>
                <c:pt idx="73">
                  <c:v>0.10827902271982201</c:v>
                </c:pt>
                <c:pt idx="74">
                  <c:v>0.13801525101943424</c:v>
                </c:pt>
                <c:pt idx="75">
                  <c:v>0.12878071039815225</c:v>
                </c:pt>
                <c:pt idx="76">
                  <c:v>0.10861162962847348</c:v>
                </c:pt>
                <c:pt idx="77">
                  <c:v>0.10424301260719501</c:v>
                </c:pt>
                <c:pt idx="78">
                  <c:v>0.105534554188221</c:v>
                </c:pt>
                <c:pt idx="79">
                  <c:v>9.038068980546525E-2</c:v>
                </c:pt>
                <c:pt idx="80">
                  <c:v>9.4796973871110746E-2</c:v>
                </c:pt>
                <c:pt idx="81">
                  <c:v>0.110738687810862</c:v>
                </c:pt>
                <c:pt idx="82">
                  <c:v>9.4877257484487748E-2</c:v>
                </c:pt>
                <c:pt idx="83">
                  <c:v>9.5333828410897492E-2</c:v>
                </c:pt>
                <c:pt idx="84">
                  <c:v>0.1014244838915985</c:v>
                </c:pt>
                <c:pt idx="85">
                  <c:v>8.9042255383090504E-2</c:v>
                </c:pt>
                <c:pt idx="86">
                  <c:v>8.7190365648840001E-2</c:v>
                </c:pt>
                <c:pt idx="87">
                  <c:v>0.11194620423748425</c:v>
                </c:pt>
                <c:pt idx="88">
                  <c:v>0.105802128905292</c:v>
                </c:pt>
                <c:pt idx="89">
                  <c:v>0.106787991174465</c:v>
                </c:pt>
                <c:pt idx="90">
                  <c:v>0.11789927327118825</c:v>
                </c:pt>
                <c:pt idx="91">
                  <c:v>0.11418238629923924</c:v>
                </c:pt>
                <c:pt idx="92">
                  <c:v>8.6445222976480496E-2</c:v>
                </c:pt>
                <c:pt idx="93">
                  <c:v>8.9045715491173502E-2</c:v>
                </c:pt>
                <c:pt idx="94">
                  <c:v>7.3424523563052679E-2</c:v>
                </c:pt>
                <c:pt idx="95">
                  <c:v>4.8117782528614879E-2</c:v>
                </c:pt>
                <c:pt idx="96">
                  <c:v>5.6956930199798694E-2</c:v>
                </c:pt>
                <c:pt idx="97">
                  <c:v>9.8618610524938505E-2</c:v>
                </c:pt>
                <c:pt idx="98">
                  <c:v>9.6614629835697741E-2</c:v>
                </c:pt>
                <c:pt idx="99">
                  <c:v>8.7649787128537493E-2</c:v>
                </c:pt>
                <c:pt idx="100">
                  <c:v>6.5319893425153042E-2</c:v>
                </c:pt>
                <c:pt idx="101">
                  <c:v>8.4127119426263997E-2</c:v>
                </c:pt>
                <c:pt idx="102">
                  <c:v>0.10323473989402199</c:v>
                </c:pt>
                <c:pt idx="103">
                  <c:v>0.11238175404426151</c:v>
                </c:pt>
                <c:pt idx="104">
                  <c:v>4.7769565740034048E-2</c:v>
                </c:pt>
                <c:pt idx="105">
                  <c:v>2.6175473820144825E-2</c:v>
                </c:pt>
                <c:pt idx="106">
                  <c:v>5.8881537905233872E-2</c:v>
                </c:pt>
                <c:pt idx="107">
                  <c:v>0.10063707353415749</c:v>
                </c:pt>
                <c:pt idx="108">
                  <c:v>8.0450647891817245E-2</c:v>
                </c:pt>
                <c:pt idx="109">
                  <c:v>8.7374340137664E-2</c:v>
                </c:pt>
                <c:pt idx="110">
                  <c:v>8.9243448465000749E-2</c:v>
                </c:pt>
                <c:pt idx="111">
                  <c:v>4.2641369358125625E-2</c:v>
                </c:pt>
                <c:pt idx="112">
                  <c:v>5.083770839271945E-2</c:v>
                </c:pt>
                <c:pt idx="113">
                  <c:v>7.8261062597685005E-2</c:v>
                </c:pt>
                <c:pt idx="114">
                  <c:v>5.3127012098838453E-2</c:v>
                </c:pt>
                <c:pt idx="115">
                  <c:v>5.5721902806602629E-2</c:v>
                </c:pt>
                <c:pt idx="116">
                  <c:v>8.7635041887787507E-2</c:v>
                </c:pt>
                <c:pt idx="117">
                  <c:v>7.8029251575475508E-2</c:v>
                </c:pt>
                <c:pt idx="118">
                  <c:v>5.6247320458413602E-2</c:v>
                </c:pt>
                <c:pt idx="119">
                  <c:v>7.2963299693868819E-2</c:v>
                </c:pt>
                <c:pt idx="120">
                  <c:v>9.2912687970729754E-2</c:v>
                </c:pt>
                <c:pt idx="121">
                  <c:v>5.98127211331176E-2</c:v>
                </c:pt>
                <c:pt idx="122">
                  <c:v>6.5148978112412922E-2</c:v>
                </c:pt>
                <c:pt idx="123">
                  <c:v>5.8502843252949153E-2</c:v>
                </c:pt>
                <c:pt idx="124">
                  <c:v>8.5566571681871262E-2</c:v>
                </c:pt>
                <c:pt idx="125">
                  <c:v>5.9910785783154674E-2</c:v>
                </c:pt>
                <c:pt idx="126">
                  <c:v>3.5187291580023448E-2</c:v>
                </c:pt>
                <c:pt idx="127">
                  <c:v>6.7715565632505595E-2</c:v>
                </c:pt>
                <c:pt idx="128">
                  <c:v>6.4775539717383077E-2</c:v>
                </c:pt>
                <c:pt idx="129">
                  <c:v>5.8409483654191727E-2</c:v>
                </c:pt>
                <c:pt idx="130">
                  <c:v>7.3331108910469428E-2</c:v>
                </c:pt>
                <c:pt idx="131">
                  <c:v>9.2780089217832748E-2</c:v>
                </c:pt>
                <c:pt idx="132">
                  <c:v>0.12135838055048925</c:v>
                </c:pt>
                <c:pt idx="133">
                  <c:v>9.159021423676425E-2</c:v>
                </c:pt>
                <c:pt idx="134">
                  <c:v>6.6270453885741071E-2</c:v>
                </c:pt>
                <c:pt idx="135">
                  <c:v>3.0921607964212276E-2</c:v>
                </c:pt>
                <c:pt idx="136">
                  <c:v>6.1380831467064301E-2</c:v>
                </c:pt>
                <c:pt idx="137">
                  <c:v>0.10174554535517849</c:v>
                </c:pt>
                <c:pt idx="138">
                  <c:v>0.10701751267981199</c:v>
                </c:pt>
                <c:pt idx="139">
                  <c:v>7.8677491822525508E-2</c:v>
                </c:pt>
                <c:pt idx="140">
                  <c:v>6.4009570143307132E-2</c:v>
                </c:pt>
                <c:pt idx="141">
                  <c:v>0.10656556115872651</c:v>
                </c:pt>
                <c:pt idx="142">
                  <c:v>6.9029720596871486E-2</c:v>
                </c:pt>
                <c:pt idx="143">
                  <c:v>6.1683993128065578E-2</c:v>
                </c:pt>
                <c:pt idx="144">
                  <c:v>0.12106363404353776</c:v>
                </c:pt>
                <c:pt idx="145">
                  <c:v>0.1314520694479335</c:v>
                </c:pt>
                <c:pt idx="146">
                  <c:v>0.16037347144824074</c:v>
                </c:pt>
                <c:pt idx="147">
                  <c:v>0.19567270407919873</c:v>
                </c:pt>
                <c:pt idx="148">
                  <c:v>0.23289458437427324</c:v>
                </c:pt>
                <c:pt idx="149">
                  <c:v>0.20416456001591851</c:v>
                </c:pt>
                <c:pt idx="150">
                  <c:v>0.19002097115787075</c:v>
                </c:pt>
                <c:pt idx="151">
                  <c:v>0.222119599380903</c:v>
                </c:pt>
                <c:pt idx="152">
                  <c:v>0.27032162248984876</c:v>
                </c:pt>
                <c:pt idx="153">
                  <c:v>0.27651652762562773</c:v>
                </c:pt>
                <c:pt idx="154">
                  <c:v>0.38249876859468601</c:v>
                </c:pt>
                <c:pt idx="155">
                  <c:v>0.38564101890405744</c:v>
                </c:pt>
                <c:pt idx="156">
                  <c:v>0.40034874701831769</c:v>
                </c:pt>
                <c:pt idx="157">
                  <c:v>0.45004137258329402</c:v>
                </c:pt>
                <c:pt idx="158">
                  <c:v>0.41667338649517349</c:v>
                </c:pt>
                <c:pt idx="159">
                  <c:v>0.42595001137222044</c:v>
                </c:pt>
                <c:pt idx="160">
                  <c:v>0.46074270507213227</c:v>
                </c:pt>
                <c:pt idx="161">
                  <c:v>0.54058901726455721</c:v>
                </c:pt>
                <c:pt idx="162">
                  <c:v>0.53094440209892169</c:v>
                </c:pt>
                <c:pt idx="163">
                  <c:v>0.5890929410772795</c:v>
                </c:pt>
                <c:pt idx="164">
                  <c:v>0.60432100215124429</c:v>
                </c:pt>
                <c:pt idx="165">
                  <c:v>0.53799899498811743</c:v>
                </c:pt>
                <c:pt idx="166">
                  <c:v>0.52647952856001157</c:v>
                </c:pt>
                <c:pt idx="167">
                  <c:v>0.63081415511383576</c:v>
                </c:pt>
                <c:pt idx="168">
                  <c:v>0.66601803930004877</c:v>
                </c:pt>
                <c:pt idx="169">
                  <c:v>0.65070568145139529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0.47503152541061699</c:v>
                      </c:pt>
                      <c:pt idx="1">
                        <c:v>0.43699854866303101</c:v>
                      </c:pt>
                      <c:pt idx="2">
                        <c:v>0.399116263216446</c:v>
                      </c:pt>
                      <c:pt idx="3">
                        <c:v>0.39054389608298801</c:v>
                      </c:pt>
                      <c:pt idx="4">
                        <c:v>0.39134875663829199</c:v>
                      </c:pt>
                      <c:pt idx="5">
                        <c:v>0.36633116075491101</c:v>
                      </c:pt>
                      <c:pt idx="6">
                        <c:v>0.354549351149061</c:v>
                      </c:pt>
                      <c:pt idx="7">
                        <c:v>0.33329435101914601</c:v>
                      </c:pt>
                      <c:pt idx="8">
                        <c:v>0.32970791681010703</c:v>
                      </c:pt>
                      <c:pt idx="9">
                        <c:v>0.316282510818504</c:v>
                      </c:pt>
                      <c:pt idx="10">
                        <c:v>0.31608138955808401</c:v>
                      </c:pt>
                      <c:pt idx="11">
                        <c:v>0.34495789156616902</c:v>
                      </c:pt>
                      <c:pt idx="12">
                        <c:v>0.37852434109504501</c:v>
                      </c:pt>
                      <c:pt idx="13">
                        <c:v>0.38790628121603499</c:v>
                      </c:pt>
                      <c:pt idx="14">
                        <c:v>0.40975891961231897</c:v>
                      </c:pt>
                      <c:pt idx="15">
                        <c:v>0.428234525081296</c:v>
                      </c:pt>
                      <c:pt idx="16">
                        <c:v>0.46567242709387902</c:v>
                      </c:pt>
                      <c:pt idx="17">
                        <c:v>0.49981312694396102</c:v>
                      </c:pt>
                      <c:pt idx="18">
                        <c:v>0.52836213458072601</c:v>
                      </c:pt>
                      <c:pt idx="19">
                        <c:v>0.613643154342292</c:v>
                      </c:pt>
                      <c:pt idx="20">
                        <c:v>0.654056006851095</c:v>
                      </c:pt>
                      <c:pt idx="21">
                        <c:v>0.69628729429425795</c:v>
                      </c:pt>
                      <c:pt idx="22">
                        <c:v>0.76200406811686305</c:v>
                      </c:pt>
                      <c:pt idx="23">
                        <c:v>0.83649410411770697</c:v>
                      </c:pt>
                      <c:pt idx="24">
                        <c:v>0.88613920530687995</c:v>
                      </c:pt>
                      <c:pt idx="25">
                        <c:v>0.937679941724474</c:v>
                      </c:pt>
                      <c:pt idx="26">
                        <c:v>0.97999858746027202</c:v>
                      </c:pt>
                      <c:pt idx="27">
                        <c:v>0.97088684850701801</c:v>
                      </c:pt>
                      <c:pt idx="28">
                        <c:v>1</c:v>
                      </c:pt>
                      <c:pt idx="29">
                        <c:v>0.99935566596307301</c:v>
                      </c:pt>
                      <c:pt idx="30">
                        <c:v>0.97867407047138699</c:v>
                      </c:pt>
                      <c:pt idx="31">
                        <c:v>0.96760776692112804</c:v>
                      </c:pt>
                      <c:pt idx="32">
                        <c:v>0.91933217680535995</c:v>
                      </c:pt>
                      <c:pt idx="33">
                        <c:v>0.83881551091294704</c:v>
                      </c:pt>
                      <c:pt idx="34">
                        <c:v>0.81536989805884197</c:v>
                      </c:pt>
                      <c:pt idx="35">
                        <c:v>0.77848590265635298</c:v>
                      </c:pt>
                      <c:pt idx="36">
                        <c:v>0.70602211379022195</c:v>
                      </c:pt>
                      <c:pt idx="37">
                        <c:v>0.64361778886071697</c:v>
                      </c:pt>
                      <c:pt idx="38">
                        <c:v>0.59148973568202001</c:v>
                      </c:pt>
                      <c:pt idx="39">
                        <c:v>0.550751576579387</c:v>
                      </c:pt>
                      <c:pt idx="40">
                        <c:v>0.52988070957605304</c:v>
                      </c:pt>
                      <c:pt idx="41">
                        <c:v>0.48990939845762999</c:v>
                      </c:pt>
                      <c:pt idx="42">
                        <c:v>0.45066735606779201</c:v>
                      </c:pt>
                      <c:pt idx="43">
                        <c:v>0.40750813463913999</c:v>
                      </c:pt>
                      <c:pt idx="44">
                        <c:v>0.38543319923551</c:v>
                      </c:pt>
                      <c:pt idx="45">
                        <c:v>0.36402315980896399</c:v>
                      </c:pt>
                      <c:pt idx="46">
                        <c:v>0.34510546301892198</c:v>
                      </c:pt>
                      <c:pt idx="47">
                        <c:v>0.329136970530235</c:v>
                      </c:pt>
                      <c:pt idx="48">
                        <c:v>0.30648983651492401</c:v>
                      </c:pt>
                      <c:pt idx="49">
                        <c:v>0.27231582648553199</c:v>
                      </c:pt>
                      <c:pt idx="50">
                        <c:v>0.24302150321927199</c:v>
                      </c:pt>
                      <c:pt idx="51">
                        <c:v>0.23304937147343299</c:v>
                      </c:pt>
                      <c:pt idx="52">
                        <c:v>0.22286402540326</c:v>
                      </c:pt>
                      <c:pt idx="53">
                        <c:v>0.20675250195231001</c:v>
                      </c:pt>
                      <c:pt idx="54">
                        <c:v>0.21299639251962199</c:v>
                      </c:pt>
                      <c:pt idx="55">
                        <c:v>0.19995578873398001</c:v>
                      </c:pt>
                      <c:pt idx="56">
                        <c:v>0.18101161011074501</c:v>
                      </c:pt>
                      <c:pt idx="57">
                        <c:v>0.18362241542396199</c:v>
                      </c:pt>
                      <c:pt idx="58">
                        <c:v>0.16149757876052001</c:v>
                      </c:pt>
                      <c:pt idx="59">
                        <c:v>0.128444470807866</c:v>
                      </c:pt>
                      <c:pt idx="60">
                        <c:v>0.13349304109900501</c:v>
                      </c:pt>
                      <c:pt idx="61">
                        <c:v>0.14035168693973199</c:v>
                      </c:pt>
                      <c:pt idx="62">
                        <c:v>0.13059697133227899</c:v>
                      </c:pt>
                      <c:pt idx="63">
                        <c:v>0.144372030293096</c:v>
                      </c:pt>
                      <c:pt idx="64">
                        <c:v>0.184020334692579</c:v>
                      </c:pt>
                      <c:pt idx="65">
                        <c:v>0.171707613864203</c:v>
                      </c:pt>
                      <c:pt idx="66">
                        <c:v>0.14481550617129799</c:v>
                      </c:pt>
                      <c:pt idx="67">
                        <c:v>0.13899068347626001</c:v>
                      </c:pt>
                      <c:pt idx="68">
                        <c:v>0.14071273891762801</c:v>
                      </c:pt>
                      <c:pt idx="69">
                        <c:v>0.120507586407287</c:v>
                      </c:pt>
                      <c:pt idx="70">
                        <c:v>0.12639596516148099</c:v>
                      </c:pt>
                      <c:pt idx="71">
                        <c:v>0.14765158374781601</c:v>
                      </c:pt>
                      <c:pt idx="72">
                        <c:v>0.12650300997931699</c:v>
                      </c:pt>
                      <c:pt idx="73">
                        <c:v>0.12711177121452999</c:v>
                      </c:pt>
                      <c:pt idx="74">
                        <c:v>0.13523264518879799</c:v>
                      </c:pt>
                      <c:pt idx="75">
                        <c:v>0.118723007177454</c:v>
                      </c:pt>
                      <c:pt idx="76">
                        <c:v>0.11625382086512</c:v>
                      </c:pt>
                      <c:pt idx="77">
                        <c:v>0.14926160564997901</c:v>
                      </c:pt>
                      <c:pt idx="78">
                        <c:v>0.141069505207056</c:v>
                      </c:pt>
                      <c:pt idx="79">
                        <c:v>0.14238398823262</c:v>
                      </c:pt>
                      <c:pt idx="80">
                        <c:v>0.157199031028251</c:v>
                      </c:pt>
                      <c:pt idx="81">
                        <c:v>0.15224318173231899</c:v>
                      </c:pt>
                      <c:pt idx="82">
                        <c:v>0.115260297301974</c:v>
                      </c:pt>
                      <c:pt idx="83">
                        <c:v>0.118727620654898</c:v>
                      </c:pt>
                      <c:pt idx="84">
                        <c:v>9.7899364750736906E-2</c:v>
                      </c:pt>
                      <c:pt idx="85">
                        <c:v>6.4157043371486505E-2</c:v>
                      </c:pt>
                      <c:pt idx="86">
                        <c:v>7.5942573599731597E-2</c:v>
                      </c:pt>
                      <c:pt idx="87">
                        <c:v>0.13149148069991801</c:v>
                      </c:pt>
                      <c:pt idx="88">
                        <c:v>0.12881950644759699</c:v>
                      </c:pt>
                      <c:pt idx="89">
                        <c:v>0.11686638283805</c:v>
                      </c:pt>
                      <c:pt idx="90">
                        <c:v>8.7093191233537398E-2</c:v>
                      </c:pt>
                      <c:pt idx="91">
                        <c:v>0.112169492568352</c:v>
                      </c:pt>
                      <c:pt idx="92">
                        <c:v>0.13764631985869599</c:v>
                      </c:pt>
                      <c:pt idx="93">
                        <c:v>0.14984233872568201</c:v>
                      </c:pt>
                      <c:pt idx="94">
                        <c:v>6.3692754320045397E-2</c:v>
                      </c:pt>
                      <c:pt idx="95">
                        <c:v>3.4900631760193097E-2</c:v>
                      </c:pt>
                      <c:pt idx="96">
                        <c:v>7.8508717206978496E-2</c:v>
                      </c:pt>
                      <c:pt idx="97">
                        <c:v>0.13418276471221</c:v>
                      </c:pt>
                      <c:pt idx="98">
                        <c:v>0.10726753052242299</c:v>
                      </c:pt>
                      <c:pt idx="99">
                        <c:v>0.116499120183552</c:v>
                      </c:pt>
                      <c:pt idx="100">
                        <c:v>0.11899126462000099</c:v>
                      </c:pt>
                      <c:pt idx="101">
                        <c:v>5.68551591441675E-2</c:v>
                      </c:pt>
                      <c:pt idx="102">
                        <c:v>6.7783611190292595E-2</c:v>
                      </c:pt>
                      <c:pt idx="103">
                        <c:v>0.10434808346358</c:v>
                      </c:pt>
                      <c:pt idx="104">
                        <c:v>7.0836016131784599E-2</c:v>
                      </c:pt>
                      <c:pt idx="105">
                        <c:v>7.4295870408803505E-2</c:v>
                      </c:pt>
                      <c:pt idx="106">
                        <c:v>0.11684672251705</c:v>
                      </c:pt>
                      <c:pt idx="107">
                        <c:v>0.10403900210063401</c:v>
                      </c:pt>
                      <c:pt idx="108">
                        <c:v>7.4996427277884803E-2</c:v>
                      </c:pt>
                      <c:pt idx="109">
                        <c:v>9.7284399591825096E-2</c:v>
                      </c:pt>
                      <c:pt idx="110">
                        <c:v>0.123883583960973</c:v>
                      </c:pt>
                      <c:pt idx="111">
                        <c:v>7.9750294844156799E-2</c:v>
                      </c:pt>
                      <c:pt idx="112">
                        <c:v>8.6865304149883901E-2</c:v>
                      </c:pt>
                      <c:pt idx="113">
                        <c:v>7.8003791003932205E-2</c:v>
                      </c:pt>
                      <c:pt idx="114">
                        <c:v>0.11408876224249501</c:v>
                      </c:pt>
                      <c:pt idx="115">
                        <c:v>7.9881047710872899E-2</c:v>
                      </c:pt>
                      <c:pt idx="116">
                        <c:v>4.6916388773364598E-2</c:v>
                      </c:pt>
                      <c:pt idx="117">
                        <c:v>9.0287420843340793E-2</c:v>
                      </c:pt>
                      <c:pt idx="118">
                        <c:v>8.6367386289844097E-2</c:v>
                      </c:pt>
                      <c:pt idx="119">
                        <c:v>7.7879311538922302E-2</c:v>
                      </c:pt>
                      <c:pt idx="120">
                        <c:v>9.7774811880625895E-2</c:v>
                      </c:pt>
                      <c:pt idx="121">
                        <c:v>0.123706785623777</c:v>
                      </c:pt>
                      <c:pt idx="122">
                        <c:v>0.16181117406731901</c:v>
                      </c:pt>
                      <c:pt idx="123">
                        <c:v>0.122120285649019</c:v>
                      </c:pt>
                      <c:pt idx="124">
                        <c:v>8.8360605180988094E-2</c:v>
                      </c:pt>
                      <c:pt idx="125">
                        <c:v>4.1228810618949702E-2</c:v>
                      </c:pt>
                      <c:pt idx="126">
                        <c:v>8.1841108622752401E-2</c:v>
                      </c:pt>
                      <c:pt idx="127">
                        <c:v>0.135660727140238</c:v>
                      </c:pt>
                      <c:pt idx="128">
                        <c:v>0.142690016906416</c:v>
                      </c:pt>
                      <c:pt idx="129">
                        <c:v>0.104903322430034</c:v>
                      </c:pt>
                      <c:pt idx="130">
                        <c:v>8.53460935244095E-2</c:v>
                      </c:pt>
                      <c:pt idx="131">
                        <c:v>0.14208741487830201</c:v>
                      </c:pt>
                      <c:pt idx="132">
                        <c:v>9.2039627462495305E-2</c:v>
                      </c:pt>
                      <c:pt idx="133">
                        <c:v>8.22453241707541E-2</c:v>
                      </c:pt>
                      <c:pt idx="134">
                        <c:v>0.161418178724717</c:v>
                      </c:pt>
                      <c:pt idx="135">
                        <c:v>0.17526942593057801</c:v>
                      </c:pt>
                      <c:pt idx="136">
                        <c:v>0.21383129526432099</c:v>
                      </c:pt>
                      <c:pt idx="137">
                        <c:v>0.260896938772265</c:v>
                      </c:pt>
                      <c:pt idx="138">
                        <c:v>0.310526112499031</c:v>
                      </c:pt>
                      <c:pt idx="139">
                        <c:v>0.27221941335455802</c:v>
                      </c:pt>
                      <c:pt idx="140">
                        <c:v>0.25336129487716103</c:v>
                      </c:pt>
                      <c:pt idx="141">
                        <c:v>0.29615946584120401</c:v>
                      </c:pt>
                      <c:pt idx="142">
                        <c:v>0.36042882998646503</c:v>
                      </c:pt>
                      <c:pt idx="143">
                        <c:v>0.36868870350083699</c:v>
                      </c:pt>
                      <c:pt idx="144">
                        <c:v>0.50999835812624805</c:v>
                      </c:pt>
                      <c:pt idx="145">
                        <c:v>0.51418802520540996</c:v>
                      </c:pt>
                      <c:pt idx="146">
                        <c:v>0.53379832935775695</c:v>
                      </c:pt>
                      <c:pt idx="147">
                        <c:v>0.60005516344439203</c:v>
                      </c:pt>
                      <c:pt idx="148">
                        <c:v>0.55556451532689799</c:v>
                      </c:pt>
                      <c:pt idx="149">
                        <c:v>0.56793334849629395</c:v>
                      </c:pt>
                      <c:pt idx="150">
                        <c:v>0.61432360676284303</c:v>
                      </c:pt>
                      <c:pt idx="151">
                        <c:v>0.72078535635274299</c:v>
                      </c:pt>
                      <c:pt idx="152">
                        <c:v>0.70792586946522895</c:v>
                      </c:pt>
                      <c:pt idx="153">
                        <c:v>0.78545725476970596</c:v>
                      </c:pt>
                      <c:pt idx="154">
                        <c:v>0.80576133620165902</c:v>
                      </c:pt>
                      <c:pt idx="155">
                        <c:v>0.71733199331748998</c:v>
                      </c:pt>
                      <c:pt idx="156">
                        <c:v>0.70197270474668205</c:v>
                      </c:pt>
                      <c:pt idx="157">
                        <c:v>0.84108554015178105</c:v>
                      </c:pt>
                      <c:pt idx="158">
                        <c:v>0.88802405240006499</c:v>
                      </c:pt>
                      <c:pt idx="159">
                        <c:v>0.86760757526852705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0.88802405240006499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0.76336451080970003</c:v>
                      </c:pt>
                      <c:pt idx="1">
                        <c:v>0.70224640993321286</c:v>
                      </c:pt>
                      <c:pt idx="2">
                        <c:v>0.64137046644022244</c:v>
                      </c:pt>
                      <c:pt idx="3">
                        <c:v>0.62759487367791711</c:v>
                      </c:pt>
                      <c:pt idx="4">
                        <c:v>0.62888826569761214</c:v>
                      </c:pt>
                      <c:pt idx="5">
                        <c:v>0.58868557635684904</c:v>
                      </c:pt>
                      <c:pt idx="6">
                        <c:v>0.56975248487739727</c:v>
                      </c:pt>
                      <c:pt idx="7">
                        <c:v>0.53559619859217122</c:v>
                      </c:pt>
                      <c:pt idx="8">
                        <c:v>0.52983288300344744</c:v>
                      </c:pt>
                      <c:pt idx="9">
                        <c:v>0.50825857071260983</c:v>
                      </c:pt>
                      <c:pt idx="10">
                        <c:v>0.50793537356808083</c:v>
                      </c:pt>
                      <c:pt idx="11">
                        <c:v>0.55433923447024502</c:v>
                      </c:pt>
                      <c:pt idx="12">
                        <c:v>0.60827973095009447</c:v>
                      </c:pt>
                      <c:pt idx="13">
                        <c:v>0.62335628850006908</c:v>
                      </c:pt>
                      <c:pt idx="14">
                        <c:v>0.65847296545084855</c:v>
                      </c:pt>
                      <c:pt idx="15">
                        <c:v>0.68816282975732268</c:v>
                      </c:pt>
                      <c:pt idx="16">
                        <c:v>0.74832465950298743</c:v>
                      </c:pt>
                      <c:pt idx="17">
                        <c:v>0.80318796276950388</c:v>
                      </c:pt>
                      <c:pt idx="18">
                        <c:v>0.8490655479043081</c:v>
                      </c:pt>
                      <c:pt idx="19">
                        <c:v>0.98611014483999015</c:v>
                      </c:pt>
                      <c:pt idx="20">
                        <c:v>1.0510526502013775</c:v>
                      </c:pt>
                      <c:pt idx="21">
                        <c:v>1.1189173378177362</c:v>
                      </c:pt>
                      <c:pt idx="22">
                        <c:v>1.2245226507655902</c:v>
                      </c:pt>
                      <c:pt idx="23">
                        <c:v>1.3442263900970561</c:v>
                      </c:pt>
                      <c:pt idx="24">
                        <c:v>1.4240049023770835</c:v>
                      </c:pt>
                      <c:pt idx="25">
                        <c:v>1.5068296559724983</c:v>
                      </c:pt>
                      <c:pt idx="26">
                        <c:v>1.5748347263145404</c:v>
                      </c:pt>
                      <c:pt idx="27">
                        <c:v>1.5601923756986227</c:v>
                      </c:pt>
                      <c:pt idx="28">
                        <c:v>1.606976526768088</c:v>
                      </c:pt>
                      <c:pt idx="29">
                        <c:v>1.6059410970953487</c:v>
                      </c:pt>
                      <c:pt idx="30">
                        <c:v>1.5727062586040965</c:v>
                      </c:pt>
                      <c:pt idx="31">
                        <c:v>1.55492296856074</c:v>
                      </c:pt>
                      <c:pt idx="32">
                        <c:v>1.4773452284288231</c:v>
                      </c:pt>
                      <c:pt idx="33">
                        <c:v>1.3479568363260868</c:v>
                      </c:pt>
                      <c:pt idx="34">
                        <c:v>1.3102802868138479</c:v>
                      </c:pt>
                      <c:pt idx="35">
                        <c:v>1.2510085719886259</c:v>
                      </c:pt>
                      <c:pt idx="36">
                        <c:v>1.1345609642400747</c:v>
                      </c:pt>
                      <c:pt idx="37">
                        <c:v>1.0342786789095515</c:v>
                      </c:pt>
                      <c:pt idx="38">
                        <c:v>0.95051012106526689</c:v>
                      </c:pt>
                      <c:pt idx="39">
                        <c:v>0.88504485564359192</c:v>
                      </c:pt>
                      <c:pt idx="40">
                        <c:v>0.85150586227593572</c:v>
                      </c:pt>
                      <c:pt idx="41">
                        <c:v>0.78727290356448554</c:v>
                      </c:pt>
                      <c:pt idx="42">
                        <c:v>0.72421186258157766</c:v>
                      </c:pt>
                      <c:pt idx="43">
                        <c:v>0.65485600683214751</c:v>
                      </c:pt>
                      <c:pt idx="44">
                        <c:v>0.61938210380859238</c:v>
                      </c:pt>
                      <c:pt idx="45">
                        <c:v>0.58497667301295364</c:v>
                      </c:pt>
                      <c:pt idx="46">
                        <c:v>0.55457637833084006</c:v>
                      </c:pt>
                      <c:pt idx="47">
                        <c:v>0.5289153857336476</c:v>
                      </c:pt>
                      <c:pt idx="48">
                        <c:v>0.49252197297247169</c:v>
                      </c:pt>
                      <c:pt idx="49">
                        <c:v>0.43760514102970149</c:v>
                      </c:pt>
                      <c:pt idx="50">
                        <c:v>0.39052985117326544</c:v>
                      </c:pt>
                      <c:pt idx="51">
                        <c:v>0.37450486953586326</c:v>
                      </c:pt>
                      <c:pt idx="52">
                        <c:v>0.3581372574840857</c:v>
                      </c:pt>
                      <c:pt idx="53">
                        <c:v>0.33224641748793549</c:v>
                      </c:pt>
                      <c:pt idx="54">
                        <c:v>0.34228020306531448</c:v>
                      </c:pt>
                      <c:pt idx="55">
                        <c:v>0.3213242588869048</c:v>
                      </c:pt>
                      <c:pt idx="56">
                        <c:v>0.29088140852046435</c:v>
                      </c:pt>
                      <c:pt idx="57">
                        <c:v>0.29507691137476544</c:v>
                      </c:pt>
                      <c:pt idx="58">
                        <c:v>0.25952281819803619</c:v>
                      </c:pt>
                      <c:pt idx="59">
                        <c:v>0.20640724958138959</c:v>
                      </c:pt>
                      <c:pt idx="60">
                        <c:v>0.21452018353298868</c:v>
                      </c:pt>
                      <c:pt idx="61">
                        <c:v>0.22554186640445253</c:v>
                      </c:pt>
                      <c:pt idx="62">
                        <c:v>0.20986626739797726</c:v>
                      </c:pt>
                      <c:pt idx="63">
                        <c:v>0.23200246380285661</c:v>
                      </c:pt>
                      <c:pt idx="64">
                        <c:v>0.29571635829898169</c:v>
                      </c:pt>
                      <c:pt idx="65">
                        <c:v>0.27593010494713294</c:v>
                      </c:pt>
                      <c:pt idx="66">
                        <c:v>0.23271511912931506</c:v>
                      </c:pt>
                      <c:pt idx="67">
                        <c:v>0.22335476578580299</c:v>
                      </c:pt>
                      <c:pt idx="68">
                        <c:v>0.22612206845787461</c:v>
                      </c:pt>
                      <c:pt idx="69">
                        <c:v>0.19365286265398732</c:v>
                      </c:pt>
                      <c:pt idx="70">
                        <c:v>0.20311534909269699</c:v>
                      </c:pt>
                      <c:pt idx="71">
                        <c:v>0.23727262922287284</c:v>
                      </c:pt>
                      <c:pt idx="72">
                        <c:v>0.20328736760227159</c:v>
                      </c:pt>
                      <c:pt idx="73">
                        <c:v>0.20426563261766523</c:v>
                      </c:pt>
                      <c:pt idx="74">
                        <c:v>0.21731568647115579</c:v>
                      </c:pt>
                      <c:pt idx="75">
                        <c:v>0.19078508572148781</c:v>
                      </c:pt>
                      <c:pt idx="76">
                        <c:v>0.18681716127735001</c:v>
                      </c:pt>
                      <c:pt idx="77">
                        <c:v>0.23985989662723128</c:v>
                      </c:pt>
                      <c:pt idx="78">
                        <c:v>0.22669538351052754</c:v>
                      </c:pt>
                      <c:pt idx="79">
                        <c:v>0.228807726877444</c:v>
                      </c:pt>
                      <c:pt idx="80">
                        <c:v>0.25261515289308767</c:v>
                      </c:pt>
                      <c:pt idx="81">
                        <c:v>0.2446512194043248</c:v>
                      </c:pt>
                      <c:pt idx="82">
                        <c:v>0.18522059223258341</c:v>
                      </c:pt>
                      <c:pt idx="83">
                        <c:v>0.19079249947144711</c:v>
                      </c:pt>
                      <c:pt idx="84">
                        <c:v>0.15732198113994136</c:v>
                      </c:pt>
                      <c:pt idx="85">
                        <c:v>0.10309886272482097</c:v>
                      </c:pt>
                      <c:pt idx="86">
                        <c:v>0.12203793315712658</c:v>
                      </c:pt>
                      <c:pt idx="87">
                        <c:v>0.21130372295474731</c:v>
                      </c:pt>
                      <c:pt idx="88">
                        <c:v>0.20700992305113872</c:v>
                      </c:pt>
                      <c:pt idx="89">
                        <c:v>0.18780153398903926</c:v>
                      </c:pt>
                      <c:pt idx="90">
                        <c:v>0.13995671395361881</c:v>
                      </c:pt>
                      <c:pt idx="91">
                        <c:v>0.18025374157682916</c:v>
                      </c:pt>
                      <c:pt idx="92">
                        <c:v>0.22119440500893658</c:v>
                      </c:pt>
                      <c:pt idx="93">
                        <c:v>0.24079312104820383</c:v>
                      </c:pt>
                      <c:pt idx="94">
                        <c:v>0.10235276111751969</c:v>
                      </c:pt>
                      <c:pt idx="95">
                        <c:v>5.6084496008007127E-2</c:v>
                      </c:pt>
                      <c:pt idx="96">
                        <c:v>0.12616166569828832</c:v>
                      </c:pt>
                      <c:pt idx="97">
                        <c:v>0.21562855318936677</c:v>
                      </c:pt>
                      <c:pt idx="98">
                        <c:v>0.17237640363391318</c:v>
                      </c:pt>
                      <c:pt idx="99">
                        <c:v>0.18721135152410245</c:v>
                      </c:pt>
                      <c:pt idx="100">
                        <c:v>0.19121616913479167</c:v>
                      </c:pt>
                      <c:pt idx="101">
                        <c:v>9.1364906170341181E-2</c:v>
                      </c:pt>
                      <c:pt idx="102">
                        <c:v>0.1089266720823749</c:v>
                      </c:pt>
                      <c:pt idx="103">
                        <c:v>0.16768492073921035</c:v>
                      </c:pt>
                      <c:pt idx="104">
                        <c:v>0.11383181517354346</c:v>
                      </c:pt>
                      <c:pt idx="105">
                        <c:v>0.11939171978275102</c:v>
                      </c:pt>
                      <c:pt idx="106">
                        <c:v>0.18776994031468355</c:v>
                      </c:pt>
                      <c:pt idx="107">
                        <c:v>0.16718823424409465</c:v>
                      </c:pt>
                      <c:pt idx="108">
                        <c:v>0.12051749822703081</c:v>
                      </c:pt>
                      <c:pt idx="109">
                        <c:v>0.1563337465647899</c:v>
                      </c:pt>
                      <c:pt idx="110">
                        <c:v>0.19907801147718721</c:v>
                      </c:pt>
                      <c:pt idx="111">
                        <c:v>0.12815685181739406</c:v>
                      </c:pt>
                      <c:pt idx="112">
                        <c:v>0.13959050475943402</c:v>
                      </c:pt>
                      <c:pt idx="113">
                        <c:v>0.12535026114224279</c:v>
                      </c:pt>
                      <c:pt idx="114">
                        <c:v>0.18333796289171481</c:v>
                      </c:pt>
                      <c:pt idx="115">
                        <c:v>0.12836696860501445</c:v>
                      </c:pt>
                      <c:pt idx="116">
                        <c:v>7.5393535479522752E-2</c:v>
                      </c:pt>
                      <c:pt idx="117">
                        <c:v>0.14508976595768047</c:v>
                      </c:pt>
                      <c:pt idx="118">
                        <c:v>0.13879036244609144</c:v>
                      </c:pt>
                      <c:pt idx="119">
                        <c:v>0.12515022556390723</c:v>
                      </c:pt>
                      <c:pt idx="120">
                        <c:v>0.15712182760133139</c:v>
                      </c:pt>
                      <c:pt idx="121">
                        <c:v>0.19879390069934161</c:v>
                      </c:pt>
                      <c:pt idx="122">
                        <c:v>0.26002675849496681</c:v>
                      </c:pt>
                      <c:pt idx="123">
                        <c:v>0.19624443248018733</c:v>
                      </c:pt>
                      <c:pt idx="124">
                        <c:v>0.14199341841687058</c:v>
                      </c:pt>
                      <c:pt idx="125">
                        <c:v>6.6253730891219054E-2</c:v>
                      </c:pt>
                      <c:pt idx="126">
                        <c:v>0.13151674048144046</c:v>
                      </c:pt>
                      <c:pt idx="127">
                        <c:v>0.21800360411865294</c:v>
                      </c:pt>
                      <c:pt idx="128">
                        <c:v>0.22929950777275215</c:v>
                      </c:pt>
                      <c:pt idx="129">
                        <c:v>0.16857717672504891</c:v>
                      </c:pt>
                      <c:pt idx="130">
                        <c:v>0.13714916894507997</c:v>
                      </c:pt>
                      <c:pt idx="131">
                        <c:v>0.22833114045859013</c:v>
                      </c:pt>
                      <c:pt idx="132">
                        <c:v>0.14790552086470943</c:v>
                      </c:pt>
                      <c:pt idx="133">
                        <c:v>0.13216630537883389</c:v>
                      </c:pt>
                      <c:pt idx="134">
                        <c:v>0.25939522420427619</c:v>
                      </c:pt>
                      <c:pt idx="135">
                        <c:v>0.28165385333055692</c:v>
                      </c:pt>
                      <c:pt idx="136">
                        <c:v>0.34362187217818002</c:v>
                      </c:pt>
                      <c:pt idx="137">
                        <c:v>0.41925525651268092</c:v>
                      </c:pt>
                      <c:pt idx="138">
                        <c:v>0.49900817373448941</c:v>
                      </c:pt>
                      <c:pt idx="139">
                        <c:v>0.4374502073913541</c:v>
                      </c:pt>
                      <c:pt idx="140">
                        <c:v>0.40714565365916561</c:v>
                      </c:pt>
                      <c:pt idx="141">
                        <c:v>0.47592130978699021</c:v>
                      </c:pt>
                      <c:pt idx="142">
                        <c:v>0.57920066935873527</c:v>
                      </c:pt>
                      <c:pt idx="143">
                        <c:v>0.59247409221040448</c:v>
                      </c:pt>
                      <c:pt idx="144">
                        <c:v>0.81955539019914558</c:v>
                      </c:pt>
                      <c:pt idx="145">
                        <c:v>0.82628808685033184</c:v>
                      </c:pt>
                      <c:pt idx="146">
                        <c:v>0.85780138530593619</c:v>
                      </c:pt>
                      <c:pt idx="147">
                        <c:v>0.96427456242112641</c:v>
                      </c:pt>
                      <c:pt idx="148">
                        <c:v>0.8927791352356147</c:v>
                      </c:pt>
                      <c:pt idx="149">
                        <c:v>0.91265555980234458</c:v>
                      </c:pt>
                      <c:pt idx="150">
                        <c:v>0.98720361590739825</c:v>
                      </c:pt>
                      <c:pt idx="151">
                        <c:v>1.1582851484970296</c:v>
                      </c:pt>
                      <c:pt idx="152">
                        <c:v>1.1376202549225125</c:v>
                      </c:pt>
                      <c:pt idx="153">
                        <c:v>1.2622113711946192</c:v>
                      </c:pt>
                      <c:pt idx="154">
                        <c:v>1.2948395534533557</c:v>
                      </c:pt>
                      <c:pt idx="155">
                        <c:v>1.1527356751609694</c:v>
                      </c:pt>
                      <c:pt idx="156">
                        <c:v>1.1280536589598236</c:v>
                      </c:pt>
                      <c:pt idx="157">
                        <c:v>1.3516047200279704</c:v>
                      </c:pt>
                      <c:pt idx="158">
                        <c:v>1.427033807412379</c:v>
                      </c:pt>
                      <c:pt idx="159">
                        <c:v>1.3942250079027001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0.47503152541061699</c:v>
                      </c:pt>
                      <c:pt idx="1">
                        <c:v>0.43699854866303101</c:v>
                      </c:pt>
                      <c:pt idx="2">
                        <c:v>0.399116263216446</c:v>
                      </c:pt>
                      <c:pt idx="3">
                        <c:v>0.39054389608298801</c:v>
                      </c:pt>
                      <c:pt idx="4">
                        <c:v>0.39134875663829199</c:v>
                      </c:pt>
                      <c:pt idx="5">
                        <c:v>0.36633116075491101</c:v>
                      </c:pt>
                      <c:pt idx="6">
                        <c:v>0.354549351149061</c:v>
                      </c:pt>
                      <c:pt idx="7">
                        <c:v>0.33329435101914601</c:v>
                      </c:pt>
                      <c:pt idx="8">
                        <c:v>0.32970791681010703</c:v>
                      </c:pt>
                      <c:pt idx="9">
                        <c:v>0.316282510818504</c:v>
                      </c:pt>
                      <c:pt idx="10">
                        <c:v>0.31608138955808401</c:v>
                      </c:pt>
                      <c:pt idx="11">
                        <c:v>0.34495789156616902</c:v>
                      </c:pt>
                      <c:pt idx="12">
                        <c:v>0.37852434109504501</c:v>
                      </c:pt>
                      <c:pt idx="13">
                        <c:v>0.38790628121603499</c:v>
                      </c:pt>
                      <c:pt idx="14">
                        <c:v>0.40975891961231897</c:v>
                      </c:pt>
                      <c:pt idx="15">
                        <c:v>0.428234525081296</c:v>
                      </c:pt>
                      <c:pt idx="16">
                        <c:v>0.46567242709387902</c:v>
                      </c:pt>
                      <c:pt idx="17">
                        <c:v>0.49981312694396102</c:v>
                      </c:pt>
                      <c:pt idx="18">
                        <c:v>0.52836213458072601</c:v>
                      </c:pt>
                      <c:pt idx="19">
                        <c:v>0.613643154342292</c:v>
                      </c:pt>
                      <c:pt idx="20">
                        <c:v>0.654056006851095</c:v>
                      </c:pt>
                      <c:pt idx="21">
                        <c:v>0.69628729429425795</c:v>
                      </c:pt>
                      <c:pt idx="22">
                        <c:v>0.76200406811686305</c:v>
                      </c:pt>
                      <c:pt idx="23">
                        <c:v>0.83649410411770697</c:v>
                      </c:pt>
                      <c:pt idx="24">
                        <c:v>0.88613920530687995</c:v>
                      </c:pt>
                      <c:pt idx="25">
                        <c:v>0.937679941724474</c:v>
                      </c:pt>
                      <c:pt idx="26">
                        <c:v>0.97999858746027202</c:v>
                      </c:pt>
                      <c:pt idx="27">
                        <c:v>0.97088684850701801</c:v>
                      </c:pt>
                      <c:pt idx="28">
                        <c:v>1</c:v>
                      </c:pt>
                      <c:pt idx="29">
                        <c:v>0.99935566596307301</c:v>
                      </c:pt>
                      <c:pt idx="30">
                        <c:v>0.97867407047138699</c:v>
                      </c:pt>
                      <c:pt idx="31">
                        <c:v>0.96760776692112804</c:v>
                      </c:pt>
                      <c:pt idx="32">
                        <c:v>0.91933217680535995</c:v>
                      </c:pt>
                      <c:pt idx="33">
                        <c:v>0.83881551091294704</c:v>
                      </c:pt>
                      <c:pt idx="34">
                        <c:v>0.81536989805884197</c:v>
                      </c:pt>
                      <c:pt idx="35">
                        <c:v>0.77848590265635298</c:v>
                      </c:pt>
                      <c:pt idx="36">
                        <c:v>0.70602211379022195</c:v>
                      </c:pt>
                      <c:pt idx="37">
                        <c:v>0.64361778886071697</c:v>
                      </c:pt>
                      <c:pt idx="38">
                        <c:v>0.59148973568202001</c:v>
                      </c:pt>
                      <c:pt idx="39">
                        <c:v>0.550751576579387</c:v>
                      </c:pt>
                      <c:pt idx="40">
                        <c:v>0.52988070957605304</c:v>
                      </c:pt>
                      <c:pt idx="41">
                        <c:v>0.48990939845762999</c:v>
                      </c:pt>
                      <c:pt idx="42">
                        <c:v>0.45066735606779201</c:v>
                      </c:pt>
                      <c:pt idx="43">
                        <c:v>0.40750813463913999</c:v>
                      </c:pt>
                      <c:pt idx="44">
                        <c:v>0.38543319923551</c:v>
                      </c:pt>
                      <c:pt idx="45">
                        <c:v>0.36402315980896399</c:v>
                      </c:pt>
                      <c:pt idx="46">
                        <c:v>0.34510546301892198</c:v>
                      </c:pt>
                      <c:pt idx="47">
                        <c:v>0.329136970530235</c:v>
                      </c:pt>
                      <c:pt idx="48">
                        <c:v>0.30648983651492401</c:v>
                      </c:pt>
                      <c:pt idx="49">
                        <c:v>0.27231582648553199</c:v>
                      </c:pt>
                      <c:pt idx="50">
                        <c:v>0.24302150321927199</c:v>
                      </c:pt>
                      <c:pt idx="51">
                        <c:v>0.23304937147343299</c:v>
                      </c:pt>
                      <c:pt idx="52">
                        <c:v>0.22286402540326</c:v>
                      </c:pt>
                      <c:pt idx="53">
                        <c:v>0.20675250195231001</c:v>
                      </c:pt>
                      <c:pt idx="54">
                        <c:v>0.21299639251962199</c:v>
                      </c:pt>
                      <c:pt idx="55">
                        <c:v>0.19995578873398001</c:v>
                      </c:pt>
                      <c:pt idx="56">
                        <c:v>0.18101161011074501</c:v>
                      </c:pt>
                      <c:pt idx="57">
                        <c:v>0.18362241542396199</c:v>
                      </c:pt>
                      <c:pt idx="58">
                        <c:v>0.16149757876052001</c:v>
                      </c:pt>
                      <c:pt idx="59">
                        <c:v>0.128444470807866</c:v>
                      </c:pt>
                      <c:pt idx="60">
                        <c:v>0.13349304109900501</c:v>
                      </c:pt>
                      <c:pt idx="61">
                        <c:v>0.14035168693973199</c:v>
                      </c:pt>
                      <c:pt idx="62">
                        <c:v>0.13059697133227899</c:v>
                      </c:pt>
                      <c:pt idx="63">
                        <c:v>0.144372030293096</c:v>
                      </c:pt>
                      <c:pt idx="64">
                        <c:v>0.184020334692579</c:v>
                      </c:pt>
                      <c:pt idx="65">
                        <c:v>0.171707613864203</c:v>
                      </c:pt>
                      <c:pt idx="66">
                        <c:v>0.14481550617129799</c:v>
                      </c:pt>
                      <c:pt idx="67">
                        <c:v>0.13899068347626001</c:v>
                      </c:pt>
                      <c:pt idx="68">
                        <c:v>0.14071273891762801</c:v>
                      </c:pt>
                      <c:pt idx="69">
                        <c:v>0.120507586407287</c:v>
                      </c:pt>
                      <c:pt idx="70">
                        <c:v>0.12639596516148099</c:v>
                      </c:pt>
                      <c:pt idx="71">
                        <c:v>0.14765158374781601</c:v>
                      </c:pt>
                      <c:pt idx="72">
                        <c:v>0.12650300997931699</c:v>
                      </c:pt>
                      <c:pt idx="73">
                        <c:v>0.12711177121452999</c:v>
                      </c:pt>
                      <c:pt idx="74">
                        <c:v>0.13523264518879799</c:v>
                      </c:pt>
                      <c:pt idx="75">
                        <c:v>0.118723007177454</c:v>
                      </c:pt>
                      <c:pt idx="76">
                        <c:v>0.11625382086512</c:v>
                      </c:pt>
                      <c:pt idx="77">
                        <c:v>0.14926160564997901</c:v>
                      </c:pt>
                      <c:pt idx="78">
                        <c:v>0.141069505207056</c:v>
                      </c:pt>
                      <c:pt idx="79">
                        <c:v>0.14238398823262</c:v>
                      </c:pt>
                      <c:pt idx="80">
                        <c:v>0.157199031028251</c:v>
                      </c:pt>
                      <c:pt idx="81">
                        <c:v>0.15224318173231899</c:v>
                      </c:pt>
                      <c:pt idx="82">
                        <c:v>0.115260297301974</c:v>
                      </c:pt>
                      <c:pt idx="83">
                        <c:v>0.118727620654898</c:v>
                      </c:pt>
                      <c:pt idx="84">
                        <c:v>9.7899364750736906E-2</c:v>
                      </c:pt>
                      <c:pt idx="85">
                        <c:v>6.4157043371486505E-2</c:v>
                      </c:pt>
                      <c:pt idx="86">
                        <c:v>7.5942573599731597E-2</c:v>
                      </c:pt>
                      <c:pt idx="87">
                        <c:v>0.13149148069991801</c:v>
                      </c:pt>
                      <c:pt idx="88">
                        <c:v>0.12881950644759699</c:v>
                      </c:pt>
                      <c:pt idx="89">
                        <c:v>0.11686638283805</c:v>
                      </c:pt>
                      <c:pt idx="90">
                        <c:v>8.7093191233537398E-2</c:v>
                      </c:pt>
                      <c:pt idx="91">
                        <c:v>0.112169492568352</c:v>
                      </c:pt>
                      <c:pt idx="92">
                        <c:v>0.13764631985869599</c:v>
                      </c:pt>
                      <c:pt idx="93">
                        <c:v>0.14984233872568201</c:v>
                      </c:pt>
                      <c:pt idx="94">
                        <c:v>6.3692754320045397E-2</c:v>
                      </c:pt>
                      <c:pt idx="95">
                        <c:v>3.4900631760193097E-2</c:v>
                      </c:pt>
                      <c:pt idx="96">
                        <c:v>7.8508717206978496E-2</c:v>
                      </c:pt>
                      <c:pt idx="97">
                        <c:v>0.13418276471221</c:v>
                      </c:pt>
                      <c:pt idx="98">
                        <c:v>0.10726753052242299</c:v>
                      </c:pt>
                      <c:pt idx="99">
                        <c:v>0.116499120183552</c:v>
                      </c:pt>
                      <c:pt idx="100">
                        <c:v>0.11899126462000099</c:v>
                      </c:pt>
                      <c:pt idx="101">
                        <c:v>5.68551591441675E-2</c:v>
                      </c:pt>
                      <c:pt idx="102">
                        <c:v>6.7783611190292595E-2</c:v>
                      </c:pt>
                      <c:pt idx="103">
                        <c:v>0.10434808346358</c:v>
                      </c:pt>
                      <c:pt idx="104">
                        <c:v>7.0836016131784599E-2</c:v>
                      </c:pt>
                      <c:pt idx="105">
                        <c:v>7.4295870408803505E-2</c:v>
                      </c:pt>
                      <c:pt idx="106">
                        <c:v>0.11684672251705</c:v>
                      </c:pt>
                      <c:pt idx="107">
                        <c:v>0.10403900210063401</c:v>
                      </c:pt>
                      <c:pt idx="108">
                        <c:v>7.4996427277884803E-2</c:v>
                      </c:pt>
                      <c:pt idx="109">
                        <c:v>9.7284399591825096E-2</c:v>
                      </c:pt>
                      <c:pt idx="110">
                        <c:v>0.123883583960973</c:v>
                      </c:pt>
                      <c:pt idx="111">
                        <c:v>7.9750294844156799E-2</c:v>
                      </c:pt>
                      <c:pt idx="112">
                        <c:v>8.6865304149883901E-2</c:v>
                      </c:pt>
                      <c:pt idx="113">
                        <c:v>7.8003791003932205E-2</c:v>
                      </c:pt>
                      <c:pt idx="114">
                        <c:v>0.11408876224249501</c:v>
                      </c:pt>
                      <c:pt idx="115">
                        <c:v>7.9881047710872899E-2</c:v>
                      </c:pt>
                      <c:pt idx="116">
                        <c:v>4.6916388773364598E-2</c:v>
                      </c:pt>
                      <c:pt idx="117">
                        <c:v>9.0287420843340793E-2</c:v>
                      </c:pt>
                      <c:pt idx="118">
                        <c:v>8.6367386289844097E-2</c:v>
                      </c:pt>
                      <c:pt idx="119">
                        <c:v>7.7879311538922302E-2</c:v>
                      </c:pt>
                      <c:pt idx="120">
                        <c:v>9.7774811880625895E-2</c:v>
                      </c:pt>
                      <c:pt idx="121">
                        <c:v>0.123706785623777</c:v>
                      </c:pt>
                      <c:pt idx="122">
                        <c:v>0.16181117406731901</c:v>
                      </c:pt>
                      <c:pt idx="123">
                        <c:v>0.122120285649019</c:v>
                      </c:pt>
                      <c:pt idx="124">
                        <c:v>8.8360605180988094E-2</c:v>
                      </c:pt>
                      <c:pt idx="125">
                        <c:v>4.1228810618949702E-2</c:v>
                      </c:pt>
                      <c:pt idx="126">
                        <c:v>8.1841108622752401E-2</c:v>
                      </c:pt>
                      <c:pt idx="127">
                        <c:v>0.135660727140238</c:v>
                      </c:pt>
                      <c:pt idx="128">
                        <c:v>0.142690016906416</c:v>
                      </c:pt>
                      <c:pt idx="129">
                        <c:v>0.104903322430034</c:v>
                      </c:pt>
                      <c:pt idx="130">
                        <c:v>8.53460935244095E-2</c:v>
                      </c:pt>
                      <c:pt idx="131">
                        <c:v>0.14208741487830201</c:v>
                      </c:pt>
                      <c:pt idx="132">
                        <c:v>9.2039627462495305E-2</c:v>
                      </c:pt>
                      <c:pt idx="133">
                        <c:v>8.22453241707541E-2</c:v>
                      </c:pt>
                      <c:pt idx="134">
                        <c:v>0.161418178724717</c:v>
                      </c:pt>
                      <c:pt idx="135">
                        <c:v>0.17526942593057801</c:v>
                      </c:pt>
                      <c:pt idx="136">
                        <c:v>0.21383129526432099</c:v>
                      </c:pt>
                      <c:pt idx="137">
                        <c:v>0.260896938772265</c:v>
                      </c:pt>
                      <c:pt idx="138">
                        <c:v>0.310526112499031</c:v>
                      </c:pt>
                      <c:pt idx="139">
                        <c:v>0.27221941335455802</c:v>
                      </c:pt>
                      <c:pt idx="140">
                        <c:v>0.25336129487716103</c:v>
                      </c:pt>
                      <c:pt idx="141">
                        <c:v>0.29615946584120401</c:v>
                      </c:pt>
                      <c:pt idx="142">
                        <c:v>0.36042882998646503</c:v>
                      </c:pt>
                      <c:pt idx="143">
                        <c:v>0.36868870350083699</c:v>
                      </c:pt>
                      <c:pt idx="144">
                        <c:v>0.50999835812624805</c:v>
                      </c:pt>
                      <c:pt idx="145">
                        <c:v>0.51418802520540996</c:v>
                      </c:pt>
                      <c:pt idx="146">
                        <c:v>0.53379832935775695</c:v>
                      </c:pt>
                      <c:pt idx="147">
                        <c:v>0.60005516344439203</c:v>
                      </c:pt>
                      <c:pt idx="148">
                        <c:v>0.55556451532689799</c:v>
                      </c:pt>
                      <c:pt idx="149">
                        <c:v>0.56793334849629395</c:v>
                      </c:pt>
                      <c:pt idx="150">
                        <c:v>0.61432360676284303</c:v>
                      </c:pt>
                      <c:pt idx="151">
                        <c:v>0.72078535635274299</c:v>
                      </c:pt>
                      <c:pt idx="152">
                        <c:v>0.70792586946522895</c:v>
                      </c:pt>
                      <c:pt idx="153">
                        <c:v>0.78545725476970596</c:v>
                      </c:pt>
                      <c:pt idx="154">
                        <c:v>0.80576133620165902</c:v>
                      </c:pt>
                      <c:pt idx="155">
                        <c:v>0.71733199331748998</c:v>
                      </c:pt>
                      <c:pt idx="156">
                        <c:v>0.70197270474668205</c:v>
                      </c:pt>
                      <c:pt idx="157">
                        <c:v>0.84108554015178105</c:v>
                      </c:pt>
                      <c:pt idx="158">
                        <c:v>0.88802405240006499</c:v>
                      </c:pt>
                      <c:pt idx="159">
                        <c:v>0.86760757526852705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0.95420563851212503</c:v>
                      </c:pt>
                      <c:pt idx="1">
                        <c:v>0.87780801241651607</c:v>
                      </c:pt>
                      <c:pt idx="2">
                        <c:v>0.80171308305027811</c:v>
                      </c:pt>
                      <c:pt idx="3">
                        <c:v>0.78449359209739633</c:v>
                      </c:pt>
                      <c:pt idx="4">
                        <c:v>0.7861103321220152</c:v>
                      </c:pt>
                      <c:pt idx="5">
                        <c:v>0.73585697044606135</c:v>
                      </c:pt>
                      <c:pt idx="6">
                        <c:v>0.71219060609674656</c:v>
                      </c:pt>
                      <c:pt idx="7">
                        <c:v>0.669495248240214</c:v>
                      </c:pt>
                      <c:pt idx="8">
                        <c:v>0.66229110375430933</c:v>
                      </c:pt>
                      <c:pt idx="9">
                        <c:v>0.63532321339076225</c:v>
                      </c:pt>
                      <c:pt idx="10">
                        <c:v>0.63491921696010101</c:v>
                      </c:pt>
                      <c:pt idx="11">
                        <c:v>0.69292404308780631</c:v>
                      </c:pt>
                      <c:pt idx="12">
                        <c:v>0.76034966368761814</c:v>
                      </c:pt>
                      <c:pt idx="13">
                        <c:v>0.77919536062508632</c:v>
                      </c:pt>
                      <c:pt idx="14">
                        <c:v>0.82309120681356074</c:v>
                      </c:pt>
                      <c:pt idx="15">
                        <c:v>0.86020353719665332</c:v>
                      </c:pt>
                      <c:pt idx="16">
                        <c:v>0.93540582437873432</c:v>
                      </c:pt>
                      <c:pt idx="17">
                        <c:v>1.0039849534618799</c:v>
                      </c:pt>
                      <c:pt idx="18">
                        <c:v>1.0613319348803851</c:v>
                      </c:pt>
                      <c:pt idx="19">
                        <c:v>1.2326376810499877</c:v>
                      </c:pt>
                      <c:pt idx="20">
                        <c:v>1.3138158127517219</c:v>
                      </c:pt>
                      <c:pt idx="21">
                        <c:v>1.3986466722721702</c:v>
                      </c:pt>
                      <c:pt idx="22">
                        <c:v>1.5306533134569877</c:v>
                      </c:pt>
                      <c:pt idx="23">
                        <c:v>1.6802829876213201</c:v>
                      </c:pt>
                      <c:pt idx="24">
                        <c:v>1.7800061279713544</c:v>
                      </c:pt>
                      <c:pt idx="25">
                        <c:v>1.8835370699656229</c:v>
                      </c:pt>
                      <c:pt idx="26">
                        <c:v>1.9685434078931754</c:v>
                      </c:pt>
                      <c:pt idx="27">
                        <c:v>1.9502404696232785</c:v>
                      </c:pt>
                      <c:pt idx="28">
                        <c:v>2.0087206584601098</c:v>
                      </c:pt>
                      <c:pt idx="29">
                        <c:v>2.0074263713691858</c:v>
                      </c:pt>
                      <c:pt idx="30">
                        <c:v>1.9658828232551206</c:v>
                      </c:pt>
                      <c:pt idx="31">
                        <c:v>1.9436537107009251</c:v>
                      </c:pt>
                      <c:pt idx="32">
                        <c:v>1.8466815355360289</c:v>
                      </c:pt>
                      <c:pt idx="33">
                        <c:v>1.6849460454076084</c:v>
                      </c:pt>
                      <c:pt idx="34">
                        <c:v>1.6378503585173099</c:v>
                      </c:pt>
                      <c:pt idx="35">
                        <c:v>1.5637607149857824</c:v>
                      </c:pt>
                      <c:pt idx="36">
                        <c:v>1.4182012053000934</c:v>
                      </c:pt>
                      <c:pt idx="37">
                        <c:v>1.2928483486369393</c:v>
                      </c:pt>
                      <c:pt idx="38">
                        <c:v>1.1881376513315836</c:v>
                      </c:pt>
                      <c:pt idx="39">
                        <c:v>1.10630606955449</c:v>
                      </c:pt>
                      <c:pt idx="40">
                        <c:v>1.0643823278449196</c:v>
                      </c:pt>
                      <c:pt idx="41">
                        <c:v>0.98409112945560695</c:v>
                      </c:pt>
                      <c:pt idx="42">
                        <c:v>0.90526482822697207</c:v>
                      </c:pt>
                      <c:pt idx="43">
                        <c:v>0.81857000854018436</c:v>
                      </c:pt>
                      <c:pt idx="44">
                        <c:v>0.77422762976074044</c:v>
                      </c:pt>
                      <c:pt idx="45">
                        <c:v>0.73122084126619202</c:v>
                      </c:pt>
                      <c:pt idx="46">
                        <c:v>0.69322047291355005</c:v>
                      </c:pt>
                      <c:pt idx="47">
                        <c:v>0.66114423216705953</c:v>
                      </c:pt>
                      <c:pt idx="48">
                        <c:v>0.61565246621558956</c:v>
                      </c:pt>
                      <c:pt idx="49">
                        <c:v>0.54700642628712681</c:v>
                      </c:pt>
                      <c:pt idx="50">
                        <c:v>0.48816231396658183</c:v>
                      </c:pt>
                      <c:pt idx="51">
                        <c:v>0.46813108691982908</c:v>
                      </c:pt>
                      <c:pt idx="52">
                        <c:v>0.44767157185510714</c:v>
                      </c:pt>
                      <c:pt idx="53">
                        <c:v>0.41530802185991933</c:v>
                      </c:pt>
                      <c:pt idx="54">
                        <c:v>0.4278502538316431</c:v>
                      </c:pt>
                      <c:pt idx="55">
                        <c:v>0.40165532360863099</c:v>
                      </c:pt>
                      <c:pt idx="56">
                        <c:v>0.36360176065058042</c:v>
                      </c:pt>
                      <c:pt idx="57">
                        <c:v>0.36884613921845677</c:v>
                      </c:pt>
                      <c:pt idx="58">
                        <c:v>0.32440352274754525</c:v>
                      </c:pt>
                      <c:pt idx="59">
                        <c:v>0.25800906197673701</c:v>
                      </c:pt>
                      <c:pt idx="60">
                        <c:v>0.26815022941623584</c:v>
                      </c:pt>
                      <c:pt idx="61">
                        <c:v>0.28192733300556566</c:v>
                      </c:pt>
                      <c:pt idx="62">
                        <c:v>0.26233283424747156</c:v>
                      </c:pt>
                      <c:pt idx="63">
                        <c:v>0.29000307975357076</c:v>
                      </c:pt>
                      <c:pt idx="64">
                        <c:v>0.36964544787372711</c:v>
                      </c:pt>
                      <c:pt idx="65">
                        <c:v>0.34491263118391619</c:v>
                      </c:pt>
                      <c:pt idx="66">
                        <c:v>0.2908938989116438</c:v>
                      </c:pt>
                      <c:pt idx="67">
                        <c:v>0.27919345723225375</c:v>
                      </c:pt>
                      <c:pt idx="68">
                        <c:v>0.28265258557234324</c:v>
                      </c:pt>
                      <c:pt idx="69">
                        <c:v>0.24206607831748414</c:v>
                      </c:pt>
                      <c:pt idx="70">
                        <c:v>0.25389418636587124</c:v>
                      </c:pt>
                      <c:pt idx="71">
                        <c:v>0.29659078652859105</c:v>
                      </c:pt>
                      <c:pt idx="72">
                        <c:v>0.25410920950283949</c:v>
                      </c:pt>
                      <c:pt idx="73">
                        <c:v>0.25533204077208155</c:v>
                      </c:pt>
                      <c:pt idx="74">
                        <c:v>0.27164460808894475</c:v>
                      </c:pt>
                      <c:pt idx="75">
                        <c:v>0.23848135715185975</c:v>
                      </c:pt>
                      <c:pt idx="76">
                        <c:v>0.23352145159668752</c:v>
                      </c:pt>
                      <c:pt idx="77">
                        <c:v>0.29982487078403908</c:v>
                      </c:pt>
                      <c:pt idx="78">
                        <c:v>0.28336922938815945</c:v>
                      </c:pt>
                      <c:pt idx="79">
                        <c:v>0.28600965859680499</c:v>
                      </c:pt>
                      <c:pt idx="80">
                        <c:v>0.31576894111635956</c:v>
                      </c:pt>
                      <c:pt idx="81">
                        <c:v>0.30581402425540599</c:v>
                      </c:pt>
                      <c:pt idx="82">
                        <c:v>0.23152574029072925</c:v>
                      </c:pt>
                      <c:pt idx="83">
                        <c:v>0.2384906243393089</c:v>
                      </c:pt>
                      <c:pt idx="84">
                        <c:v>0.1966524764249267</c:v>
                      </c:pt>
                      <c:pt idx="85">
                        <c:v>0.1288735784060262</c:v>
                      </c:pt>
                      <c:pt idx="86">
                        <c:v>0.15254741644640823</c:v>
                      </c:pt>
                      <c:pt idx="87">
                        <c:v>0.26412965369343411</c:v>
                      </c:pt>
                      <c:pt idx="88">
                        <c:v>0.2587624038139234</c:v>
                      </c:pt>
                      <c:pt idx="89">
                        <c:v>0.23475191748629909</c:v>
                      </c:pt>
                      <c:pt idx="90">
                        <c:v>0.17494589244202352</c:v>
                      </c:pt>
                      <c:pt idx="91">
                        <c:v>0.22531717697103645</c:v>
                      </c:pt>
                      <c:pt idx="92">
                        <c:v>0.27649300626117074</c:v>
                      </c:pt>
                      <c:pt idx="93">
                        <c:v>0.30099140131025481</c:v>
                      </c:pt>
                      <c:pt idx="94">
                        <c:v>0.12794095139689962</c:v>
                      </c:pt>
                      <c:pt idx="95">
                        <c:v>7.0105620010008904E-2</c:v>
                      </c:pt>
                      <c:pt idx="96">
                        <c:v>0.15770208212286041</c:v>
                      </c:pt>
                      <c:pt idx="97">
                        <c:v>0.26953569148670847</c:v>
                      </c:pt>
                      <c:pt idx="98">
                        <c:v>0.21547050454239147</c:v>
                      </c:pt>
                      <c:pt idx="99">
                        <c:v>0.23401418940512808</c:v>
                      </c:pt>
                      <c:pt idx="100">
                        <c:v>0.23902021141848959</c:v>
                      </c:pt>
                      <c:pt idx="101">
                        <c:v>0.11420613271292648</c:v>
                      </c:pt>
                      <c:pt idx="102">
                        <c:v>0.13615834010296862</c:v>
                      </c:pt>
                      <c:pt idx="103">
                        <c:v>0.20960615092401294</c:v>
                      </c:pt>
                      <c:pt idx="104">
                        <c:v>0.14228976896692933</c:v>
                      </c:pt>
                      <c:pt idx="105">
                        <c:v>0.14923964972843878</c:v>
                      </c:pt>
                      <c:pt idx="106">
                        <c:v>0.23471242539335443</c:v>
                      </c:pt>
                      <c:pt idx="107">
                        <c:v>0.20898529280511832</c:v>
                      </c:pt>
                      <c:pt idx="108">
                        <c:v>0.15064687278378852</c:v>
                      </c:pt>
                      <c:pt idx="109">
                        <c:v>0.19541718320598739</c:v>
                      </c:pt>
                      <c:pt idx="110">
                        <c:v>0.248847514346484</c:v>
                      </c:pt>
                      <c:pt idx="111">
                        <c:v>0.16019606477174259</c:v>
                      </c:pt>
                      <c:pt idx="112">
                        <c:v>0.17448813094929252</c:v>
                      </c:pt>
                      <c:pt idx="113">
                        <c:v>0.15668782642780349</c:v>
                      </c:pt>
                      <c:pt idx="114">
                        <c:v>0.2291724536146435</c:v>
                      </c:pt>
                      <c:pt idx="115">
                        <c:v>0.16045871075626805</c:v>
                      </c:pt>
                      <c:pt idx="116">
                        <c:v>9.4241919349403444E-2</c:v>
                      </c:pt>
                      <c:pt idx="117">
                        <c:v>0.18136220744710058</c:v>
                      </c:pt>
                      <c:pt idx="118">
                        <c:v>0.1734879530576143</c:v>
                      </c:pt>
                      <c:pt idx="119">
                        <c:v>0.15643778195488403</c:v>
                      </c:pt>
                      <c:pt idx="120">
                        <c:v>0.19640228450166425</c:v>
                      </c:pt>
                      <c:pt idx="121">
                        <c:v>0.248492375874177</c:v>
                      </c:pt>
                      <c:pt idx="122">
                        <c:v>0.32503344811870849</c:v>
                      </c:pt>
                      <c:pt idx="123">
                        <c:v>0.24530554060023416</c:v>
                      </c:pt>
                      <c:pt idx="124">
                        <c:v>0.17749177302108821</c:v>
                      </c:pt>
                      <c:pt idx="125">
                        <c:v>8.2817163614023817E-2</c:v>
                      </c:pt>
                      <c:pt idx="126">
                        <c:v>0.16439592560180058</c:v>
                      </c:pt>
                      <c:pt idx="127">
                        <c:v>0.27250450514831615</c:v>
                      </c:pt>
                      <c:pt idx="128">
                        <c:v>0.28662438471594021</c:v>
                      </c:pt>
                      <c:pt idx="129">
                        <c:v>0.21072147090631113</c:v>
                      </c:pt>
                      <c:pt idx="130">
                        <c:v>0.17143646118134998</c:v>
                      </c:pt>
                      <c:pt idx="131">
                        <c:v>0.28541392557323764</c:v>
                      </c:pt>
                      <c:pt idx="132">
                        <c:v>0.18488190108088678</c:v>
                      </c:pt>
                      <c:pt idx="133">
                        <c:v>0.16520788172354237</c:v>
                      </c:pt>
                      <c:pt idx="134">
                        <c:v>0.32424403025534521</c:v>
                      </c:pt>
                      <c:pt idx="135">
                        <c:v>0.35206731666319613</c:v>
                      </c:pt>
                      <c:pt idx="136">
                        <c:v>0.42952734022272504</c:v>
                      </c:pt>
                      <c:pt idx="137">
                        <c:v>0.52406907064085118</c:v>
                      </c:pt>
                      <c:pt idx="138">
                        <c:v>0.62376021716811181</c:v>
                      </c:pt>
                      <c:pt idx="139">
                        <c:v>0.54681275923919259</c:v>
                      </c:pt>
                      <c:pt idx="140">
                        <c:v>0.508932067073957</c:v>
                      </c:pt>
                      <c:pt idx="141">
                        <c:v>0.59490163723373779</c:v>
                      </c:pt>
                      <c:pt idx="142">
                        <c:v>0.72400083669841908</c:v>
                      </c:pt>
                      <c:pt idx="143">
                        <c:v>0.74059261526300557</c:v>
                      </c:pt>
                      <c:pt idx="144">
                        <c:v>1.024444237748932</c:v>
                      </c:pt>
                      <c:pt idx="145">
                        <c:v>1.0328601085629148</c:v>
                      </c:pt>
                      <c:pt idx="146">
                        <c:v>1.0722517316324203</c:v>
                      </c:pt>
                      <c:pt idx="147">
                        <c:v>1.205343203026408</c:v>
                      </c:pt>
                      <c:pt idx="148">
                        <c:v>1.1159739190445184</c:v>
                      </c:pt>
                      <c:pt idx="149">
                        <c:v>1.1408194497529307</c:v>
                      </c:pt>
                      <c:pt idx="150">
                        <c:v>1.2340045198842478</c:v>
                      </c:pt>
                      <c:pt idx="151">
                        <c:v>1.4478564356212869</c:v>
                      </c:pt>
                      <c:pt idx="152">
                        <c:v>1.4220253186531406</c:v>
                      </c:pt>
                      <c:pt idx="153">
                        <c:v>1.5777642139932739</c:v>
                      </c:pt>
                      <c:pt idx="154">
                        <c:v>1.6185494418166946</c:v>
                      </c:pt>
                      <c:pt idx="155">
                        <c:v>1.4409195939512118</c:v>
                      </c:pt>
                      <c:pt idx="156">
                        <c:v>1.4100670736997793</c:v>
                      </c:pt>
                      <c:pt idx="157">
                        <c:v>1.689505900034963</c:v>
                      </c:pt>
                      <c:pt idx="158">
                        <c:v>1.7837922592654736</c:v>
                      </c:pt>
                      <c:pt idx="159">
                        <c:v>1.7427812598783752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0.57252338310727502</c:v>
                      </c:pt>
                      <c:pt idx="1">
                        <c:v>0.52668480744990964</c:v>
                      </c:pt>
                      <c:pt idx="2">
                        <c:v>0.48102784983016683</c:v>
                      </c:pt>
                      <c:pt idx="3">
                        <c:v>0.47069615525843783</c:v>
                      </c:pt>
                      <c:pt idx="4">
                        <c:v>0.47166619927320907</c:v>
                      </c:pt>
                      <c:pt idx="5">
                        <c:v>0.44151418226763678</c:v>
                      </c:pt>
                      <c:pt idx="6">
                        <c:v>0.42731436365804798</c:v>
                      </c:pt>
                      <c:pt idx="7">
                        <c:v>0.40169714894412845</c:v>
                      </c:pt>
                      <c:pt idx="8">
                        <c:v>0.39737466225258555</c:v>
                      </c:pt>
                      <c:pt idx="9">
                        <c:v>0.3811939280344574</c:v>
                      </c:pt>
                      <c:pt idx="10">
                        <c:v>0.38095153017606065</c:v>
                      </c:pt>
                      <c:pt idx="11">
                        <c:v>0.41575442585268374</c:v>
                      </c:pt>
                      <c:pt idx="12">
                        <c:v>0.45620979821257085</c:v>
                      </c:pt>
                      <c:pt idx="13">
                        <c:v>0.46751721637505184</c:v>
                      </c:pt>
                      <c:pt idx="14">
                        <c:v>0.49385472408813641</c:v>
                      </c:pt>
                      <c:pt idx="15">
                        <c:v>0.51612212231799204</c:v>
                      </c:pt>
                      <c:pt idx="16">
                        <c:v>0.56124349462724055</c:v>
                      </c:pt>
                      <c:pt idx="17">
                        <c:v>0.60239097207712788</c:v>
                      </c:pt>
                      <c:pt idx="18">
                        <c:v>0.63679916092823108</c:v>
                      </c:pt>
                      <c:pt idx="19">
                        <c:v>0.73958260862999259</c:v>
                      </c:pt>
                      <c:pt idx="20">
                        <c:v>0.78828948765103313</c:v>
                      </c:pt>
                      <c:pt idx="21">
                        <c:v>0.83918800336330213</c:v>
                      </c:pt>
                      <c:pt idx="22">
                        <c:v>0.91839198807419264</c:v>
                      </c:pt>
                      <c:pt idx="23">
                        <c:v>1.0081697925727922</c:v>
                      </c:pt>
                      <c:pt idx="24">
                        <c:v>1.0680036767828127</c:v>
                      </c:pt>
                      <c:pt idx="25">
                        <c:v>1.1301222419793737</c:v>
                      </c:pt>
                      <c:pt idx="26">
                        <c:v>1.1811260447359053</c:v>
                      </c:pt>
                      <c:pt idx="27">
                        <c:v>1.1701442817739669</c:v>
                      </c:pt>
                      <c:pt idx="28">
                        <c:v>1.2052323950760659</c:v>
                      </c:pt>
                      <c:pt idx="29">
                        <c:v>1.2044558228215116</c:v>
                      </c:pt>
                      <c:pt idx="30">
                        <c:v>1.1795296939530724</c:v>
                      </c:pt>
                      <c:pt idx="31">
                        <c:v>1.1661922264205549</c:v>
                      </c:pt>
                      <c:pt idx="32">
                        <c:v>1.1080089213216173</c:v>
                      </c:pt>
                      <c:pt idx="33">
                        <c:v>1.0109676272445651</c:v>
                      </c:pt>
                      <c:pt idx="34">
                        <c:v>0.98271021511038592</c:v>
                      </c:pt>
                      <c:pt idx="35">
                        <c:v>0.93825642899146944</c:v>
                      </c:pt>
                      <c:pt idx="36">
                        <c:v>0.85092072318005596</c:v>
                      </c:pt>
                      <c:pt idx="37">
                        <c:v>0.77570900918216368</c:v>
                      </c:pt>
                      <c:pt idx="38">
                        <c:v>0.71288259079895022</c:v>
                      </c:pt>
                      <c:pt idx="39">
                        <c:v>0.66378364173269389</c:v>
                      </c:pt>
                      <c:pt idx="40">
                        <c:v>0.63862939670695185</c:v>
                      </c:pt>
                      <c:pt idx="41">
                        <c:v>0.59045467767336413</c:v>
                      </c:pt>
                      <c:pt idx="42">
                        <c:v>0.54315889693618324</c:v>
                      </c:pt>
                      <c:pt idx="43">
                        <c:v>0.49114200512411066</c:v>
                      </c:pt>
                      <c:pt idx="44">
                        <c:v>0.46453657785644431</c:v>
                      </c:pt>
                      <c:pt idx="45">
                        <c:v>0.43873250475971526</c:v>
                      </c:pt>
                      <c:pt idx="46">
                        <c:v>0.41593228374813007</c:v>
                      </c:pt>
                      <c:pt idx="47">
                        <c:v>0.39668653930023567</c:v>
                      </c:pt>
                      <c:pt idx="48">
                        <c:v>0.36939147972935377</c:v>
                      </c:pt>
                      <c:pt idx="49">
                        <c:v>0.32820385577227612</c:v>
                      </c:pt>
                      <c:pt idx="50">
                        <c:v>0.29289738837994905</c:v>
                      </c:pt>
                      <c:pt idx="51">
                        <c:v>0.28087865215189745</c:v>
                      </c:pt>
                      <c:pt idx="52">
                        <c:v>0.26860294311306426</c:v>
                      </c:pt>
                      <c:pt idx="53">
                        <c:v>0.24918481311595161</c:v>
                      </c:pt>
                      <c:pt idx="54">
                        <c:v>0.25671015229898586</c:v>
                      </c:pt>
                      <c:pt idx="55">
                        <c:v>0.24099319416517861</c:v>
                      </c:pt>
                      <c:pt idx="56">
                        <c:v>0.21816105639034827</c:v>
                      </c:pt>
                      <c:pt idx="57">
                        <c:v>0.22130768353107408</c:v>
                      </c:pt>
                      <c:pt idx="58">
                        <c:v>0.19464211364852713</c:v>
                      </c:pt>
                      <c:pt idx="59">
                        <c:v>0.1548054371860422</c:v>
                      </c:pt>
                      <c:pt idx="60">
                        <c:v>0.16089013764974153</c:v>
                      </c:pt>
                      <c:pt idx="61">
                        <c:v>0.16915639980333941</c:v>
                      </c:pt>
                      <c:pt idx="62">
                        <c:v>0.15739970054848296</c:v>
                      </c:pt>
                      <c:pt idx="63">
                        <c:v>0.17400184785214245</c:v>
                      </c:pt>
                      <c:pt idx="64">
                        <c:v>0.22178726872423626</c:v>
                      </c:pt>
                      <c:pt idx="65">
                        <c:v>0.20694757871034969</c:v>
                      </c:pt>
                      <c:pt idx="66">
                        <c:v>0.17453633934698629</c:v>
                      </c:pt>
                      <c:pt idx="67">
                        <c:v>0.16751607433935223</c:v>
                      </c:pt>
                      <c:pt idx="68">
                        <c:v>0.16959155134340595</c:v>
                      </c:pt>
                      <c:pt idx="69">
                        <c:v>0.1452396469904905</c:v>
                      </c:pt>
                      <c:pt idx="70">
                        <c:v>0.15233651181952274</c:v>
                      </c:pt>
                      <c:pt idx="71">
                        <c:v>0.17795447191715463</c:v>
                      </c:pt>
                      <c:pt idx="72">
                        <c:v>0.15246552570170369</c:v>
                      </c:pt>
                      <c:pt idx="73">
                        <c:v>0.15319922446324891</c:v>
                      </c:pt>
                      <c:pt idx="74">
                        <c:v>0.16298676485336683</c:v>
                      </c:pt>
                      <c:pt idx="75">
                        <c:v>0.14308881429111586</c:v>
                      </c:pt>
                      <c:pt idx="76">
                        <c:v>0.1401128709580125</c:v>
                      </c:pt>
                      <c:pt idx="77">
                        <c:v>0.17989492247042346</c:v>
                      </c:pt>
                      <c:pt idx="78">
                        <c:v>0.17002153763289565</c:v>
                      </c:pt>
                      <c:pt idx="79">
                        <c:v>0.171605795158083</c:v>
                      </c:pt>
                      <c:pt idx="80">
                        <c:v>0.18946136466981575</c:v>
                      </c:pt>
                      <c:pt idx="81">
                        <c:v>0.18348841455324361</c:v>
                      </c:pt>
                      <c:pt idx="82">
                        <c:v>0.13891544417443757</c:v>
                      </c:pt>
                      <c:pt idx="83">
                        <c:v>0.14309437460358532</c:v>
                      </c:pt>
                      <c:pt idx="84">
                        <c:v>0.11799148585495603</c:v>
                      </c:pt>
                      <c:pt idx="85">
                        <c:v>7.7324147043615732E-2</c:v>
                      </c:pt>
                      <c:pt idx="86">
                        <c:v>9.1528449867844933E-2</c:v>
                      </c:pt>
                      <c:pt idx="87">
                        <c:v>0.15847779221606048</c:v>
                      </c:pt>
                      <c:pt idx="88">
                        <c:v>0.15525744228835403</c:v>
                      </c:pt>
                      <c:pt idx="89">
                        <c:v>0.14085115049177943</c:v>
                      </c:pt>
                      <c:pt idx="90">
                        <c:v>0.1049675354652141</c:v>
                      </c:pt>
                      <c:pt idx="91">
                        <c:v>0.13519030618262187</c:v>
                      </c:pt>
                      <c:pt idx="92">
                        <c:v>0.16589580375670243</c:v>
                      </c:pt>
                      <c:pt idx="93">
                        <c:v>0.18059484078615287</c:v>
                      </c:pt>
                      <c:pt idx="94">
                        <c:v>7.676457083813977E-2</c:v>
                      </c:pt>
                      <c:pt idx="95">
                        <c:v>4.2063372006005344E-2</c:v>
                      </c:pt>
                      <c:pt idx="96">
                        <c:v>9.4621249273716235E-2</c:v>
                      </c:pt>
                      <c:pt idx="97">
                        <c:v>0.16172141489202507</c:v>
                      </c:pt>
                      <c:pt idx="98">
                        <c:v>0.12928230272543489</c:v>
                      </c:pt>
                      <c:pt idx="99">
                        <c:v>0.14040851364307683</c:v>
                      </c:pt>
                      <c:pt idx="100">
                        <c:v>0.14341212685109375</c:v>
                      </c:pt>
                      <c:pt idx="101">
                        <c:v>6.8523679627755879E-2</c:v>
                      </c:pt>
                      <c:pt idx="102">
                        <c:v>8.1695004061781179E-2</c:v>
                      </c:pt>
                      <c:pt idx="103">
                        <c:v>0.12576369055440775</c:v>
                      </c:pt>
                      <c:pt idx="104">
                        <c:v>8.5373861380157595E-2</c:v>
                      </c:pt>
                      <c:pt idx="105">
                        <c:v>8.9543789837063265E-2</c:v>
                      </c:pt>
                      <c:pt idx="106">
                        <c:v>0.14082745523601267</c:v>
                      </c:pt>
                      <c:pt idx="107">
                        <c:v>0.12539117568307098</c:v>
                      </c:pt>
                      <c:pt idx="108">
                        <c:v>9.0388123670273102E-2</c:v>
                      </c:pt>
                      <c:pt idx="109">
                        <c:v>0.11725030992359242</c:v>
                      </c:pt>
                      <c:pt idx="110">
                        <c:v>0.14930850860789041</c:v>
                      </c:pt>
                      <c:pt idx="111">
                        <c:v>9.6117638863045543E-2</c:v>
                      </c:pt>
                      <c:pt idx="112">
                        <c:v>0.10469287856957551</c:v>
                      </c:pt>
                      <c:pt idx="113">
                        <c:v>9.4012695856682094E-2</c:v>
                      </c:pt>
                      <c:pt idx="114">
                        <c:v>0.13750347216878611</c:v>
                      </c:pt>
                      <c:pt idx="115">
                        <c:v>9.627522645376084E-2</c:v>
                      </c:pt>
                      <c:pt idx="116">
                        <c:v>5.6545151609642061E-2</c:v>
                      </c:pt>
                      <c:pt idx="117">
                        <c:v>0.10881732446826035</c:v>
                      </c:pt>
                      <c:pt idx="118">
                        <c:v>0.10409277183456858</c:v>
                      </c:pt>
                      <c:pt idx="119">
                        <c:v>9.386266917293043E-2</c:v>
                      </c:pt>
                      <c:pt idx="120">
                        <c:v>0.11784137070099854</c:v>
                      </c:pt>
                      <c:pt idx="121">
                        <c:v>0.14909542552450622</c:v>
                      </c:pt>
                      <c:pt idx="122">
                        <c:v>0.19502006887122511</c:v>
                      </c:pt>
                      <c:pt idx="123">
                        <c:v>0.14718332436014051</c:v>
                      </c:pt>
                      <c:pt idx="124">
                        <c:v>0.10649506381265293</c:v>
                      </c:pt>
                      <c:pt idx="125">
                        <c:v>4.969029816841429E-2</c:v>
                      </c:pt>
                      <c:pt idx="126">
                        <c:v>9.8637555361080348E-2</c:v>
                      </c:pt>
                      <c:pt idx="127">
                        <c:v>0.1635027030889897</c:v>
                      </c:pt>
                      <c:pt idx="128">
                        <c:v>0.1719746308295641</c:v>
                      </c:pt>
                      <c:pt idx="129">
                        <c:v>0.12643288254378668</c:v>
                      </c:pt>
                      <c:pt idx="130">
                        <c:v>0.10286187670880997</c:v>
                      </c:pt>
                      <c:pt idx="131">
                        <c:v>0.17124835534394259</c:v>
                      </c:pt>
                      <c:pt idx="132">
                        <c:v>0.11092914064853207</c:v>
                      </c:pt>
                      <c:pt idx="133">
                        <c:v>9.9124729034125419E-2</c:v>
                      </c:pt>
                      <c:pt idx="134">
                        <c:v>0.19454641815320714</c:v>
                      </c:pt>
                      <c:pt idx="135">
                        <c:v>0.21124038999791769</c:v>
                      </c:pt>
                      <c:pt idx="136">
                        <c:v>0.257716404133635</c:v>
                      </c:pt>
                      <c:pt idx="137">
                        <c:v>0.31444144238451066</c:v>
                      </c:pt>
                      <c:pt idx="138">
                        <c:v>0.37425613030086707</c:v>
                      </c:pt>
                      <c:pt idx="139">
                        <c:v>0.3280876555435156</c:v>
                      </c:pt>
                      <c:pt idx="140">
                        <c:v>0.30535924024437422</c:v>
                      </c:pt>
                      <c:pt idx="141">
                        <c:v>0.35694098234024263</c:v>
                      </c:pt>
                      <c:pt idx="142">
                        <c:v>0.43440050201905145</c:v>
                      </c:pt>
                      <c:pt idx="143">
                        <c:v>0.44435556915780339</c:v>
                      </c:pt>
                      <c:pt idx="144">
                        <c:v>0.61466654264935916</c:v>
                      </c:pt>
                      <c:pt idx="145">
                        <c:v>0.61971606513774891</c:v>
                      </c:pt>
                      <c:pt idx="146">
                        <c:v>0.64335103897945212</c:v>
                      </c:pt>
                      <c:pt idx="147">
                        <c:v>0.72320592181584487</c:v>
                      </c:pt>
                      <c:pt idx="148">
                        <c:v>0.66958435142671102</c:v>
                      </c:pt>
                      <c:pt idx="149">
                        <c:v>0.68449166985175847</c:v>
                      </c:pt>
                      <c:pt idx="150">
                        <c:v>0.74040271193054874</c:v>
                      </c:pt>
                      <c:pt idx="151">
                        <c:v>0.86871386137277218</c:v>
                      </c:pt>
                      <c:pt idx="152">
                        <c:v>0.85321519119188438</c:v>
                      </c:pt>
                      <c:pt idx="153">
                        <c:v>0.94665852839596443</c:v>
                      </c:pt>
                      <c:pt idx="154">
                        <c:v>0.97112966509001675</c:v>
                      </c:pt>
                      <c:pt idx="155">
                        <c:v>0.86455175637072701</c:v>
                      </c:pt>
                      <c:pt idx="156">
                        <c:v>0.84604024421986768</c:v>
                      </c:pt>
                      <c:pt idx="157">
                        <c:v>1.0137035400209777</c:v>
                      </c:pt>
                      <c:pt idx="158">
                        <c:v>1.0702753555592843</c:v>
                      </c:pt>
                      <c:pt idx="159">
                        <c:v>1.045668755927025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0.9706507272733752</c:v>
                </c:pt>
                <c:pt idx="1">
                  <c:v>0.98116181350405407</c:v>
                </c:pt>
                <c:pt idx="2">
                  <c:v>1</c:v>
                </c:pt>
                <c:pt idx="3">
                  <c:v>0.9849091539482393</c:v>
                </c:pt>
                <c:pt idx="4">
                  <c:v>0.98472642017277034</c:v>
                </c:pt>
                <c:pt idx="5">
                  <c:v>0.98175694042725048</c:v>
                </c:pt>
                <c:pt idx="6">
                  <c:v>0.97923808666201861</c:v>
                </c:pt>
                <c:pt idx="7">
                  <c:v>0.92801559417819512</c:v>
                </c:pt>
                <c:pt idx="8">
                  <c:v>0.84744451500248652</c:v>
                </c:pt>
                <c:pt idx="9">
                  <c:v>0.81005504803678685</c:v>
                </c:pt>
                <c:pt idx="10">
                  <c:v>0.76336451080970003</c:v>
                </c:pt>
                <c:pt idx="11">
                  <c:v>0.70224640993321286</c:v>
                </c:pt>
                <c:pt idx="12">
                  <c:v>0.64137046644022244</c:v>
                </c:pt>
                <c:pt idx="13">
                  <c:v>0.62759487367791711</c:v>
                </c:pt>
                <c:pt idx="14">
                  <c:v>0.62888826569761214</c:v>
                </c:pt>
                <c:pt idx="15">
                  <c:v>0.58868557635684904</c:v>
                </c:pt>
                <c:pt idx="16">
                  <c:v>0.56975248487739727</c:v>
                </c:pt>
                <c:pt idx="17">
                  <c:v>0.53559619859217122</c:v>
                </c:pt>
                <c:pt idx="18">
                  <c:v>0.52983288300344744</c:v>
                </c:pt>
                <c:pt idx="19">
                  <c:v>0.50825857071260983</c:v>
                </c:pt>
                <c:pt idx="20">
                  <c:v>0.50793537356808083</c:v>
                </c:pt>
                <c:pt idx="21">
                  <c:v>0.55433923447024502</c:v>
                </c:pt>
                <c:pt idx="22">
                  <c:v>0.60827973095009447</c:v>
                </c:pt>
                <c:pt idx="23">
                  <c:v>0.62335628850006908</c:v>
                </c:pt>
                <c:pt idx="24">
                  <c:v>0.65847296545084855</c:v>
                </c:pt>
                <c:pt idx="25">
                  <c:v>0.68816282975732268</c:v>
                </c:pt>
                <c:pt idx="26">
                  <c:v>0.74832465950298743</c:v>
                </c:pt>
                <c:pt idx="27">
                  <c:v>0.80318796276950388</c:v>
                </c:pt>
                <c:pt idx="28">
                  <c:v>0.8490655479043081</c:v>
                </c:pt>
                <c:pt idx="29">
                  <c:v>0.98611014483999015</c:v>
                </c:pt>
                <c:pt idx="30">
                  <c:v>1.0510526502013775</c:v>
                </c:pt>
                <c:pt idx="31">
                  <c:v>1.1189173378177362</c:v>
                </c:pt>
                <c:pt idx="32">
                  <c:v>1.2245226507655902</c:v>
                </c:pt>
                <c:pt idx="33">
                  <c:v>1.3442263900970561</c:v>
                </c:pt>
                <c:pt idx="34">
                  <c:v>1.4240049023770835</c:v>
                </c:pt>
                <c:pt idx="35">
                  <c:v>1.5068296559724983</c:v>
                </c:pt>
                <c:pt idx="36">
                  <c:v>1.5748347263145404</c:v>
                </c:pt>
                <c:pt idx="37">
                  <c:v>1.5601923756986227</c:v>
                </c:pt>
                <c:pt idx="38">
                  <c:v>1.606976526768088</c:v>
                </c:pt>
                <c:pt idx="39">
                  <c:v>1.6059410970953487</c:v>
                </c:pt>
                <c:pt idx="40">
                  <c:v>1.5727062586040965</c:v>
                </c:pt>
                <c:pt idx="41">
                  <c:v>1.55492296856074</c:v>
                </c:pt>
                <c:pt idx="42">
                  <c:v>1.4773452284288231</c:v>
                </c:pt>
                <c:pt idx="43">
                  <c:v>1.3479568363260868</c:v>
                </c:pt>
                <c:pt idx="44">
                  <c:v>1.3102802868138479</c:v>
                </c:pt>
                <c:pt idx="45">
                  <c:v>1.2510085719886259</c:v>
                </c:pt>
                <c:pt idx="46">
                  <c:v>1.1345609642400747</c:v>
                </c:pt>
                <c:pt idx="47">
                  <c:v>1.0342786789095515</c:v>
                </c:pt>
                <c:pt idx="48">
                  <c:v>0.95051012106526689</c:v>
                </c:pt>
                <c:pt idx="49">
                  <c:v>0.88504485564359192</c:v>
                </c:pt>
                <c:pt idx="50">
                  <c:v>0.85150586227593572</c:v>
                </c:pt>
                <c:pt idx="51">
                  <c:v>0.78727290356448554</c:v>
                </c:pt>
                <c:pt idx="52">
                  <c:v>0.72421186258157766</c:v>
                </c:pt>
                <c:pt idx="53">
                  <c:v>0.65485600683214751</c:v>
                </c:pt>
                <c:pt idx="54">
                  <c:v>0.61938210380859238</c:v>
                </c:pt>
                <c:pt idx="55">
                  <c:v>0.58497667301295364</c:v>
                </c:pt>
                <c:pt idx="56">
                  <c:v>0.55457637833084006</c:v>
                </c:pt>
                <c:pt idx="57">
                  <c:v>0.5289153857336476</c:v>
                </c:pt>
                <c:pt idx="58">
                  <c:v>0.49252197297247169</c:v>
                </c:pt>
                <c:pt idx="59">
                  <c:v>0.43760514102970149</c:v>
                </c:pt>
                <c:pt idx="60">
                  <c:v>0.39052985117326544</c:v>
                </c:pt>
                <c:pt idx="61">
                  <c:v>0.37450486953586326</c:v>
                </c:pt>
                <c:pt idx="62">
                  <c:v>0.3581372574840857</c:v>
                </c:pt>
                <c:pt idx="63">
                  <c:v>0.33224641748793549</c:v>
                </c:pt>
                <c:pt idx="64">
                  <c:v>0.34228020306531448</c:v>
                </c:pt>
                <c:pt idx="65">
                  <c:v>0.3213242588869048</c:v>
                </c:pt>
                <c:pt idx="66">
                  <c:v>0.29088140852046435</c:v>
                </c:pt>
                <c:pt idx="67">
                  <c:v>0.29507691137476544</c:v>
                </c:pt>
                <c:pt idx="68">
                  <c:v>0.25952281819803619</c:v>
                </c:pt>
                <c:pt idx="69">
                  <c:v>0.20640724958138959</c:v>
                </c:pt>
                <c:pt idx="70">
                  <c:v>0.21452018353298868</c:v>
                </c:pt>
                <c:pt idx="71">
                  <c:v>0.22554186640445253</c:v>
                </c:pt>
                <c:pt idx="72">
                  <c:v>0.20986626739797726</c:v>
                </c:pt>
                <c:pt idx="73">
                  <c:v>0.23200246380285661</c:v>
                </c:pt>
                <c:pt idx="74">
                  <c:v>0.29571635829898169</c:v>
                </c:pt>
                <c:pt idx="75">
                  <c:v>0.27593010494713294</c:v>
                </c:pt>
                <c:pt idx="76">
                  <c:v>0.23271511912931506</c:v>
                </c:pt>
                <c:pt idx="77">
                  <c:v>0.22335476578580299</c:v>
                </c:pt>
                <c:pt idx="78">
                  <c:v>0.22612206845787461</c:v>
                </c:pt>
                <c:pt idx="79">
                  <c:v>0.19365286265398732</c:v>
                </c:pt>
                <c:pt idx="80">
                  <c:v>0.20311534909269699</c:v>
                </c:pt>
                <c:pt idx="81">
                  <c:v>0.23727262922287284</c:v>
                </c:pt>
                <c:pt idx="82">
                  <c:v>0.20328736760227159</c:v>
                </c:pt>
                <c:pt idx="83">
                  <c:v>0.20426563261766523</c:v>
                </c:pt>
                <c:pt idx="84">
                  <c:v>0.21731568647115579</c:v>
                </c:pt>
                <c:pt idx="85">
                  <c:v>0.19078508572148781</c:v>
                </c:pt>
                <c:pt idx="86">
                  <c:v>0.18681716127735001</c:v>
                </c:pt>
                <c:pt idx="87">
                  <c:v>0.23985989662723128</c:v>
                </c:pt>
                <c:pt idx="88">
                  <c:v>0.22669538351052754</c:v>
                </c:pt>
                <c:pt idx="89">
                  <c:v>0.228807726877444</c:v>
                </c:pt>
                <c:pt idx="90">
                  <c:v>0.25261515289308767</c:v>
                </c:pt>
                <c:pt idx="91">
                  <c:v>0.2446512194043248</c:v>
                </c:pt>
                <c:pt idx="92">
                  <c:v>0.18522059223258341</c:v>
                </c:pt>
                <c:pt idx="93">
                  <c:v>0.19079249947144711</c:v>
                </c:pt>
                <c:pt idx="94">
                  <c:v>0.15732198113994136</c:v>
                </c:pt>
                <c:pt idx="95">
                  <c:v>0.10309886272482097</c:v>
                </c:pt>
                <c:pt idx="96">
                  <c:v>0.12203793315712658</c:v>
                </c:pt>
                <c:pt idx="97">
                  <c:v>0.21130372295474731</c:v>
                </c:pt>
                <c:pt idx="98">
                  <c:v>0.20700992305113872</c:v>
                </c:pt>
                <c:pt idx="99">
                  <c:v>0.18780153398903926</c:v>
                </c:pt>
                <c:pt idx="100">
                  <c:v>0.13995671395361881</c:v>
                </c:pt>
                <c:pt idx="101">
                  <c:v>0.18025374157682916</c:v>
                </c:pt>
                <c:pt idx="102">
                  <c:v>0.22119440500893658</c:v>
                </c:pt>
                <c:pt idx="103">
                  <c:v>0.24079312104820383</c:v>
                </c:pt>
                <c:pt idx="104">
                  <c:v>0.10235276111751969</c:v>
                </c:pt>
                <c:pt idx="105">
                  <c:v>5.6084496008007127E-2</c:v>
                </c:pt>
                <c:pt idx="106">
                  <c:v>0.12616166569828832</c:v>
                </c:pt>
                <c:pt idx="107">
                  <c:v>0.21562855318936677</c:v>
                </c:pt>
                <c:pt idx="108">
                  <c:v>0.17237640363391318</c:v>
                </c:pt>
                <c:pt idx="109">
                  <c:v>0.18721135152410245</c:v>
                </c:pt>
                <c:pt idx="110">
                  <c:v>0.19121616913479167</c:v>
                </c:pt>
                <c:pt idx="111">
                  <c:v>9.1364906170341181E-2</c:v>
                </c:pt>
                <c:pt idx="112">
                  <c:v>0.1089266720823749</c:v>
                </c:pt>
                <c:pt idx="113">
                  <c:v>0.16768492073921035</c:v>
                </c:pt>
                <c:pt idx="114">
                  <c:v>0.11383181517354346</c:v>
                </c:pt>
                <c:pt idx="115">
                  <c:v>0.11939171978275102</c:v>
                </c:pt>
                <c:pt idx="116">
                  <c:v>0.18776994031468355</c:v>
                </c:pt>
                <c:pt idx="117">
                  <c:v>0.16718823424409465</c:v>
                </c:pt>
                <c:pt idx="118">
                  <c:v>0.12051749822703081</c:v>
                </c:pt>
                <c:pt idx="119">
                  <c:v>0.1563337465647899</c:v>
                </c:pt>
                <c:pt idx="120">
                  <c:v>0.19907801147718721</c:v>
                </c:pt>
                <c:pt idx="121">
                  <c:v>0.12815685181739406</c:v>
                </c:pt>
                <c:pt idx="122">
                  <c:v>0.13959050475943402</c:v>
                </c:pt>
                <c:pt idx="123">
                  <c:v>0.12535026114224279</c:v>
                </c:pt>
                <c:pt idx="124">
                  <c:v>0.18333796289171481</c:v>
                </c:pt>
                <c:pt idx="125">
                  <c:v>0.12836696860501445</c:v>
                </c:pt>
                <c:pt idx="126">
                  <c:v>7.5393535479522752E-2</c:v>
                </c:pt>
                <c:pt idx="127">
                  <c:v>0.14508976595768047</c:v>
                </c:pt>
                <c:pt idx="128">
                  <c:v>0.13879036244609144</c:v>
                </c:pt>
                <c:pt idx="129">
                  <c:v>0.12515022556390723</c:v>
                </c:pt>
                <c:pt idx="130">
                  <c:v>0.15712182760133139</c:v>
                </c:pt>
                <c:pt idx="131">
                  <c:v>0.19879390069934161</c:v>
                </c:pt>
                <c:pt idx="132">
                  <c:v>0.26002675849496681</c:v>
                </c:pt>
                <c:pt idx="133">
                  <c:v>0.19624443248018733</c:v>
                </c:pt>
                <c:pt idx="134">
                  <c:v>0.14199341841687058</c:v>
                </c:pt>
                <c:pt idx="135">
                  <c:v>6.6253730891219054E-2</c:v>
                </c:pt>
                <c:pt idx="136">
                  <c:v>0.13151674048144046</c:v>
                </c:pt>
                <c:pt idx="137">
                  <c:v>0.21800360411865294</c:v>
                </c:pt>
                <c:pt idx="138">
                  <c:v>0.22929950777275215</c:v>
                </c:pt>
                <c:pt idx="139">
                  <c:v>0.16857717672504891</c:v>
                </c:pt>
                <c:pt idx="140">
                  <c:v>0.13714916894507997</c:v>
                </c:pt>
                <c:pt idx="141">
                  <c:v>0.22833114045859013</c:v>
                </c:pt>
                <c:pt idx="142">
                  <c:v>0.14790552086470943</c:v>
                </c:pt>
                <c:pt idx="143">
                  <c:v>0.13216630537883389</c:v>
                </c:pt>
                <c:pt idx="144">
                  <c:v>0.25939522420427619</c:v>
                </c:pt>
                <c:pt idx="145">
                  <c:v>0.28165385333055692</c:v>
                </c:pt>
                <c:pt idx="146">
                  <c:v>0.34362187217818002</c:v>
                </c:pt>
                <c:pt idx="147">
                  <c:v>0.41925525651268092</c:v>
                </c:pt>
                <c:pt idx="148">
                  <c:v>0.49900817373448941</c:v>
                </c:pt>
                <c:pt idx="149">
                  <c:v>0.4374502073913541</c:v>
                </c:pt>
                <c:pt idx="150">
                  <c:v>0.40714565365916561</c:v>
                </c:pt>
                <c:pt idx="151">
                  <c:v>0.47592130978699021</c:v>
                </c:pt>
                <c:pt idx="152">
                  <c:v>0.57920066935873527</c:v>
                </c:pt>
                <c:pt idx="153">
                  <c:v>0.59247409221040448</c:v>
                </c:pt>
                <c:pt idx="154">
                  <c:v>0.81955539019914558</c:v>
                </c:pt>
                <c:pt idx="155">
                  <c:v>0.82628808685033184</c:v>
                </c:pt>
                <c:pt idx="156">
                  <c:v>0.85780138530593619</c:v>
                </c:pt>
                <c:pt idx="157">
                  <c:v>0.96427456242112641</c:v>
                </c:pt>
                <c:pt idx="158">
                  <c:v>0.8927791352356147</c:v>
                </c:pt>
                <c:pt idx="159">
                  <c:v>0.91265555980234458</c:v>
                </c:pt>
                <c:pt idx="160">
                  <c:v>0.98720361590739825</c:v>
                </c:pt>
                <c:pt idx="161">
                  <c:v>1.1582851484970296</c:v>
                </c:pt>
                <c:pt idx="162">
                  <c:v>1.1376202549225125</c:v>
                </c:pt>
                <c:pt idx="163">
                  <c:v>1.2622113711946192</c:v>
                </c:pt>
                <c:pt idx="164">
                  <c:v>1.2948395534533557</c:v>
                </c:pt>
                <c:pt idx="165">
                  <c:v>1.1527356751609694</c:v>
                </c:pt>
                <c:pt idx="166">
                  <c:v>1.1280536589598236</c:v>
                </c:pt>
                <c:pt idx="167">
                  <c:v>1.3516047200279704</c:v>
                </c:pt>
                <c:pt idx="168">
                  <c:v>1.427033807412379</c:v>
                </c:pt>
                <c:pt idx="169">
                  <c:v>1.3942250079027001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0.60402296555353197</c:v>
                </c:pt>
                <c:pt idx="1">
                  <c:v>0.61056387393370504</c:v>
                </c:pt>
                <c:pt idx="2">
                  <c:v>0.62228662543763202</c:v>
                </c:pt>
                <c:pt idx="3">
                  <c:v>0.61289579377308301</c:v>
                </c:pt>
                <c:pt idx="4">
                  <c:v>0.61278208098859299</c:v>
                </c:pt>
                <c:pt idx="5">
                  <c:v>0.61093421345844801</c:v>
                </c:pt>
                <c:pt idx="6">
                  <c:v>0.60936676444891102</c:v>
                </c:pt>
                <c:pt idx="7">
                  <c:v>0.57749169245464804</c:v>
                </c:pt>
                <c:pt idx="8">
                  <c:v>0.52735338748652805</c:v>
                </c:pt>
                <c:pt idx="9">
                  <c:v>0.504086422261531</c:v>
                </c:pt>
                <c:pt idx="10">
                  <c:v>0.47503152541061699</c:v>
                </c:pt>
                <c:pt idx="11">
                  <c:v>0.43699854866303101</c:v>
                </c:pt>
                <c:pt idx="12">
                  <c:v>0.399116263216446</c:v>
                </c:pt>
                <c:pt idx="13">
                  <c:v>0.39054389608298801</c:v>
                </c:pt>
                <c:pt idx="14">
                  <c:v>0.39134875663829199</c:v>
                </c:pt>
                <c:pt idx="15">
                  <c:v>0.36633116075491101</c:v>
                </c:pt>
                <c:pt idx="16">
                  <c:v>0.354549351149061</c:v>
                </c:pt>
                <c:pt idx="17">
                  <c:v>0.33329435101914601</c:v>
                </c:pt>
                <c:pt idx="18">
                  <c:v>0.32970791681010703</c:v>
                </c:pt>
                <c:pt idx="19">
                  <c:v>0.316282510818504</c:v>
                </c:pt>
                <c:pt idx="20">
                  <c:v>0.31608138955808401</c:v>
                </c:pt>
                <c:pt idx="21">
                  <c:v>0.34495789156616902</c:v>
                </c:pt>
                <c:pt idx="22">
                  <c:v>0.37852434109504501</c:v>
                </c:pt>
                <c:pt idx="23">
                  <c:v>0.38790628121603499</c:v>
                </c:pt>
                <c:pt idx="24">
                  <c:v>0.40975891961231897</c:v>
                </c:pt>
                <c:pt idx="25">
                  <c:v>0.428234525081296</c:v>
                </c:pt>
                <c:pt idx="26">
                  <c:v>0.46567242709387902</c:v>
                </c:pt>
                <c:pt idx="27">
                  <c:v>0.49981312694396102</c:v>
                </c:pt>
                <c:pt idx="28">
                  <c:v>0.52836213458072601</c:v>
                </c:pt>
                <c:pt idx="29">
                  <c:v>0.613643154342292</c:v>
                </c:pt>
                <c:pt idx="30">
                  <c:v>0.654056006851095</c:v>
                </c:pt>
                <c:pt idx="31">
                  <c:v>0.69628729429425795</c:v>
                </c:pt>
                <c:pt idx="32">
                  <c:v>0.76200406811686305</c:v>
                </c:pt>
                <c:pt idx="33">
                  <c:v>0.83649410411770697</c:v>
                </c:pt>
                <c:pt idx="34">
                  <c:v>0.88613920530687995</c:v>
                </c:pt>
                <c:pt idx="35">
                  <c:v>0.937679941724474</c:v>
                </c:pt>
                <c:pt idx="36">
                  <c:v>0.97999858746027202</c:v>
                </c:pt>
                <c:pt idx="37">
                  <c:v>0.97088684850701801</c:v>
                </c:pt>
                <c:pt idx="38">
                  <c:v>1</c:v>
                </c:pt>
                <c:pt idx="39">
                  <c:v>0.99935566596307301</c:v>
                </c:pt>
                <c:pt idx="40">
                  <c:v>0.97867407047138699</c:v>
                </c:pt>
                <c:pt idx="41">
                  <c:v>0.96760776692112804</c:v>
                </c:pt>
                <c:pt idx="42">
                  <c:v>0.91933217680535995</c:v>
                </c:pt>
                <c:pt idx="43">
                  <c:v>0.83881551091294704</c:v>
                </c:pt>
                <c:pt idx="44">
                  <c:v>0.81536989805884197</c:v>
                </c:pt>
                <c:pt idx="45">
                  <c:v>0.77848590265635298</c:v>
                </c:pt>
                <c:pt idx="46">
                  <c:v>0.70602211379022195</c:v>
                </c:pt>
                <c:pt idx="47">
                  <c:v>0.64361778886071697</c:v>
                </c:pt>
                <c:pt idx="48">
                  <c:v>0.59148973568202001</c:v>
                </c:pt>
                <c:pt idx="49">
                  <c:v>0.550751576579387</c:v>
                </c:pt>
                <c:pt idx="50">
                  <c:v>0.52988070957605304</c:v>
                </c:pt>
                <c:pt idx="51">
                  <c:v>0.48990939845762999</c:v>
                </c:pt>
                <c:pt idx="52">
                  <c:v>0.45066735606779201</c:v>
                </c:pt>
                <c:pt idx="53">
                  <c:v>0.40750813463913999</c:v>
                </c:pt>
                <c:pt idx="54">
                  <c:v>0.38543319923551</c:v>
                </c:pt>
                <c:pt idx="55">
                  <c:v>0.36402315980896399</c:v>
                </c:pt>
                <c:pt idx="56">
                  <c:v>0.34510546301892198</c:v>
                </c:pt>
                <c:pt idx="57">
                  <c:v>0.329136970530235</c:v>
                </c:pt>
                <c:pt idx="58">
                  <c:v>0.30648983651492401</c:v>
                </c:pt>
                <c:pt idx="59">
                  <c:v>0.27231582648553199</c:v>
                </c:pt>
                <c:pt idx="60">
                  <c:v>0.24302150321927199</c:v>
                </c:pt>
                <c:pt idx="61">
                  <c:v>0.23304937147343299</c:v>
                </c:pt>
                <c:pt idx="62">
                  <c:v>0.22286402540326</c:v>
                </c:pt>
                <c:pt idx="63">
                  <c:v>0.20675250195231001</c:v>
                </c:pt>
                <c:pt idx="64">
                  <c:v>0.21299639251962199</c:v>
                </c:pt>
                <c:pt idx="65">
                  <c:v>0.19995578873398001</c:v>
                </c:pt>
                <c:pt idx="66">
                  <c:v>0.18101161011074501</c:v>
                </c:pt>
                <c:pt idx="67">
                  <c:v>0.18362241542396199</c:v>
                </c:pt>
                <c:pt idx="68">
                  <c:v>0.16149757876052001</c:v>
                </c:pt>
                <c:pt idx="69">
                  <c:v>0.128444470807866</c:v>
                </c:pt>
                <c:pt idx="70">
                  <c:v>0.13349304109900501</c:v>
                </c:pt>
                <c:pt idx="71">
                  <c:v>0.14035168693973199</c:v>
                </c:pt>
                <c:pt idx="72">
                  <c:v>0.13059697133227899</c:v>
                </c:pt>
                <c:pt idx="73">
                  <c:v>0.144372030293096</c:v>
                </c:pt>
                <c:pt idx="74">
                  <c:v>0.184020334692579</c:v>
                </c:pt>
                <c:pt idx="75">
                  <c:v>0.171707613864203</c:v>
                </c:pt>
                <c:pt idx="76">
                  <c:v>0.14481550617129799</c:v>
                </c:pt>
                <c:pt idx="77">
                  <c:v>0.13899068347626001</c:v>
                </c:pt>
                <c:pt idx="78">
                  <c:v>0.14071273891762801</c:v>
                </c:pt>
                <c:pt idx="79">
                  <c:v>0.120507586407287</c:v>
                </c:pt>
                <c:pt idx="80">
                  <c:v>0.12639596516148099</c:v>
                </c:pt>
                <c:pt idx="81">
                  <c:v>0.14765158374781601</c:v>
                </c:pt>
                <c:pt idx="82">
                  <c:v>0.12650300997931699</c:v>
                </c:pt>
                <c:pt idx="83">
                  <c:v>0.12711177121452999</c:v>
                </c:pt>
                <c:pt idx="84">
                  <c:v>0.13523264518879799</c:v>
                </c:pt>
                <c:pt idx="85">
                  <c:v>0.118723007177454</c:v>
                </c:pt>
                <c:pt idx="86">
                  <c:v>0.11625382086512</c:v>
                </c:pt>
                <c:pt idx="87">
                  <c:v>0.14926160564997901</c:v>
                </c:pt>
                <c:pt idx="88">
                  <c:v>0.141069505207056</c:v>
                </c:pt>
                <c:pt idx="89">
                  <c:v>0.14238398823262</c:v>
                </c:pt>
                <c:pt idx="90">
                  <c:v>0.157199031028251</c:v>
                </c:pt>
                <c:pt idx="91">
                  <c:v>0.15224318173231899</c:v>
                </c:pt>
                <c:pt idx="92">
                  <c:v>0.115260297301974</c:v>
                </c:pt>
                <c:pt idx="93">
                  <c:v>0.118727620654898</c:v>
                </c:pt>
                <c:pt idx="94">
                  <c:v>9.7899364750736906E-2</c:v>
                </c:pt>
                <c:pt idx="95">
                  <c:v>6.4157043371486505E-2</c:v>
                </c:pt>
                <c:pt idx="96">
                  <c:v>7.5942573599731597E-2</c:v>
                </c:pt>
                <c:pt idx="97">
                  <c:v>0.13149148069991801</c:v>
                </c:pt>
                <c:pt idx="98">
                  <c:v>0.12881950644759699</c:v>
                </c:pt>
                <c:pt idx="99">
                  <c:v>0.11686638283805</c:v>
                </c:pt>
                <c:pt idx="100">
                  <c:v>8.7093191233537398E-2</c:v>
                </c:pt>
                <c:pt idx="101">
                  <c:v>0.112169492568352</c:v>
                </c:pt>
                <c:pt idx="102">
                  <c:v>0.13764631985869599</c:v>
                </c:pt>
                <c:pt idx="103">
                  <c:v>0.14984233872568201</c:v>
                </c:pt>
                <c:pt idx="104">
                  <c:v>6.3692754320045397E-2</c:v>
                </c:pt>
                <c:pt idx="105">
                  <c:v>3.4900631760193097E-2</c:v>
                </c:pt>
                <c:pt idx="106">
                  <c:v>7.8508717206978496E-2</c:v>
                </c:pt>
                <c:pt idx="107">
                  <c:v>0.13418276471221</c:v>
                </c:pt>
                <c:pt idx="108">
                  <c:v>0.10726753052242299</c:v>
                </c:pt>
                <c:pt idx="109">
                  <c:v>0.116499120183552</c:v>
                </c:pt>
                <c:pt idx="110">
                  <c:v>0.11899126462000099</c:v>
                </c:pt>
                <c:pt idx="111">
                  <c:v>5.68551591441675E-2</c:v>
                </c:pt>
                <c:pt idx="112">
                  <c:v>6.7783611190292595E-2</c:v>
                </c:pt>
                <c:pt idx="113">
                  <c:v>0.10434808346358</c:v>
                </c:pt>
                <c:pt idx="114">
                  <c:v>7.0836016131784599E-2</c:v>
                </c:pt>
                <c:pt idx="115">
                  <c:v>7.4295870408803505E-2</c:v>
                </c:pt>
                <c:pt idx="116">
                  <c:v>0.11684672251705</c:v>
                </c:pt>
                <c:pt idx="117">
                  <c:v>0.10403900210063401</c:v>
                </c:pt>
                <c:pt idx="118">
                  <c:v>7.4996427277884803E-2</c:v>
                </c:pt>
                <c:pt idx="119">
                  <c:v>9.7284399591825096E-2</c:v>
                </c:pt>
                <c:pt idx="120">
                  <c:v>0.123883583960973</c:v>
                </c:pt>
                <c:pt idx="121">
                  <c:v>7.9750294844156799E-2</c:v>
                </c:pt>
                <c:pt idx="122">
                  <c:v>8.6865304149883901E-2</c:v>
                </c:pt>
                <c:pt idx="123">
                  <c:v>7.8003791003932205E-2</c:v>
                </c:pt>
                <c:pt idx="124">
                  <c:v>0.11408876224249501</c:v>
                </c:pt>
                <c:pt idx="125">
                  <c:v>7.9881047710872899E-2</c:v>
                </c:pt>
                <c:pt idx="126">
                  <c:v>4.6916388773364598E-2</c:v>
                </c:pt>
                <c:pt idx="127">
                  <c:v>9.0287420843340793E-2</c:v>
                </c:pt>
                <c:pt idx="128">
                  <c:v>8.6367386289844097E-2</c:v>
                </c:pt>
                <c:pt idx="129">
                  <c:v>7.7879311538922302E-2</c:v>
                </c:pt>
                <c:pt idx="130">
                  <c:v>9.7774811880625895E-2</c:v>
                </c:pt>
                <c:pt idx="131">
                  <c:v>0.123706785623777</c:v>
                </c:pt>
                <c:pt idx="132">
                  <c:v>0.16181117406731901</c:v>
                </c:pt>
                <c:pt idx="133">
                  <c:v>0.122120285649019</c:v>
                </c:pt>
                <c:pt idx="134">
                  <c:v>8.8360605180988094E-2</c:v>
                </c:pt>
                <c:pt idx="135">
                  <c:v>4.1228810618949702E-2</c:v>
                </c:pt>
                <c:pt idx="136">
                  <c:v>8.1841108622752401E-2</c:v>
                </c:pt>
                <c:pt idx="137">
                  <c:v>0.135660727140238</c:v>
                </c:pt>
                <c:pt idx="138">
                  <c:v>0.142690016906416</c:v>
                </c:pt>
                <c:pt idx="139">
                  <c:v>0.104903322430034</c:v>
                </c:pt>
                <c:pt idx="140">
                  <c:v>8.53460935244095E-2</c:v>
                </c:pt>
                <c:pt idx="141">
                  <c:v>0.14208741487830201</c:v>
                </c:pt>
                <c:pt idx="142">
                  <c:v>9.2039627462495305E-2</c:v>
                </c:pt>
                <c:pt idx="143">
                  <c:v>8.22453241707541E-2</c:v>
                </c:pt>
                <c:pt idx="144">
                  <c:v>0.161418178724717</c:v>
                </c:pt>
                <c:pt idx="145">
                  <c:v>0.17526942593057801</c:v>
                </c:pt>
                <c:pt idx="146">
                  <c:v>0.21383129526432099</c:v>
                </c:pt>
                <c:pt idx="147">
                  <c:v>0.260896938772265</c:v>
                </c:pt>
                <c:pt idx="148">
                  <c:v>0.310526112499031</c:v>
                </c:pt>
                <c:pt idx="149">
                  <c:v>0.27221941335455802</c:v>
                </c:pt>
                <c:pt idx="150">
                  <c:v>0.25336129487716103</c:v>
                </c:pt>
                <c:pt idx="151">
                  <c:v>0.29615946584120401</c:v>
                </c:pt>
                <c:pt idx="152">
                  <c:v>0.36042882998646503</c:v>
                </c:pt>
                <c:pt idx="153">
                  <c:v>0.36868870350083699</c:v>
                </c:pt>
                <c:pt idx="154">
                  <c:v>0.50999835812624805</c:v>
                </c:pt>
                <c:pt idx="155">
                  <c:v>0.51418802520540996</c:v>
                </c:pt>
                <c:pt idx="156">
                  <c:v>0.53379832935775695</c:v>
                </c:pt>
                <c:pt idx="157">
                  <c:v>0.60005516344439203</c:v>
                </c:pt>
                <c:pt idx="158">
                  <c:v>0.55556451532689799</c:v>
                </c:pt>
                <c:pt idx="159">
                  <c:v>0.56793334849629395</c:v>
                </c:pt>
                <c:pt idx="160">
                  <c:v>0.61432360676284303</c:v>
                </c:pt>
                <c:pt idx="161">
                  <c:v>0.72078535635274299</c:v>
                </c:pt>
                <c:pt idx="162">
                  <c:v>0.70792586946522895</c:v>
                </c:pt>
                <c:pt idx="163">
                  <c:v>0.78545725476970596</c:v>
                </c:pt>
                <c:pt idx="164">
                  <c:v>0.80576133620165902</c:v>
                </c:pt>
                <c:pt idx="165">
                  <c:v>0.71733199331748998</c:v>
                </c:pt>
                <c:pt idx="166">
                  <c:v>0.70197270474668205</c:v>
                </c:pt>
                <c:pt idx="167">
                  <c:v>0.84108554015178105</c:v>
                </c:pt>
                <c:pt idx="168">
                  <c:v>0.88802405240006499</c:v>
                </c:pt>
                <c:pt idx="169">
                  <c:v>0.86760757526852705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0.68018761870361222</c:v>
                </c:pt>
                <c:pt idx="1">
                  <c:v>0.68755330701182293</c:v>
                </c:pt>
                <c:pt idx="2">
                  <c:v>0.70075424618936422</c:v>
                </c:pt>
                <c:pt idx="3">
                  <c:v>0.69017927174000282</c:v>
                </c:pt>
                <c:pt idx="4">
                  <c:v>0.69005122027092081</c:v>
                </c:pt>
                <c:pt idx="5">
                  <c:v>0.68797034473027441</c:v>
                </c:pt>
                <c:pt idx="6">
                  <c:v>0.68620524725875809</c:v>
                </c:pt>
                <c:pt idx="7">
                  <c:v>0.65031086815031602</c:v>
                </c:pt>
                <c:pt idx="8">
                  <c:v>0.5938503422978787</c:v>
                </c:pt>
                <c:pt idx="9">
                  <c:v>0.56764951455890778</c:v>
                </c:pt>
                <c:pt idx="10">
                  <c:v>0.53493092234016404</c:v>
                </c:pt>
                <c:pt idx="11">
                  <c:v>0.49210215363193577</c:v>
                </c:pt>
                <c:pt idx="12">
                  <c:v>0.44944307773843895</c:v>
                </c:pt>
                <c:pt idx="13">
                  <c:v>0.43978977261647806</c:v>
                </c:pt>
                <c:pt idx="14">
                  <c:v>0.44069612256626678</c:v>
                </c:pt>
                <c:pt idx="15">
                  <c:v>0.4125239173024951</c:v>
                </c:pt>
                <c:pt idx="16">
                  <c:v>0.39925647305477763</c:v>
                </c:pt>
                <c:pt idx="17">
                  <c:v>0.37532131040634592</c:v>
                </c:pt>
                <c:pt idx="18">
                  <c:v>0.37128264253541843</c:v>
                </c:pt>
                <c:pt idx="19">
                  <c:v>0.35616435158899851</c:v>
                </c:pt>
                <c:pt idx="20">
                  <c:v>0.35593786981761355</c:v>
                </c:pt>
                <c:pt idx="21">
                  <c:v>0.38845557238438572</c:v>
                </c:pt>
                <c:pt idx="22">
                  <c:v>0.4262546043342027</c:v>
                </c:pt>
                <c:pt idx="23">
                  <c:v>0.43681956605526573</c:v>
                </c:pt>
                <c:pt idx="24">
                  <c:v>0.46142772654058456</c:v>
                </c:pt>
                <c:pt idx="25">
                  <c:v>0.48223302502213239</c:v>
                </c:pt>
                <c:pt idx="26">
                  <c:v>0.52439168267492853</c:v>
                </c:pt>
                <c:pt idx="27">
                  <c:v>0.56283737539891476</c:v>
                </c:pt>
                <c:pt idx="28">
                  <c:v>0.59498628798704289</c:v>
                </c:pt>
                <c:pt idx="29">
                  <c:v>0.69102087120703204</c:v>
                </c:pt>
                <c:pt idx="30">
                  <c:v>0.73652960759719965</c:v>
                </c:pt>
                <c:pt idx="31">
                  <c:v>0.78408607561067789</c:v>
                </c:pt>
                <c:pt idx="32">
                  <c:v>0.85808944707904311</c:v>
                </c:pt>
                <c:pt idx="33">
                  <c:v>0.94197235070031271</c:v>
                </c:pt>
                <c:pt idx="34">
                  <c:v>0.99787748193521231</c:v>
                </c:pt>
                <c:pt idx="35">
                  <c:v>1.0559172797067871</c:v>
                </c:pt>
                <c:pt idx="36">
                  <c:v>1.1035721215113792</c:v>
                </c:pt>
                <c:pt idx="37">
                  <c:v>1.0933114321430815</c:v>
                </c:pt>
                <c:pt idx="38">
                  <c:v>1.1260956246593741</c:v>
                </c:pt>
                <c:pt idx="39">
                  <c:v>1.1253700429195714</c:v>
                </c:pt>
                <c:pt idx="40">
                  <c:v>1.1020805887254088</c:v>
                </c:pt>
                <c:pt idx="41">
                  <c:v>1.0896188727163096</c:v>
                </c:pt>
                <c:pt idx="42">
                  <c:v>1.0352559419090939</c:v>
                </c:pt>
                <c:pt idx="43">
                  <c:v>0.94458647673548712</c:v>
                </c:pt>
                <c:pt idx="44">
                  <c:v>0.91818447468302178</c:v>
                </c:pt>
                <c:pt idx="45">
                  <c:v>0.87664956884032252</c:v>
                </c:pt>
                <c:pt idx="46">
                  <c:v>0.79504841325193165</c:v>
                </c:pt>
                <c:pt idx="47">
                  <c:v>0.72477517598899421</c:v>
                </c:pt>
                <c:pt idx="48">
                  <c:v>0.66607400338245237</c:v>
                </c:pt>
                <c:pt idx="49">
                  <c:v>0.6201989406602999</c:v>
                </c:pt>
                <c:pt idx="50">
                  <c:v>0.59669634864499788</c:v>
                </c:pt>
                <c:pt idx="51">
                  <c:v>0.55168483008264302</c:v>
                </c:pt>
                <c:pt idx="52">
                  <c:v>0.50749453784474885</c:v>
                </c:pt>
                <c:pt idx="53">
                  <c:v>0.45889312743023863</c:v>
                </c:pt>
                <c:pt idx="54">
                  <c:v>0.43403463925757263</c:v>
                </c:pt>
                <c:pt idx="55">
                  <c:v>0.40992488753555445</c:v>
                </c:pt>
                <c:pt idx="56">
                  <c:v>0.38862175195165544</c:v>
                </c:pt>
                <c:pt idx="57">
                  <c:v>0.37063970242773897</c:v>
                </c:pt>
                <c:pt idx="58">
                  <c:v>0.34513686390202281</c:v>
                </c:pt>
                <c:pt idx="59">
                  <c:v>0.30665366073085887</c:v>
                </c:pt>
                <c:pt idx="60">
                  <c:v>0.27366545147336618</c:v>
                </c:pt>
                <c:pt idx="61">
                  <c:v>0.26243587754585002</c:v>
                </c:pt>
                <c:pt idx="62">
                  <c:v>0.25096620390058666</c:v>
                </c:pt>
                <c:pt idx="63">
                  <c:v>0.23282308783587499</c:v>
                </c:pt>
                <c:pt idx="64">
                  <c:v>0.23985430568457697</c:v>
                </c:pt>
                <c:pt idx="65">
                  <c:v>0.22516933881864906</c:v>
                </c:pt>
                <c:pt idx="66">
                  <c:v>0.20383638215825847</c:v>
                </c:pt>
                <c:pt idx="67">
                  <c:v>0.20677639859830957</c:v>
                </c:pt>
                <c:pt idx="68">
                  <c:v>0.18186171683530425</c:v>
                </c:pt>
                <c:pt idx="69">
                  <c:v>0.14464075658842659</c:v>
                </c:pt>
                <c:pt idx="70">
                  <c:v>0.15032592950406354</c:v>
                </c:pt>
                <c:pt idx="71">
                  <c:v>0.1580494205763944</c:v>
                </c:pt>
                <c:pt idx="72">
                  <c:v>0.14706467801104509</c:v>
                </c:pt>
                <c:pt idx="73">
                  <c:v>0.16257671163624601</c:v>
                </c:pt>
                <c:pt idx="74">
                  <c:v>0.20722449374566684</c:v>
                </c:pt>
                <c:pt idx="75">
                  <c:v>0.19335919269318028</c:v>
                </c:pt>
                <c:pt idx="76">
                  <c:v>0.16307610788233123</c:v>
                </c:pt>
                <c:pt idx="77">
                  <c:v>0.15651680053103237</c:v>
                </c:pt>
                <c:pt idx="78">
                  <c:v>0.15845599962897772</c:v>
                </c:pt>
                <c:pt idx="79">
                  <c:v>0.13570306579150734</c:v>
                </c:pt>
                <c:pt idx="80">
                  <c:v>0.14233394334294242</c:v>
                </c:pt>
                <c:pt idx="81">
                  <c:v>0.16626980243244274</c:v>
                </c:pt>
                <c:pt idx="82">
                  <c:v>0.14245448604395</c:v>
                </c:pt>
                <c:pt idx="83">
                  <c:v>0.14314000940738558</c:v>
                </c:pt>
                <c:pt idx="84">
                  <c:v>0.15228489005821896</c:v>
                </c:pt>
                <c:pt idx="85">
                  <c:v>0.13369345892893442</c:v>
                </c:pt>
                <c:pt idx="86">
                  <c:v>0.13091291902614627</c:v>
                </c:pt>
                <c:pt idx="87">
                  <c:v>0.16808284105207427</c:v>
                </c:pt>
                <c:pt idx="88">
                  <c:v>0.15885775258652854</c:v>
                </c:pt>
                <c:pt idx="89">
                  <c:v>0.16033798617030517</c:v>
                </c:pt>
                <c:pt idx="90">
                  <c:v>0.17702114104160663</c:v>
                </c:pt>
                <c:pt idx="91">
                  <c:v>0.17144038083298635</c:v>
                </c:pt>
                <c:pt idx="92">
                  <c:v>0.12979411648869157</c:v>
                </c:pt>
                <c:pt idx="93">
                  <c:v>0.13369865414569856</c:v>
                </c:pt>
                <c:pt idx="94">
                  <c:v>0.11024404630273699</c:v>
                </c:pt>
                <c:pt idx="95">
                  <c:v>7.2246965831712653E-2</c:v>
                </c:pt>
                <c:pt idx="96">
                  <c:v>8.5518599856030247E-2</c:v>
                </c:pt>
                <c:pt idx="97">
                  <c:v>0.14807198109616021</c:v>
                </c:pt>
                <c:pt idx="98">
                  <c:v>0.14506308258141901</c:v>
                </c:pt>
                <c:pt idx="99">
                  <c:v>0.13160272238369547</c:v>
                </c:pt>
                <c:pt idx="100">
                  <c:v>9.8075261585708617E-2</c:v>
                </c:pt>
                <c:pt idx="101">
                  <c:v>0.12631357480148336</c:v>
                </c:pt>
                <c:pt idx="102">
                  <c:v>0.15500291854334228</c:v>
                </c:pt>
                <c:pt idx="103">
                  <c:v>0.1687368020277184</c:v>
                </c:pt>
                <c:pt idx="104">
                  <c:v>7.1724131962307563E-2</c:v>
                </c:pt>
                <c:pt idx="105">
                  <c:v>3.9301448723001439E-2</c:v>
                </c:pt>
                <c:pt idx="106">
                  <c:v>8.8408322944398599E-2</c:v>
                </c:pt>
                <c:pt idx="107">
                  <c:v>0.15110262424711793</c:v>
                </c:pt>
                <c:pt idx="108">
                  <c:v>0.12079349678931639</c:v>
                </c:pt>
                <c:pt idx="109">
                  <c:v>0.13118914951536448</c:v>
                </c:pt>
                <c:pt idx="110">
                  <c:v>0.13399554246126891</c:v>
                </c:pt>
                <c:pt idx="111">
                  <c:v>6.4024345951559425E-2</c:v>
                </c:pt>
                <c:pt idx="112">
                  <c:v>7.6330827985000682E-2</c:v>
                </c:pt>
                <c:pt idx="113">
                  <c:v>0.11750592022992862</c:v>
                </c:pt>
                <c:pt idx="114">
                  <c:v>7.9768127834303482E-2</c:v>
                </c:pt>
                <c:pt idx="115">
                  <c:v>8.3664254597613494E-2</c:v>
                </c:pt>
                <c:pt idx="116">
                  <c:v>0.13158058298223796</c:v>
                </c:pt>
                <c:pt idx="117">
                  <c:v>0.11715786505945139</c:v>
                </c:pt>
                <c:pt idx="118">
                  <c:v>8.4453148622711013E-2</c:v>
                </c:pt>
                <c:pt idx="119">
                  <c:v>0.10955153672796844</c:v>
                </c:pt>
                <c:pt idx="120">
                  <c:v>0.1395047618655739</c:v>
                </c:pt>
                <c:pt idx="121">
                  <c:v>8.9806458089300004E-2</c:v>
                </c:pt>
                <c:pt idx="122">
                  <c:v>9.7818638937890029E-2</c:v>
                </c:pt>
                <c:pt idx="123">
                  <c:v>8.7839727756372304E-2</c:v>
                </c:pt>
                <c:pt idx="124">
                  <c:v>0.12847485598407724</c:v>
                </c:pt>
                <c:pt idx="125">
                  <c:v>8.9953698320420675E-2</c:v>
                </c:pt>
                <c:pt idx="126">
                  <c:v>5.2832340122504054E-2</c:v>
                </c:pt>
                <c:pt idx="127">
                  <c:v>0.10167226957346565</c:v>
                </c:pt>
                <c:pt idx="128">
                  <c:v>9.7257935814259455E-2</c:v>
                </c:pt>
                <c:pt idx="129">
                  <c:v>8.769955197546471E-2</c:v>
                </c:pt>
                <c:pt idx="130">
                  <c:v>0.1101037878606662</c:v>
                </c:pt>
                <c:pt idx="131">
                  <c:v>0.13930567003161043</c:v>
                </c:pt>
                <c:pt idx="132">
                  <c:v>0.18221485513820432</c:v>
                </c:pt>
                <c:pt idx="133">
                  <c:v>0.13751911935151326</c:v>
                </c:pt>
                <c:pt idx="134">
                  <c:v>9.9502490886565112E-2</c:v>
                </c:pt>
                <c:pt idx="135">
                  <c:v>4.6427583247909202E-2</c:v>
                </c:pt>
                <c:pt idx="136">
                  <c:v>9.2160914337354044E-2</c:v>
                </c:pt>
                <c:pt idx="137">
                  <c:v>0.1527669512707312</c:v>
                </c:pt>
                <c:pt idx="138">
                  <c:v>0.16068260372088716</c:v>
                </c:pt>
                <c:pt idx="139">
                  <c:v>0.11813117240069286</c:v>
                </c:pt>
                <c:pt idx="140">
                  <c:v>9.6107862499607274E-2</c:v>
                </c:pt>
                <c:pt idx="141">
                  <c:v>0.16000401621361715</c:v>
                </c:pt>
                <c:pt idx="142">
                  <c:v>0.10364542178079474</c:v>
                </c:pt>
                <c:pt idx="143">
                  <c:v>9.2616099697378051E-2</c:v>
                </c:pt>
                <c:pt idx="144">
                  <c:v>0.18177230480238868</c:v>
                </c:pt>
                <c:pt idx="145">
                  <c:v>0.19737013367698414</c:v>
                </c:pt>
                <c:pt idx="146">
                  <c:v>0.24079448601239858</c:v>
                </c:pt>
                <c:pt idx="147">
                  <c:v>0.29379490123847224</c:v>
                </c:pt>
                <c:pt idx="148">
                  <c:v>0.34968209662764338</c:v>
                </c:pt>
                <c:pt idx="149">
                  <c:v>0.30654509032590938</c:v>
                </c:pt>
                <c:pt idx="150">
                  <c:v>0.2853090456192045</c:v>
                </c:pt>
                <c:pt idx="151">
                  <c:v>0.33350387868523718</c:v>
                </c:pt>
                <c:pt idx="152">
                  <c:v>0.40587732844885566</c:v>
                </c:pt>
                <c:pt idx="153">
                  <c:v>0.4151787358736298</c:v>
                </c:pt>
                <c:pt idx="154">
                  <c:v>0.57430691966943248</c:v>
                </c:pt>
                <c:pt idx="155">
                  <c:v>0.57902488543605612</c:v>
                </c:pt>
                <c:pt idx="156">
                  <c:v>0.60110796314025361</c:v>
                </c:pt>
                <c:pt idx="157">
                  <c:v>0.67571949410899546</c:v>
                </c:pt>
                <c:pt idx="158">
                  <c:v>0.6256187699256256</c:v>
                </c:pt>
                <c:pt idx="159">
                  <c:v>0.63954725883982411</c:v>
                </c:pt>
                <c:pt idx="160">
                  <c:v>0.69178712570060341</c:v>
                </c:pt>
                <c:pt idx="161">
                  <c:v>0.81167323610737163</c:v>
                </c:pt>
                <c:pt idx="162">
                  <c:v>0.79719222418797753</c:v>
                </c:pt>
                <c:pt idx="163">
                  <c:v>0.88449997795312918</c:v>
                </c:pt>
                <c:pt idx="164">
                  <c:v>0.90736431521637917</c:v>
                </c:pt>
                <c:pt idx="165">
                  <c:v>0.8077844191030128</c:v>
                </c:pt>
                <c:pt idx="166">
                  <c:v>0.79048839144554528</c:v>
                </c:pt>
                <c:pt idx="167">
                  <c:v>0.94714274672918697</c:v>
                </c:pt>
                <c:pt idx="168">
                  <c:v>0.99999999999999989</c:v>
                </c:pt>
                <c:pt idx="169">
                  <c:v>0.97700909443121686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0.99999999999999989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0.47503152541061699</c:v>
                      </c:pt>
                      <c:pt idx="1">
                        <c:v>0.43699854866303101</c:v>
                      </c:pt>
                      <c:pt idx="2">
                        <c:v>0.399116263216446</c:v>
                      </c:pt>
                      <c:pt idx="3">
                        <c:v>0.39054389608298801</c:v>
                      </c:pt>
                      <c:pt idx="4">
                        <c:v>0.39134875663829199</c:v>
                      </c:pt>
                      <c:pt idx="5">
                        <c:v>0.36633116075491101</c:v>
                      </c:pt>
                      <c:pt idx="6">
                        <c:v>0.354549351149061</c:v>
                      </c:pt>
                      <c:pt idx="7">
                        <c:v>0.33329435101914601</c:v>
                      </c:pt>
                      <c:pt idx="8">
                        <c:v>0.32970791681010703</c:v>
                      </c:pt>
                      <c:pt idx="9">
                        <c:v>0.316282510818504</c:v>
                      </c:pt>
                      <c:pt idx="10">
                        <c:v>0.31608138955808401</c:v>
                      </c:pt>
                      <c:pt idx="11">
                        <c:v>0.34495789156616902</c:v>
                      </c:pt>
                      <c:pt idx="12">
                        <c:v>0.37852434109504501</c:v>
                      </c:pt>
                      <c:pt idx="13">
                        <c:v>0.38790628121603499</c:v>
                      </c:pt>
                      <c:pt idx="14">
                        <c:v>0.40975891961231897</c:v>
                      </c:pt>
                      <c:pt idx="15">
                        <c:v>0.428234525081296</c:v>
                      </c:pt>
                      <c:pt idx="16">
                        <c:v>0.46567242709387902</c:v>
                      </c:pt>
                      <c:pt idx="17">
                        <c:v>0.49981312694396102</c:v>
                      </c:pt>
                      <c:pt idx="18">
                        <c:v>0.52836213458072601</c:v>
                      </c:pt>
                      <c:pt idx="19">
                        <c:v>0.613643154342292</c:v>
                      </c:pt>
                      <c:pt idx="20">
                        <c:v>0.654056006851095</c:v>
                      </c:pt>
                      <c:pt idx="21">
                        <c:v>0.69628729429425795</c:v>
                      </c:pt>
                      <c:pt idx="22">
                        <c:v>0.76200406811686305</c:v>
                      </c:pt>
                      <c:pt idx="23">
                        <c:v>0.83649410411770697</c:v>
                      </c:pt>
                      <c:pt idx="24">
                        <c:v>0.88613920530687995</c:v>
                      </c:pt>
                      <c:pt idx="25">
                        <c:v>0.937679941724474</c:v>
                      </c:pt>
                      <c:pt idx="26">
                        <c:v>0.97999858746027202</c:v>
                      </c:pt>
                      <c:pt idx="27">
                        <c:v>0.97088684850701801</c:v>
                      </c:pt>
                      <c:pt idx="28">
                        <c:v>1</c:v>
                      </c:pt>
                      <c:pt idx="29">
                        <c:v>0.99935566596307301</c:v>
                      </c:pt>
                      <c:pt idx="30">
                        <c:v>0.97867407047138699</c:v>
                      </c:pt>
                      <c:pt idx="31">
                        <c:v>0.96760776692112804</c:v>
                      </c:pt>
                      <c:pt idx="32">
                        <c:v>0.91933217680535995</c:v>
                      </c:pt>
                      <c:pt idx="33">
                        <c:v>0.83881551091294704</c:v>
                      </c:pt>
                      <c:pt idx="34">
                        <c:v>0.81536989805884197</c:v>
                      </c:pt>
                      <c:pt idx="35">
                        <c:v>0.77848590265635298</c:v>
                      </c:pt>
                      <c:pt idx="36">
                        <c:v>0.70602211379022195</c:v>
                      </c:pt>
                      <c:pt idx="37">
                        <c:v>0.64361778886071697</c:v>
                      </c:pt>
                      <c:pt idx="38">
                        <c:v>0.59148973568202001</c:v>
                      </c:pt>
                      <c:pt idx="39">
                        <c:v>0.550751576579387</c:v>
                      </c:pt>
                      <c:pt idx="40">
                        <c:v>0.52988070957605304</c:v>
                      </c:pt>
                      <c:pt idx="41">
                        <c:v>0.48990939845762999</c:v>
                      </c:pt>
                      <c:pt idx="42">
                        <c:v>0.45066735606779201</c:v>
                      </c:pt>
                      <c:pt idx="43">
                        <c:v>0.40750813463913999</c:v>
                      </c:pt>
                      <c:pt idx="44">
                        <c:v>0.38543319923551</c:v>
                      </c:pt>
                      <c:pt idx="45">
                        <c:v>0.36402315980896399</c:v>
                      </c:pt>
                      <c:pt idx="46">
                        <c:v>0.34510546301892198</c:v>
                      </c:pt>
                      <c:pt idx="47">
                        <c:v>0.329136970530235</c:v>
                      </c:pt>
                      <c:pt idx="48">
                        <c:v>0.30648983651492401</c:v>
                      </c:pt>
                      <c:pt idx="49">
                        <c:v>0.27231582648553199</c:v>
                      </c:pt>
                      <c:pt idx="50">
                        <c:v>0.24302150321927199</c:v>
                      </c:pt>
                      <c:pt idx="51">
                        <c:v>0.23304937147343299</c:v>
                      </c:pt>
                      <c:pt idx="52">
                        <c:v>0.22286402540326</c:v>
                      </c:pt>
                      <c:pt idx="53">
                        <c:v>0.20675250195231001</c:v>
                      </c:pt>
                      <c:pt idx="54">
                        <c:v>0.21299639251962199</c:v>
                      </c:pt>
                      <c:pt idx="55">
                        <c:v>0.19995578873398001</c:v>
                      </c:pt>
                      <c:pt idx="56">
                        <c:v>0.18101161011074501</c:v>
                      </c:pt>
                      <c:pt idx="57">
                        <c:v>0.18362241542396199</c:v>
                      </c:pt>
                      <c:pt idx="58">
                        <c:v>0.16149757876052001</c:v>
                      </c:pt>
                      <c:pt idx="59">
                        <c:v>0.128444470807866</c:v>
                      </c:pt>
                      <c:pt idx="60">
                        <c:v>0.13349304109900501</c:v>
                      </c:pt>
                      <c:pt idx="61">
                        <c:v>0.14035168693973199</c:v>
                      </c:pt>
                      <c:pt idx="62">
                        <c:v>0.13059697133227899</c:v>
                      </c:pt>
                      <c:pt idx="63">
                        <c:v>0.144372030293096</c:v>
                      </c:pt>
                      <c:pt idx="64">
                        <c:v>0.184020334692579</c:v>
                      </c:pt>
                      <c:pt idx="65">
                        <c:v>0.171707613864203</c:v>
                      </c:pt>
                      <c:pt idx="66">
                        <c:v>0.14481550617129799</c:v>
                      </c:pt>
                      <c:pt idx="67">
                        <c:v>0.13899068347626001</c:v>
                      </c:pt>
                      <c:pt idx="68">
                        <c:v>0.14071273891762801</c:v>
                      </c:pt>
                      <c:pt idx="69">
                        <c:v>0.120507586407287</c:v>
                      </c:pt>
                      <c:pt idx="70">
                        <c:v>0.12639596516148099</c:v>
                      </c:pt>
                      <c:pt idx="71">
                        <c:v>0.14765158374781601</c:v>
                      </c:pt>
                      <c:pt idx="72">
                        <c:v>0.12650300997931699</c:v>
                      </c:pt>
                      <c:pt idx="73">
                        <c:v>0.12711177121452999</c:v>
                      </c:pt>
                      <c:pt idx="74">
                        <c:v>0.13523264518879799</c:v>
                      </c:pt>
                      <c:pt idx="75">
                        <c:v>0.118723007177454</c:v>
                      </c:pt>
                      <c:pt idx="76">
                        <c:v>0.11625382086512</c:v>
                      </c:pt>
                      <c:pt idx="77">
                        <c:v>0.14926160564997901</c:v>
                      </c:pt>
                      <c:pt idx="78">
                        <c:v>0.141069505207056</c:v>
                      </c:pt>
                      <c:pt idx="79">
                        <c:v>0.14238398823262</c:v>
                      </c:pt>
                      <c:pt idx="80">
                        <c:v>0.157199031028251</c:v>
                      </c:pt>
                      <c:pt idx="81">
                        <c:v>0.15224318173231899</c:v>
                      </c:pt>
                      <c:pt idx="82">
                        <c:v>0.115260297301974</c:v>
                      </c:pt>
                      <c:pt idx="83">
                        <c:v>0.118727620654898</c:v>
                      </c:pt>
                      <c:pt idx="84">
                        <c:v>9.7899364750736906E-2</c:v>
                      </c:pt>
                      <c:pt idx="85">
                        <c:v>6.4157043371486505E-2</c:v>
                      </c:pt>
                      <c:pt idx="86">
                        <c:v>7.5942573599731597E-2</c:v>
                      </c:pt>
                      <c:pt idx="87">
                        <c:v>0.13149148069991801</c:v>
                      </c:pt>
                      <c:pt idx="88">
                        <c:v>0.12881950644759699</c:v>
                      </c:pt>
                      <c:pt idx="89">
                        <c:v>0.11686638283805</c:v>
                      </c:pt>
                      <c:pt idx="90">
                        <c:v>8.7093191233537398E-2</c:v>
                      </c:pt>
                      <c:pt idx="91">
                        <c:v>0.112169492568352</c:v>
                      </c:pt>
                      <c:pt idx="92">
                        <c:v>0.13764631985869599</c:v>
                      </c:pt>
                      <c:pt idx="93">
                        <c:v>0.14984233872568201</c:v>
                      </c:pt>
                      <c:pt idx="94">
                        <c:v>6.3692754320045397E-2</c:v>
                      </c:pt>
                      <c:pt idx="95">
                        <c:v>3.4900631760193097E-2</c:v>
                      </c:pt>
                      <c:pt idx="96">
                        <c:v>7.8508717206978496E-2</c:v>
                      </c:pt>
                      <c:pt idx="97">
                        <c:v>0.13418276471221</c:v>
                      </c:pt>
                      <c:pt idx="98">
                        <c:v>0.10726753052242299</c:v>
                      </c:pt>
                      <c:pt idx="99">
                        <c:v>0.116499120183552</c:v>
                      </c:pt>
                      <c:pt idx="100">
                        <c:v>0.11899126462000099</c:v>
                      </c:pt>
                      <c:pt idx="101">
                        <c:v>5.68551591441675E-2</c:v>
                      </c:pt>
                      <c:pt idx="102">
                        <c:v>6.7783611190292595E-2</c:v>
                      </c:pt>
                      <c:pt idx="103">
                        <c:v>0.10434808346358</c:v>
                      </c:pt>
                      <c:pt idx="104">
                        <c:v>7.0836016131784599E-2</c:v>
                      </c:pt>
                      <c:pt idx="105">
                        <c:v>7.4295870408803505E-2</c:v>
                      </c:pt>
                      <c:pt idx="106">
                        <c:v>0.11684672251705</c:v>
                      </c:pt>
                      <c:pt idx="107">
                        <c:v>0.10403900210063401</c:v>
                      </c:pt>
                      <c:pt idx="108">
                        <c:v>7.4996427277884803E-2</c:v>
                      </c:pt>
                      <c:pt idx="109">
                        <c:v>9.7284399591825096E-2</c:v>
                      </c:pt>
                      <c:pt idx="110">
                        <c:v>0.123883583960973</c:v>
                      </c:pt>
                      <c:pt idx="111">
                        <c:v>7.9750294844156799E-2</c:v>
                      </c:pt>
                      <c:pt idx="112">
                        <c:v>8.6865304149883901E-2</c:v>
                      </c:pt>
                      <c:pt idx="113">
                        <c:v>7.8003791003932205E-2</c:v>
                      </c:pt>
                      <c:pt idx="114">
                        <c:v>0.11408876224249501</c:v>
                      </c:pt>
                      <c:pt idx="115">
                        <c:v>7.9881047710872899E-2</c:v>
                      </c:pt>
                      <c:pt idx="116">
                        <c:v>4.6916388773364598E-2</c:v>
                      </c:pt>
                      <c:pt idx="117">
                        <c:v>9.0287420843340793E-2</c:v>
                      </c:pt>
                      <c:pt idx="118">
                        <c:v>8.6367386289844097E-2</c:v>
                      </c:pt>
                      <c:pt idx="119">
                        <c:v>7.7879311538922302E-2</c:v>
                      </c:pt>
                      <c:pt idx="120">
                        <c:v>9.7774811880625895E-2</c:v>
                      </c:pt>
                      <c:pt idx="121">
                        <c:v>0.123706785623777</c:v>
                      </c:pt>
                      <c:pt idx="122">
                        <c:v>0.16181117406731901</c:v>
                      </c:pt>
                      <c:pt idx="123">
                        <c:v>0.122120285649019</c:v>
                      </c:pt>
                      <c:pt idx="124">
                        <c:v>8.8360605180988094E-2</c:v>
                      </c:pt>
                      <c:pt idx="125">
                        <c:v>4.1228810618949702E-2</c:v>
                      </c:pt>
                      <c:pt idx="126">
                        <c:v>8.1841108622752401E-2</c:v>
                      </c:pt>
                      <c:pt idx="127">
                        <c:v>0.135660727140238</c:v>
                      </c:pt>
                      <c:pt idx="128">
                        <c:v>0.142690016906416</c:v>
                      </c:pt>
                      <c:pt idx="129">
                        <c:v>0.104903322430034</c:v>
                      </c:pt>
                      <c:pt idx="130">
                        <c:v>8.53460935244095E-2</c:v>
                      </c:pt>
                      <c:pt idx="131">
                        <c:v>0.14208741487830201</c:v>
                      </c:pt>
                      <c:pt idx="132">
                        <c:v>9.2039627462495305E-2</c:v>
                      </c:pt>
                      <c:pt idx="133">
                        <c:v>8.22453241707541E-2</c:v>
                      </c:pt>
                      <c:pt idx="134">
                        <c:v>0.161418178724717</c:v>
                      </c:pt>
                      <c:pt idx="135">
                        <c:v>0.17526942593057801</c:v>
                      </c:pt>
                      <c:pt idx="136">
                        <c:v>0.21383129526432099</c:v>
                      </c:pt>
                      <c:pt idx="137">
                        <c:v>0.260896938772265</c:v>
                      </c:pt>
                      <c:pt idx="138">
                        <c:v>0.310526112499031</c:v>
                      </c:pt>
                      <c:pt idx="139">
                        <c:v>0.27221941335455802</c:v>
                      </c:pt>
                      <c:pt idx="140">
                        <c:v>0.25336129487716103</c:v>
                      </c:pt>
                      <c:pt idx="141">
                        <c:v>0.29615946584120401</c:v>
                      </c:pt>
                      <c:pt idx="142">
                        <c:v>0.36042882998646503</c:v>
                      </c:pt>
                      <c:pt idx="143">
                        <c:v>0.36868870350083699</c:v>
                      </c:pt>
                      <c:pt idx="144">
                        <c:v>0.50999835812624805</c:v>
                      </c:pt>
                      <c:pt idx="145">
                        <c:v>0.51418802520540996</c:v>
                      </c:pt>
                      <c:pt idx="146">
                        <c:v>0.53379832935775695</c:v>
                      </c:pt>
                      <c:pt idx="147">
                        <c:v>0.60005516344439203</c:v>
                      </c:pt>
                      <c:pt idx="148">
                        <c:v>0.55556451532689799</c:v>
                      </c:pt>
                      <c:pt idx="149">
                        <c:v>0.56793334849629395</c:v>
                      </c:pt>
                      <c:pt idx="150">
                        <c:v>0.61432360676284303</c:v>
                      </c:pt>
                      <c:pt idx="151">
                        <c:v>0.72078535635274299</c:v>
                      </c:pt>
                      <c:pt idx="152">
                        <c:v>0.70792586946522895</c:v>
                      </c:pt>
                      <c:pt idx="153">
                        <c:v>0.78545725476970596</c:v>
                      </c:pt>
                      <c:pt idx="154">
                        <c:v>0.80576133620165902</c:v>
                      </c:pt>
                      <c:pt idx="155">
                        <c:v>0.71733199331748998</c:v>
                      </c:pt>
                      <c:pt idx="156">
                        <c:v>0.70197270474668205</c:v>
                      </c:pt>
                      <c:pt idx="157">
                        <c:v>0.84108554015178105</c:v>
                      </c:pt>
                      <c:pt idx="158">
                        <c:v>0.88802405240006499</c:v>
                      </c:pt>
                      <c:pt idx="159">
                        <c:v>0.86760757526852705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0.88802405240006499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0.59378940676327119</c:v>
                      </c:pt>
                      <c:pt idx="1">
                        <c:v>0.54624818582878876</c:v>
                      </c:pt>
                      <c:pt idx="2">
                        <c:v>0.4988953290205575</c:v>
                      </c:pt>
                      <c:pt idx="3">
                        <c:v>0.48817987010373498</c:v>
                      </c:pt>
                      <c:pt idx="4">
                        <c:v>0.48918594579786501</c:v>
                      </c:pt>
                      <c:pt idx="5">
                        <c:v>0.45791395094363874</c:v>
                      </c:pt>
                      <c:pt idx="6">
                        <c:v>0.44318668893632623</c:v>
                      </c:pt>
                      <c:pt idx="7">
                        <c:v>0.41661793877393249</c:v>
                      </c:pt>
                      <c:pt idx="8">
                        <c:v>0.41213489601263376</c:v>
                      </c:pt>
                      <c:pt idx="9">
                        <c:v>0.39535313852313003</c:v>
                      </c:pt>
                      <c:pt idx="10">
                        <c:v>0.39510173694760503</c:v>
                      </c:pt>
                      <c:pt idx="11">
                        <c:v>0.43119736445771129</c:v>
                      </c:pt>
                      <c:pt idx="12">
                        <c:v>0.47315542636880625</c:v>
                      </c:pt>
                      <c:pt idx="13">
                        <c:v>0.48488285152004373</c:v>
                      </c:pt>
                      <c:pt idx="14">
                        <c:v>0.51219864951539873</c:v>
                      </c:pt>
                      <c:pt idx="15">
                        <c:v>0.53529315635162</c:v>
                      </c:pt>
                      <c:pt idx="16">
                        <c:v>0.58209053386734877</c:v>
                      </c:pt>
                      <c:pt idx="17">
                        <c:v>0.62476640867995126</c:v>
                      </c:pt>
                      <c:pt idx="18">
                        <c:v>0.66045266822590754</c:v>
                      </c:pt>
                      <c:pt idx="19">
                        <c:v>0.767053942927865</c:v>
                      </c:pt>
                      <c:pt idx="20">
                        <c:v>0.81757000856386874</c:v>
                      </c:pt>
                      <c:pt idx="21">
                        <c:v>0.8703591178678225</c:v>
                      </c:pt>
                      <c:pt idx="22">
                        <c:v>0.95250508514607879</c:v>
                      </c:pt>
                      <c:pt idx="23">
                        <c:v>1.0456176301471336</c:v>
                      </c:pt>
                      <c:pt idx="24">
                        <c:v>1.1076740066335999</c:v>
                      </c:pt>
                      <c:pt idx="25">
                        <c:v>1.1720999271555925</c:v>
                      </c:pt>
                      <c:pt idx="26">
                        <c:v>1.2249982343253401</c:v>
                      </c:pt>
                      <c:pt idx="27">
                        <c:v>1.2136085606337725</c:v>
                      </c:pt>
                      <c:pt idx="28">
                        <c:v>1.25</c:v>
                      </c:pt>
                      <c:pt idx="29">
                        <c:v>1.2491945824538413</c:v>
                      </c:pt>
                      <c:pt idx="30">
                        <c:v>1.2233425880892337</c:v>
                      </c:pt>
                      <c:pt idx="31">
                        <c:v>1.2095097086514102</c:v>
                      </c:pt>
                      <c:pt idx="32">
                        <c:v>1.1491652210067</c:v>
                      </c:pt>
                      <c:pt idx="33">
                        <c:v>1.0485193886411839</c:v>
                      </c:pt>
                      <c:pt idx="34">
                        <c:v>1.0192123725735525</c:v>
                      </c:pt>
                      <c:pt idx="35">
                        <c:v>0.97310737832044125</c:v>
                      </c:pt>
                      <c:pt idx="36">
                        <c:v>0.88252764223777747</c:v>
                      </c:pt>
                      <c:pt idx="37">
                        <c:v>0.80452223607589624</c:v>
                      </c:pt>
                      <c:pt idx="38">
                        <c:v>0.73936216960252499</c:v>
                      </c:pt>
                      <c:pt idx="39">
                        <c:v>0.68843947072423373</c:v>
                      </c:pt>
                      <c:pt idx="40">
                        <c:v>0.66235088697006628</c:v>
                      </c:pt>
                      <c:pt idx="41">
                        <c:v>0.61238674807203752</c:v>
                      </c:pt>
                      <c:pt idx="42">
                        <c:v>0.56333419508474003</c:v>
                      </c:pt>
                      <c:pt idx="43">
                        <c:v>0.509385168298925</c:v>
                      </c:pt>
                      <c:pt idx="44">
                        <c:v>0.48179149904438751</c:v>
                      </c:pt>
                      <c:pt idx="45">
                        <c:v>0.455028949761205</c:v>
                      </c:pt>
                      <c:pt idx="46">
                        <c:v>0.4313818287736525</c:v>
                      </c:pt>
                      <c:pt idx="47">
                        <c:v>0.41142121316279373</c:v>
                      </c:pt>
                      <c:pt idx="48">
                        <c:v>0.38311229564365501</c:v>
                      </c:pt>
                      <c:pt idx="49">
                        <c:v>0.34039478310691496</c:v>
                      </c:pt>
                      <c:pt idx="50">
                        <c:v>0.30377687902409001</c:v>
                      </c:pt>
                      <c:pt idx="51">
                        <c:v>0.29131171434179126</c:v>
                      </c:pt>
                      <c:pt idx="52">
                        <c:v>0.27858003175407497</c:v>
                      </c:pt>
                      <c:pt idx="53">
                        <c:v>0.25844062744038754</c:v>
                      </c:pt>
                      <c:pt idx="54">
                        <c:v>0.26624549064952752</c:v>
                      </c:pt>
                      <c:pt idx="55">
                        <c:v>0.24994473591747501</c:v>
                      </c:pt>
                      <c:pt idx="56">
                        <c:v>0.22626451263843128</c:v>
                      </c:pt>
                      <c:pt idx="57">
                        <c:v>0.22952801927995248</c:v>
                      </c:pt>
                      <c:pt idx="58">
                        <c:v>0.20187197345065</c:v>
                      </c:pt>
                      <c:pt idx="59">
                        <c:v>0.16055558850983251</c:v>
                      </c:pt>
                      <c:pt idx="60">
                        <c:v>0.16686630137375624</c:v>
                      </c:pt>
                      <c:pt idx="61">
                        <c:v>0.17543960867466499</c:v>
                      </c:pt>
                      <c:pt idx="62">
                        <c:v>0.16324621416534874</c:v>
                      </c:pt>
                      <c:pt idx="63">
                        <c:v>0.18046503786637</c:v>
                      </c:pt>
                      <c:pt idx="64">
                        <c:v>0.23002541836572377</c:v>
                      </c:pt>
                      <c:pt idx="65">
                        <c:v>0.21463451733025374</c:v>
                      </c:pt>
                      <c:pt idx="66">
                        <c:v>0.18101938271412249</c:v>
                      </c:pt>
                      <c:pt idx="67">
                        <c:v>0.173738354345325</c:v>
                      </c:pt>
                      <c:pt idx="68">
                        <c:v>0.17589092364703501</c:v>
                      </c:pt>
                      <c:pt idx="69">
                        <c:v>0.15063448300910875</c:v>
                      </c:pt>
                      <c:pt idx="70">
                        <c:v>0.15799495645185124</c:v>
                      </c:pt>
                      <c:pt idx="71">
                        <c:v>0.18456447968477002</c:v>
                      </c:pt>
                      <c:pt idx="72">
                        <c:v>0.15812876247414623</c:v>
                      </c:pt>
                      <c:pt idx="73">
                        <c:v>0.15888971401816249</c:v>
                      </c:pt>
                      <c:pt idx="74">
                        <c:v>0.16904080648599748</c:v>
                      </c:pt>
                      <c:pt idx="75">
                        <c:v>0.14840375897181751</c:v>
                      </c:pt>
                      <c:pt idx="76">
                        <c:v>0.14531727608139999</c:v>
                      </c:pt>
                      <c:pt idx="77">
                        <c:v>0.18657700706247377</c:v>
                      </c:pt>
                      <c:pt idx="78">
                        <c:v>0.17633688150881999</c:v>
                      </c:pt>
                      <c:pt idx="79">
                        <c:v>0.17797998529077499</c:v>
                      </c:pt>
                      <c:pt idx="80">
                        <c:v>0.19649878878531374</c:v>
                      </c:pt>
                      <c:pt idx="81">
                        <c:v>0.19030397716539874</c:v>
                      </c:pt>
                      <c:pt idx="82">
                        <c:v>0.1440753716274675</c:v>
                      </c:pt>
                      <c:pt idx="83">
                        <c:v>0.14840952581862249</c:v>
                      </c:pt>
                      <c:pt idx="84">
                        <c:v>0.12237420593842113</c:v>
                      </c:pt>
                      <c:pt idx="85">
                        <c:v>8.0196304214358138E-2</c:v>
                      </c:pt>
                      <c:pt idx="86">
                        <c:v>9.49282169996645E-2</c:v>
                      </c:pt>
                      <c:pt idx="87">
                        <c:v>0.16436435087489751</c:v>
                      </c:pt>
                      <c:pt idx="88">
                        <c:v>0.16102438305949623</c:v>
                      </c:pt>
                      <c:pt idx="89">
                        <c:v>0.1460829785475625</c:v>
                      </c:pt>
                      <c:pt idx="90">
                        <c:v>0.10886648904192175</c:v>
                      </c:pt>
                      <c:pt idx="91">
                        <c:v>0.14021186571044</c:v>
                      </c:pt>
                      <c:pt idx="92">
                        <c:v>0.17205789982337</c:v>
                      </c:pt>
                      <c:pt idx="93">
                        <c:v>0.1873029234071025</c:v>
                      </c:pt>
                      <c:pt idx="94">
                        <c:v>7.9615942900056746E-2</c:v>
                      </c:pt>
                      <c:pt idx="95">
                        <c:v>4.362578970024137E-2</c:v>
                      </c:pt>
                      <c:pt idx="96">
                        <c:v>9.8135896508723119E-2</c:v>
                      </c:pt>
                      <c:pt idx="97">
                        <c:v>0.1677284558902625</c:v>
                      </c:pt>
                      <c:pt idx="98">
                        <c:v>0.13408441315302874</c:v>
                      </c:pt>
                      <c:pt idx="99">
                        <c:v>0.14562390022944</c:v>
                      </c:pt>
                      <c:pt idx="100">
                        <c:v>0.14873908077500125</c:v>
                      </c:pt>
                      <c:pt idx="101">
                        <c:v>7.1068948930209375E-2</c:v>
                      </c:pt>
                      <c:pt idx="102">
                        <c:v>8.472951398786574E-2</c:v>
                      </c:pt>
                      <c:pt idx="103">
                        <c:v>0.130435104329475</c:v>
                      </c:pt>
                      <c:pt idx="104">
                        <c:v>8.8545020164730745E-2</c:v>
                      </c:pt>
                      <c:pt idx="105">
                        <c:v>9.2869838011004374E-2</c:v>
                      </c:pt>
                      <c:pt idx="106">
                        <c:v>0.14605840314631249</c:v>
                      </c:pt>
                      <c:pt idx="107">
                        <c:v>0.13004875262579252</c:v>
                      </c:pt>
                      <c:pt idx="108">
                        <c:v>9.3745534097356004E-2</c:v>
                      </c:pt>
                      <c:pt idx="109">
                        <c:v>0.12160549948978137</c:v>
                      </c:pt>
                      <c:pt idx="110">
                        <c:v>0.15485447995121626</c:v>
                      </c:pt>
                      <c:pt idx="111">
                        <c:v>9.9687868555195999E-2</c:v>
                      </c:pt>
                      <c:pt idx="112">
                        <c:v>0.10858163018735488</c:v>
                      </c:pt>
                      <c:pt idx="113">
                        <c:v>9.7504738754915249E-2</c:v>
                      </c:pt>
                      <c:pt idx="114">
                        <c:v>0.14261095280311875</c:v>
                      </c:pt>
                      <c:pt idx="115">
                        <c:v>9.9851309638591124E-2</c:v>
                      </c:pt>
                      <c:pt idx="116">
                        <c:v>5.8645485966705747E-2</c:v>
                      </c:pt>
                      <c:pt idx="117">
                        <c:v>0.11285927605417599</c:v>
                      </c:pt>
                      <c:pt idx="118">
                        <c:v>0.10795923286230512</c:v>
                      </c:pt>
                      <c:pt idx="119">
                        <c:v>9.7349139423652878E-2</c:v>
                      </c:pt>
                      <c:pt idx="120">
                        <c:v>0.12221851485078236</c:v>
                      </c:pt>
                      <c:pt idx="121">
                        <c:v>0.15463348202972124</c:v>
                      </c:pt>
                      <c:pt idx="122">
                        <c:v>0.20226396758414877</c:v>
                      </c:pt>
                      <c:pt idx="123">
                        <c:v>0.15265035706127375</c:v>
                      </c:pt>
                      <c:pt idx="124">
                        <c:v>0.11045075647623512</c:v>
                      </c:pt>
                      <c:pt idx="125">
                        <c:v>5.1536013273687127E-2</c:v>
                      </c:pt>
                      <c:pt idx="126">
                        <c:v>0.1023013857784405</c:v>
                      </c:pt>
                      <c:pt idx="127">
                        <c:v>0.1695759089252975</c:v>
                      </c:pt>
                      <c:pt idx="128">
                        <c:v>0.17836252113302001</c:v>
                      </c:pt>
                      <c:pt idx="129">
                        <c:v>0.1311291530375425</c:v>
                      </c:pt>
                      <c:pt idx="130">
                        <c:v>0.10668261690551187</c:v>
                      </c:pt>
                      <c:pt idx="131">
                        <c:v>0.17760926859787751</c:v>
                      </c:pt>
                      <c:pt idx="132">
                        <c:v>0.11504953432811912</c:v>
                      </c:pt>
                      <c:pt idx="133">
                        <c:v>0.10280665521344262</c:v>
                      </c:pt>
                      <c:pt idx="134">
                        <c:v>0.20177272340589625</c:v>
                      </c:pt>
                      <c:pt idx="135">
                        <c:v>0.21908678241322252</c:v>
                      </c:pt>
                      <c:pt idx="136">
                        <c:v>0.26728911908040121</c:v>
                      </c:pt>
                      <c:pt idx="137">
                        <c:v>0.32612117346533126</c:v>
                      </c:pt>
                      <c:pt idx="138">
                        <c:v>0.38815764062378877</c:v>
                      </c:pt>
                      <c:pt idx="139">
                        <c:v>0.34027426669319749</c:v>
                      </c:pt>
                      <c:pt idx="140">
                        <c:v>0.3167016185964513</c:v>
                      </c:pt>
                      <c:pt idx="141">
                        <c:v>0.37019933230150504</c:v>
                      </c:pt>
                      <c:pt idx="142">
                        <c:v>0.4505360374830813</c:v>
                      </c:pt>
                      <c:pt idx="143">
                        <c:v>0.46086087937604625</c:v>
                      </c:pt>
                      <c:pt idx="144">
                        <c:v>0.63749794765781009</c:v>
                      </c:pt>
                      <c:pt idx="145">
                        <c:v>0.64273503150676248</c:v>
                      </c:pt>
                      <c:pt idx="146">
                        <c:v>0.66724791169719622</c:v>
                      </c:pt>
                      <c:pt idx="147">
                        <c:v>0.75006895430549003</c:v>
                      </c:pt>
                      <c:pt idx="148">
                        <c:v>0.69445564415862249</c:v>
                      </c:pt>
                      <c:pt idx="149">
                        <c:v>0.70991668562036747</c:v>
                      </c:pt>
                      <c:pt idx="150">
                        <c:v>0.76790450845355385</c:v>
                      </c:pt>
                      <c:pt idx="151">
                        <c:v>0.90098169544092876</c:v>
                      </c:pt>
                      <c:pt idx="152">
                        <c:v>0.88490733683153622</c:v>
                      </c:pt>
                      <c:pt idx="153">
                        <c:v>0.98182156846213242</c:v>
                      </c:pt>
                      <c:pt idx="154">
                        <c:v>1.0072016702520739</c:v>
                      </c:pt>
                      <c:pt idx="155">
                        <c:v>0.89666499164686253</c:v>
                      </c:pt>
                      <c:pt idx="156">
                        <c:v>0.87746588093335254</c:v>
                      </c:pt>
                      <c:pt idx="157">
                        <c:v>1.0513569251897263</c:v>
                      </c:pt>
                      <c:pt idx="158">
                        <c:v>1.1100300655000812</c:v>
                      </c:pt>
                      <c:pt idx="159">
                        <c:v>1.0845094690856589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0.35627364405796275</c:v>
                      </c:pt>
                      <c:pt idx="1">
                        <c:v>0.32774891149727325</c:v>
                      </c:pt>
                      <c:pt idx="2">
                        <c:v>0.2993371974123345</c:v>
                      </c:pt>
                      <c:pt idx="3">
                        <c:v>0.29290792206224103</c:v>
                      </c:pt>
                      <c:pt idx="4">
                        <c:v>0.29351156747871898</c:v>
                      </c:pt>
                      <c:pt idx="5">
                        <c:v>0.27474837056618329</c:v>
                      </c:pt>
                      <c:pt idx="6">
                        <c:v>0.26591201336179576</c:v>
                      </c:pt>
                      <c:pt idx="7">
                        <c:v>0.24997076326435952</c:v>
                      </c:pt>
                      <c:pt idx="8">
                        <c:v>0.24728093760758027</c:v>
                      </c:pt>
                      <c:pt idx="9">
                        <c:v>0.237211883113878</c:v>
                      </c:pt>
                      <c:pt idx="10">
                        <c:v>0.237061042168563</c:v>
                      </c:pt>
                      <c:pt idx="11">
                        <c:v>0.25871841867462675</c:v>
                      </c:pt>
                      <c:pt idx="12">
                        <c:v>0.28389325582128377</c:v>
                      </c:pt>
                      <c:pt idx="13">
                        <c:v>0.29092971091202624</c:v>
                      </c:pt>
                      <c:pt idx="14">
                        <c:v>0.30731918970923922</c:v>
                      </c:pt>
                      <c:pt idx="15">
                        <c:v>0.321175893810972</c:v>
                      </c:pt>
                      <c:pt idx="16">
                        <c:v>0.34925432032040926</c:v>
                      </c:pt>
                      <c:pt idx="17">
                        <c:v>0.37485984520797078</c:v>
                      </c:pt>
                      <c:pt idx="18">
                        <c:v>0.39627160093554448</c:v>
                      </c:pt>
                      <c:pt idx="19">
                        <c:v>0.460232365756719</c:v>
                      </c:pt>
                      <c:pt idx="20">
                        <c:v>0.49054200513832125</c:v>
                      </c:pt>
                      <c:pt idx="21">
                        <c:v>0.52221547072069341</c:v>
                      </c:pt>
                      <c:pt idx="22">
                        <c:v>0.57150305108764732</c:v>
                      </c:pt>
                      <c:pt idx="23">
                        <c:v>0.62737057808828023</c:v>
                      </c:pt>
                      <c:pt idx="24">
                        <c:v>0.66460440398015996</c:v>
                      </c:pt>
                      <c:pt idx="25">
                        <c:v>0.70325995629335547</c:v>
                      </c:pt>
                      <c:pt idx="26">
                        <c:v>0.73499894059520399</c:v>
                      </c:pt>
                      <c:pt idx="27">
                        <c:v>0.72816513638026348</c:v>
                      </c:pt>
                      <c:pt idx="28">
                        <c:v>0.75</c:v>
                      </c:pt>
                      <c:pt idx="29">
                        <c:v>0.74951674947230473</c:v>
                      </c:pt>
                      <c:pt idx="30">
                        <c:v>0.7340055528535403</c:v>
                      </c:pt>
                      <c:pt idx="31">
                        <c:v>0.72570582519084603</c:v>
                      </c:pt>
                      <c:pt idx="32">
                        <c:v>0.68949913260401996</c:v>
                      </c:pt>
                      <c:pt idx="33">
                        <c:v>0.62911163318471031</c:v>
                      </c:pt>
                      <c:pt idx="34">
                        <c:v>0.61152742354413148</c:v>
                      </c:pt>
                      <c:pt idx="35">
                        <c:v>0.58386442699226471</c:v>
                      </c:pt>
                      <c:pt idx="36">
                        <c:v>0.52951658534266643</c:v>
                      </c:pt>
                      <c:pt idx="37">
                        <c:v>0.4827133416455377</c:v>
                      </c:pt>
                      <c:pt idx="38">
                        <c:v>0.44361730176151504</c:v>
                      </c:pt>
                      <c:pt idx="39">
                        <c:v>0.41306368243454028</c:v>
                      </c:pt>
                      <c:pt idx="40">
                        <c:v>0.39741053218203981</c:v>
                      </c:pt>
                      <c:pt idx="41">
                        <c:v>0.3674320488432225</c:v>
                      </c:pt>
                      <c:pt idx="42">
                        <c:v>0.338000517050844</c:v>
                      </c:pt>
                      <c:pt idx="43">
                        <c:v>0.30563110097935497</c:v>
                      </c:pt>
                      <c:pt idx="44">
                        <c:v>0.2890748994266325</c:v>
                      </c:pt>
                      <c:pt idx="45">
                        <c:v>0.27301736985672298</c:v>
                      </c:pt>
                      <c:pt idx="46">
                        <c:v>0.25882909726419145</c:v>
                      </c:pt>
                      <c:pt idx="47">
                        <c:v>0.24685272789767626</c:v>
                      </c:pt>
                      <c:pt idx="48">
                        <c:v>0.22986737738619301</c:v>
                      </c:pt>
                      <c:pt idx="49">
                        <c:v>0.20423686986414899</c:v>
                      </c:pt>
                      <c:pt idx="50">
                        <c:v>0.182266127414454</c:v>
                      </c:pt>
                      <c:pt idx="51">
                        <c:v>0.17478702860507475</c:v>
                      </c:pt>
                      <c:pt idx="52">
                        <c:v>0.167148019052445</c:v>
                      </c:pt>
                      <c:pt idx="53">
                        <c:v>0.15506437646423252</c:v>
                      </c:pt>
                      <c:pt idx="54">
                        <c:v>0.15974729438971649</c:v>
                      </c:pt>
                      <c:pt idx="55">
                        <c:v>0.14996684155048501</c:v>
                      </c:pt>
                      <c:pt idx="56">
                        <c:v>0.13575870758305875</c:v>
                      </c:pt>
                      <c:pt idx="57">
                        <c:v>0.1377168115679715</c:v>
                      </c:pt>
                      <c:pt idx="58">
                        <c:v>0.12112318407039001</c:v>
                      </c:pt>
                      <c:pt idx="59">
                        <c:v>9.6333353105899494E-2</c:v>
                      </c:pt>
                      <c:pt idx="60">
                        <c:v>0.10011978082425375</c:v>
                      </c:pt>
                      <c:pt idx="61">
                        <c:v>0.10526376520479899</c:v>
                      </c:pt>
                      <c:pt idx="62">
                        <c:v>9.7947728499209241E-2</c:v>
                      </c:pt>
                      <c:pt idx="63">
                        <c:v>0.10827902271982201</c:v>
                      </c:pt>
                      <c:pt idx="64">
                        <c:v>0.13801525101943424</c:v>
                      </c:pt>
                      <c:pt idx="65">
                        <c:v>0.12878071039815225</c:v>
                      </c:pt>
                      <c:pt idx="66">
                        <c:v>0.10861162962847348</c:v>
                      </c:pt>
                      <c:pt idx="67">
                        <c:v>0.10424301260719501</c:v>
                      </c:pt>
                      <c:pt idx="68">
                        <c:v>0.105534554188221</c:v>
                      </c:pt>
                      <c:pt idx="69">
                        <c:v>9.038068980546525E-2</c:v>
                      </c:pt>
                      <c:pt idx="70">
                        <c:v>9.4796973871110746E-2</c:v>
                      </c:pt>
                      <c:pt idx="71">
                        <c:v>0.110738687810862</c:v>
                      </c:pt>
                      <c:pt idx="72">
                        <c:v>9.4877257484487748E-2</c:v>
                      </c:pt>
                      <c:pt idx="73">
                        <c:v>9.5333828410897492E-2</c:v>
                      </c:pt>
                      <c:pt idx="74">
                        <c:v>0.1014244838915985</c:v>
                      </c:pt>
                      <c:pt idx="75">
                        <c:v>8.9042255383090504E-2</c:v>
                      </c:pt>
                      <c:pt idx="76">
                        <c:v>8.7190365648840001E-2</c:v>
                      </c:pt>
                      <c:pt idx="77">
                        <c:v>0.11194620423748425</c:v>
                      </c:pt>
                      <c:pt idx="78">
                        <c:v>0.105802128905292</c:v>
                      </c:pt>
                      <c:pt idx="79">
                        <c:v>0.106787991174465</c:v>
                      </c:pt>
                      <c:pt idx="80">
                        <c:v>0.11789927327118825</c:v>
                      </c:pt>
                      <c:pt idx="81">
                        <c:v>0.11418238629923924</c:v>
                      </c:pt>
                      <c:pt idx="82">
                        <c:v>8.6445222976480496E-2</c:v>
                      </c:pt>
                      <c:pt idx="83">
                        <c:v>8.9045715491173502E-2</c:v>
                      </c:pt>
                      <c:pt idx="84">
                        <c:v>7.3424523563052679E-2</c:v>
                      </c:pt>
                      <c:pt idx="85">
                        <c:v>4.8117782528614879E-2</c:v>
                      </c:pt>
                      <c:pt idx="86">
                        <c:v>5.6956930199798694E-2</c:v>
                      </c:pt>
                      <c:pt idx="87">
                        <c:v>9.8618610524938505E-2</c:v>
                      </c:pt>
                      <c:pt idx="88">
                        <c:v>9.6614629835697741E-2</c:v>
                      </c:pt>
                      <c:pt idx="89">
                        <c:v>8.7649787128537493E-2</c:v>
                      </c:pt>
                      <c:pt idx="90">
                        <c:v>6.5319893425153042E-2</c:v>
                      </c:pt>
                      <c:pt idx="91">
                        <c:v>8.4127119426263997E-2</c:v>
                      </c:pt>
                      <c:pt idx="92">
                        <c:v>0.10323473989402199</c:v>
                      </c:pt>
                      <c:pt idx="93">
                        <c:v>0.11238175404426151</c:v>
                      </c:pt>
                      <c:pt idx="94">
                        <c:v>4.7769565740034048E-2</c:v>
                      </c:pt>
                      <c:pt idx="95">
                        <c:v>2.6175473820144825E-2</c:v>
                      </c:pt>
                      <c:pt idx="96">
                        <c:v>5.8881537905233872E-2</c:v>
                      </c:pt>
                      <c:pt idx="97">
                        <c:v>0.10063707353415749</c:v>
                      </c:pt>
                      <c:pt idx="98">
                        <c:v>8.0450647891817245E-2</c:v>
                      </c:pt>
                      <c:pt idx="99">
                        <c:v>8.7374340137664E-2</c:v>
                      </c:pt>
                      <c:pt idx="100">
                        <c:v>8.9243448465000749E-2</c:v>
                      </c:pt>
                      <c:pt idx="101">
                        <c:v>4.2641369358125625E-2</c:v>
                      </c:pt>
                      <c:pt idx="102">
                        <c:v>5.083770839271945E-2</c:v>
                      </c:pt>
                      <c:pt idx="103">
                        <c:v>7.8261062597685005E-2</c:v>
                      </c:pt>
                      <c:pt idx="104">
                        <c:v>5.3127012098838453E-2</c:v>
                      </c:pt>
                      <c:pt idx="105">
                        <c:v>5.5721902806602629E-2</c:v>
                      </c:pt>
                      <c:pt idx="106">
                        <c:v>8.7635041887787507E-2</c:v>
                      </c:pt>
                      <c:pt idx="107">
                        <c:v>7.8029251575475508E-2</c:v>
                      </c:pt>
                      <c:pt idx="108">
                        <c:v>5.6247320458413602E-2</c:v>
                      </c:pt>
                      <c:pt idx="109">
                        <c:v>7.2963299693868819E-2</c:v>
                      </c:pt>
                      <c:pt idx="110">
                        <c:v>9.2912687970729754E-2</c:v>
                      </c:pt>
                      <c:pt idx="111">
                        <c:v>5.98127211331176E-2</c:v>
                      </c:pt>
                      <c:pt idx="112">
                        <c:v>6.5148978112412922E-2</c:v>
                      </c:pt>
                      <c:pt idx="113">
                        <c:v>5.8502843252949153E-2</c:v>
                      </c:pt>
                      <c:pt idx="114">
                        <c:v>8.5566571681871262E-2</c:v>
                      </c:pt>
                      <c:pt idx="115">
                        <c:v>5.9910785783154674E-2</c:v>
                      </c:pt>
                      <c:pt idx="116">
                        <c:v>3.5187291580023448E-2</c:v>
                      </c:pt>
                      <c:pt idx="117">
                        <c:v>6.7715565632505595E-2</c:v>
                      </c:pt>
                      <c:pt idx="118">
                        <c:v>6.4775539717383077E-2</c:v>
                      </c:pt>
                      <c:pt idx="119">
                        <c:v>5.8409483654191727E-2</c:v>
                      </c:pt>
                      <c:pt idx="120">
                        <c:v>7.3331108910469428E-2</c:v>
                      </c:pt>
                      <c:pt idx="121">
                        <c:v>9.2780089217832748E-2</c:v>
                      </c:pt>
                      <c:pt idx="122">
                        <c:v>0.12135838055048925</c:v>
                      </c:pt>
                      <c:pt idx="123">
                        <c:v>9.159021423676425E-2</c:v>
                      </c:pt>
                      <c:pt idx="124">
                        <c:v>6.6270453885741071E-2</c:v>
                      </c:pt>
                      <c:pt idx="125">
                        <c:v>3.0921607964212276E-2</c:v>
                      </c:pt>
                      <c:pt idx="126">
                        <c:v>6.1380831467064301E-2</c:v>
                      </c:pt>
                      <c:pt idx="127">
                        <c:v>0.10174554535517849</c:v>
                      </c:pt>
                      <c:pt idx="128">
                        <c:v>0.10701751267981199</c:v>
                      </c:pt>
                      <c:pt idx="129">
                        <c:v>7.8677491822525508E-2</c:v>
                      </c:pt>
                      <c:pt idx="130">
                        <c:v>6.4009570143307132E-2</c:v>
                      </c:pt>
                      <c:pt idx="131">
                        <c:v>0.10656556115872651</c:v>
                      </c:pt>
                      <c:pt idx="132">
                        <c:v>6.9029720596871486E-2</c:v>
                      </c:pt>
                      <c:pt idx="133">
                        <c:v>6.1683993128065578E-2</c:v>
                      </c:pt>
                      <c:pt idx="134">
                        <c:v>0.12106363404353776</c:v>
                      </c:pt>
                      <c:pt idx="135">
                        <c:v>0.1314520694479335</c:v>
                      </c:pt>
                      <c:pt idx="136">
                        <c:v>0.16037347144824074</c:v>
                      </c:pt>
                      <c:pt idx="137">
                        <c:v>0.19567270407919873</c:v>
                      </c:pt>
                      <c:pt idx="138">
                        <c:v>0.23289458437427324</c:v>
                      </c:pt>
                      <c:pt idx="139">
                        <c:v>0.20416456001591851</c:v>
                      </c:pt>
                      <c:pt idx="140">
                        <c:v>0.19002097115787075</c:v>
                      </c:pt>
                      <c:pt idx="141">
                        <c:v>0.222119599380903</c:v>
                      </c:pt>
                      <c:pt idx="142">
                        <c:v>0.27032162248984876</c:v>
                      </c:pt>
                      <c:pt idx="143">
                        <c:v>0.27651652762562773</c:v>
                      </c:pt>
                      <c:pt idx="144">
                        <c:v>0.38249876859468601</c:v>
                      </c:pt>
                      <c:pt idx="145">
                        <c:v>0.38564101890405744</c:v>
                      </c:pt>
                      <c:pt idx="146">
                        <c:v>0.40034874701831769</c:v>
                      </c:pt>
                      <c:pt idx="147">
                        <c:v>0.45004137258329402</c:v>
                      </c:pt>
                      <c:pt idx="148">
                        <c:v>0.41667338649517349</c:v>
                      </c:pt>
                      <c:pt idx="149">
                        <c:v>0.42595001137222044</c:v>
                      </c:pt>
                      <c:pt idx="150">
                        <c:v>0.46074270507213227</c:v>
                      </c:pt>
                      <c:pt idx="151">
                        <c:v>0.54058901726455721</c:v>
                      </c:pt>
                      <c:pt idx="152">
                        <c:v>0.53094440209892169</c:v>
                      </c:pt>
                      <c:pt idx="153">
                        <c:v>0.5890929410772795</c:v>
                      </c:pt>
                      <c:pt idx="154">
                        <c:v>0.60432100215124429</c:v>
                      </c:pt>
                      <c:pt idx="155">
                        <c:v>0.53799899498811743</c:v>
                      </c:pt>
                      <c:pt idx="156">
                        <c:v>0.52647952856001157</c:v>
                      </c:pt>
                      <c:pt idx="157">
                        <c:v>0.63081415511383576</c:v>
                      </c:pt>
                      <c:pt idx="158">
                        <c:v>0.66601803930004877</c:v>
                      </c:pt>
                      <c:pt idx="159">
                        <c:v>0.65070568145139529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0.95420563851212503</c:v>
                      </c:pt>
                      <c:pt idx="1">
                        <c:v>0.87780801241651607</c:v>
                      </c:pt>
                      <c:pt idx="2">
                        <c:v>0.80171308305027811</c:v>
                      </c:pt>
                      <c:pt idx="3">
                        <c:v>0.78449359209739633</c:v>
                      </c:pt>
                      <c:pt idx="4">
                        <c:v>0.7861103321220152</c:v>
                      </c:pt>
                      <c:pt idx="5">
                        <c:v>0.73585697044606135</c:v>
                      </c:pt>
                      <c:pt idx="6">
                        <c:v>0.71219060609674656</c:v>
                      </c:pt>
                      <c:pt idx="7">
                        <c:v>0.669495248240214</c:v>
                      </c:pt>
                      <c:pt idx="8">
                        <c:v>0.66229110375430933</c:v>
                      </c:pt>
                      <c:pt idx="9">
                        <c:v>0.63532321339076225</c:v>
                      </c:pt>
                      <c:pt idx="10">
                        <c:v>0.63491921696010101</c:v>
                      </c:pt>
                      <c:pt idx="11">
                        <c:v>0.69292404308780631</c:v>
                      </c:pt>
                      <c:pt idx="12">
                        <c:v>0.76034966368761814</c:v>
                      </c:pt>
                      <c:pt idx="13">
                        <c:v>0.77919536062508632</c:v>
                      </c:pt>
                      <c:pt idx="14">
                        <c:v>0.82309120681356074</c:v>
                      </c:pt>
                      <c:pt idx="15">
                        <c:v>0.86020353719665332</c:v>
                      </c:pt>
                      <c:pt idx="16">
                        <c:v>0.93540582437873432</c:v>
                      </c:pt>
                      <c:pt idx="17">
                        <c:v>1.0039849534618799</c:v>
                      </c:pt>
                      <c:pt idx="18">
                        <c:v>1.0613319348803851</c:v>
                      </c:pt>
                      <c:pt idx="19">
                        <c:v>1.2326376810499877</c:v>
                      </c:pt>
                      <c:pt idx="20">
                        <c:v>1.3138158127517219</c:v>
                      </c:pt>
                      <c:pt idx="21">
                        <c:v>1.3986466722721702</c:v>
                      </c:pt>
                      <c:pt idx="22">
                        <c:v>1.5306533134569877</c:v>
                      </c:pt>
                      <c:pt idx="23">
                        <c:v>1.6802829876213201</c:v>
                      </c:pt>
                      <c:pt idx="24">
                        <c:v>1.7800061279713544</c:v>
                      </c:pt>
                      <c:pt idx="25">
                        <c:v>1.8835370699656229</c:v>
                      </c:pt>
                      <c:pt idx="26">
                        <c:v>1.9685434078931754</c:v>
                      </c:pt>
                      <c:pt idx="27">
                        <c:v>1.9502404696232785</c:v>
                      </c:pt>
                      <c:pt idx="28">
                        <c:v>2.0087206584601098</c:v>
                      </c:pt>
                      <c:pt idx="29">
                        <c:v>2.0074263713691858</c:v>
                      </c:pt>
                      <c:pt idx="30">
                        <c:v>1.9658828232551206</c:v>
                      </c:pt>
                      <c:pt idx="31">
                        <c:v>1.9436537107009251</c:v>
                      </c:pt>
                      <c:pt idx="32">
                        <c:v>1.8466815355360289</c:v>
                      </c:pt>
                      <c:pt idx="33">
                        <c:v>1.6849460454076084</c:v>
                      </c:pt>
                      <c:pt idx="34">
                        <c:v>1.6378503585173099</c:v>
                      </c:pt>
                      <c:pt idx="35">
                        <c:v>1.5637607149857824</c:v>
                      </c:pt>
                      <c:pt idx="36">
                        <c:v>1.4182012053000934</c:v>
                      </c:pt>
                      <c:pt idx="37">
                        <c:v>1.2928483486369393</c:v>
                      </c:pt>
                      <c:pt idx="38">
                        <c:v>1.1881376513315836</c:v>
                      </c:pt>
                      <c:pt idx="39">
                        <c:v>1.10630606955449</c:v>
                      </c:pt>
                      <c:pt idx="40">
                        <c:v>1.0643823278449196</c:v>
                      </c:pt>
                      <c:pt idx="41">
                        <c:v>0.98409112945560695</c:v>
                      </c:pt>
                      <c:pt idx="42">
                        <c:v>0.90526482822697207</c:v>
                      </c:pt>
                      <c:pt idx="43">
                        <c:v>0.81857000854018436</c:v>
                      </c:pt>
                      <c:pt idx="44">
                        <c:v>0.77422762976074044</c:v>
                      </c:pt>
                      <c:pt idx="45">
                        <c:v>0.73122084126619202</c:v>
                      </c:pt>
                      <c:pt idx="46">
                        <c:v>0.69322047291355005</c:v>
                      </c:pt>
                      <c:pt idx="47">
                        <c:v>0.66114423216705953</c:v>
                      </c:pt>
                      <c:pt idx="48">
                        <c:v>0.61565246621558956</c:v>
                      </c:pt>
                      <c:pt idx="49">
                        <c:v>0.54700642628712681</c:v>
                      </c:pt>
                      <c:pt idx="50">
                        <c:v>0.48816231396658183</c:v>
                      </c:pt>
                      <c:pt idx="51">
                        <c:v>0.46813108691982908</c:v>
                      </c:pt>
                      <c:pt idx="52">
                        <c:v>0.44767157185510714</c:v>
                      </c:pt>
                      <c:pt idx="53">
                        <c:v>0.41530802185991933</c:v>
                      </c:pt>
                      <c:pt idx="54">
                        <c:v>0.4278502538316431</c:v>
                      </c:pt>
                      <c:pt idx="55">
                        <c:v>0.40165532360863099</c:v>
                      </c:pt>
                      <c:pt idx="56">
                        <c:v>0.36360176065058042</c:v>
                      </c:pt>
                      <c:pt idx="57">
                        <c:v>0.36884613921845677</c:v>
                      </c:pt>
                      <c:pt idx="58">
                        <c:v>0.32440352274754525</c:v>
                      </c:pt>
                      <c:pt idx="59">
                        <c:v>0.25800906197673701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0.57252338310727502</c:v>
                      </c:pt>
                      <c:pt idx="1">
                        <c:v>0.52668480744990964</c:v>
                      </c:pt>
                      <c:pt idx="2">
                        <c:v>0.48102784983016683</c:v>
                      </c:pt>
                      <c:pt idx="3">
                        <c:v>0.47069615525843783</c:v>
                      </c:pt>
                      <c:pt idx="4">
                        <c:v>0.47166619927320907</c:v>
                      </c:pt>
                      <c:pt idx="5">
                        <c:v>0.44151418226763678</c:v>
                      </c:pt>
                      <c:pt idx="6">
                        <c:v>0.42731436365804798</c:v>
                      </c:pt>
                      <c:pt idx="7">
                        <c:v>0.40169714894412845</c:v>
                      </c:pt>
                      <c:pt idx="8">
                        <c:v>0.39737466225258555</c:v>
                      </c:pt>
                      <c:pt idx="9">
                        <c:v>0.3811939280344574</c:v>
                      </c:pt>
                      <c:pt idx="10">
                        <c:v>0.38095153017606065</c:v>
                      </c:pt>
                      <c:pt idx="11">
                        <c:v>0.41575442585268374</c:v>
                      </c:pt>
                      <c:pt idx="12">
                        <c:v>0.45620979821257085</c:v>
                      </c:pt>
                      <c:pt idx="13">
                        <c:v>0.46751721637505184</c:v>
                      </c:pt>
                      <c:pt idx="14">
                        <c:v>0.49385472408813641</c:v>
                      </c:pt>
                      <c:pt idx="15">
                        <c:v>0.51612212231799204</c:v>
                      </c:pt>
                      <c:pt idx="16">
                        <c:v>0.56124349462724055</c:v>
                      </c:pt>
                      <c:pt idx="17">
                        <c:v>0.60239097207712788</c:v>
                      </c:pt>
                      <c:pt idx="18">
                        <c:v>0.63679916092823108</c:v>
                      </c:pt>
                      <c:pt idx="19">
                        <c:v>0.73958260862999259</c:v>
                      </c:pt>
                      <c:pt idx="20">
                        <c:v>0.78828948765103313</c:v>
                      </c:pt>
                      <c:pt idx="21">
                        <c:v>0.83918800336330213</c:v>
                      </c:pt>
                      <c:pt idx="22">
                        <c:v>0.91839198807419264</c:v>
                      </c:pt>
                      <c:pt idx="23">
                        <c:v>1.0081697925727922</c:v>
                      </c:pt>
                      <c:pt idx="24">
                        <c:v>1.0680036767828127</c:v>
                      </c:pt>
                      <c:pt idx="25">
                        <c:v>1.1301222419793737</c:v>
                      </c:pt>
                      <c:pt idx="26">
                        <c:v>1.1811260447359053</c:v>
                      </c:pt>
                      <c:pt idx="27">
                        <c:v>1.1701442817739669</c:v>
                      </c:pt>
                      <c:pt idx="28">
                        <c:v>1.2052323950760659</c:v>
                      </c:pt>
                      <c:pt idx="29">
                        <c:v>1.2044558228215116</c:v>
                      </c:pt>
                      <c:pt idx="30">
                        <c:v>1.1795296939530724</c:v>
                      </c:pt>
                      <c:pt idx="31">
                        <c:v>1.1661922264205549</c:v>
                      </c:pt>
                      <c:pt idx="32">
                        <c:v>1.1080089213216173</c:v>
                      </c:pt>
                      <c:pt idx="33">
                        <c:v>1.0109676272445651</c:v>
                      </c:pt>
                      <c:pt idx="34">
                        <c:v>0.98271021511038592</c:v>
                      </c:pt>
                      <c:pt idx="35">
                        <c:v>0.93825642899146944</c:v>
                      </c:pt>
                      <c:pt idx="36">
                        <c:v>0.85092072318005596</c:v>
                      </c:pt>
                      <c:pt idx="37">
                        <c:v>0.77570900918216368</c:v>
                      </c:pt>
                      <c:pt idx="38">
                        <c:v>0.71288259079895022</c:v>
                      </c:pt>
                      <c:pt idx="39">
                        <c:v>0.66378364173269389</c:v>
                      </c:pt>
                      <c:pt idx="40">
                        <c:v>0.63862939670695185</c:v>
                      </c:pt>
                      <c:pt idx="41">
                        <c:v>0.59045467767336413</c:v>
                      </c:pt>
                      <c:pt idx="42">
                        <c:v>0.54315889693618324</c:v>
                      </c:pt>
                      <c:pt idx="43">
                        <c:v>0.49114200512411066</c:v>
                      </c:pt>
                      <c:pt idx="44">
                        <c:v>0.46453657785644431</c:v>
                      </c:pt>
                      <c:pt idx="45">
                        <c:v>0.43873250475971526</c:v>
                      </c:pt>
                      <c:pt idx="46">
                        <c:v>0.41593228374813007</c:v>
                      </c:pt>
                      <c:pt idx="47">
                        <c:v>0.39668653930023567</c:v>
                      </c:pt>
                      <c:pt idx="48">
                        <c:v>0.36939147972935377</c:v>
                      </c:pt>
                      <c:pt idx="49">
                        <c:v>0.32820385577227612</c:v>
                      </c:pt>
                      <c:pt idx="50">
                        <c:v>0.29289738837994905</c:v>
                      </c:pt>
                      <c:pt idx="51">
                        <c:v>0.28087865215189745</c:v>
                      </c:pt>
                      <c:pt idx="52">
                        <c:v>0.26860294311306426</c:v>
                      </c:pt>
                      <c:pt idx="53">
                        <c:v>0.24918481311595161</c:v>
                      </c:pt>
                      <c:pt idx="54">
                        <c:v>0.25671015229898586</c:v>
                      </c:pt>
                      <c:pt idx="55">
                        <c:v>0.24099319416517861</c:v>
                      </c:pt>
                      <c:pt idx="56">
                        <c:v>0.21816105639034827</c:v>
                      </c:pt>
                      <c:pt idx="57">
                        <c:v>0.22130768353107408</c:v>
                      </c:pt>
                      <c:pt idx="58">
                        <c:v>0.19464211364852713</c:v>
                      </c:pt>
                      <c:pt idx="59">
                        <c:v>0.1548054371860422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0.19649878878531374</c:v>
                      </c:pt>
                      <c:pt idx="1">
                        <c:v>0.19030397716539874</c:v>
                      </c:pt>
                      <c:pt idx="2">
                        <c:v>0.1440753716274675</c:v>
                      </c:pt>
                      <c:pt idx="3">
                        <c:v>0.14840952581862249</c:v>
                      </c:pt>
                      <c:pt idx="4">
                        <c:v>0.12237420593842113</c:v>
                      </c:pt>
                      <c:pt idx="5">
                        <c:v>8.0196304214358138E-2</c:v>
                      </c:pt>
                      <c:pt idx="6">
                        <c:v>9.49282169996645E-2</c:v>
                      </c:pt>
                      <c:pt idx="7">
                        <c:v>0.16436435087489751</c:v>
                      </c:pt>
                      <c:pt idx="8">
                        <c:v>0.16102438305949623</c:v>
                      </c:pt>
                      <c:pt idx="9">
                        <c:v>0.1460829785475625</c:v>
                      </c:pt>
                      <c:pt idx="10">
                        <c:v>0.10886648904192175</c:v>
                      </c:pt>
                      <c:pt idx="11">
                        <c:v>0.14021186571044</c:v>
                      </c:pt>
                      <c:pt idx="12">
                        <c:v>0.17205789982337</c:v>
                      </c:pt>
                      <c:pt idx="13">
                        <c:v>0.1873029234071025</c:v>
                      </c:pt>
                      <c:pt idx="14">
                        <c:v>7.9615942900056746E-2</c:v>
                      </c:pt>
                      <c:pt idx="15">
                        <c:v>4.362578970024137E-2</c:v>
                      </c:pt>
                      <c:pt idx="16">
                        <c:v>9.8135896508723119E-2</c:v>
                      </c:pt>
                      <c:pt idx="17">
                        <c:v>0.1677284558902625</c:v>
                      </c:pt>
                      <c:pt idx="18">
                        <c:v>0.13408441315302874</c:v>
                      </c:pt>
                      <c:pt idx="19">
                        <c:v>0.14562390022944</c:v>
                      </c:pt>
                      <c:pt idx="20">
                        <c:v>0.14873908077500125</c:v>
                      </c:pt>
                      <c:pt idx="21">
                        <c:v>7.1068948930209375E-2</c:v>
                      </c:pt>
                      <c:pt idx="22">
                        <c:v>8.472951398786574E-2</c:v>
                      </c:pt>
                      <c:pt idx="23">
                        <c:v>0.130435104329475</c:v>
                      </c:pt>
                      <c:pt idx="24">
                        <c:v>8.8545020164730745E-2</c:v>
                      </c:pt>
                      <c:pt idx="25">
                        <c:v>9.2869838011004374E-2</c:v>
                      </c:pt>
                      <c:pt idx="26">
                        <c:v>0.14605840314631249</c:v>
                      </c:pt>
                      <c:pt idx="27">
                        <c:v>0.13004875262579252</c:v>
                      </c:pt>
                      <c:pt idx="28">
                        <c:v>9.3745534097356004E-2</c:v>
                      </c:pt>
                      <c:pt idx="29">
                        <c:v>0.12160549948978137</c:v>
                      </c:pt>
                      <c:pt idx="30">
                        <c:v>0.15485447995121626</c:v>
                      </c:pt>
                      <c:pt idx="31">
                        <c:v>9.9687868555195999E-2</c:v>
                      </c:pt>
                      <c:pt idx="32">
                        <c:v>0.10858163018735488</c:v>
                      </c:pt>
                      <c:pt idx="33">
                        <c:v>9.7504738754915249E-2</c:v>
                      </c:pt>
                      <c:pt idx="34">
                        <c:v>0.14261095280311875</c:v>
                      </c:pt>
                      <c:pt idx="35">
                        <c:v>9.9851309638591124E-2</c:v>
                      </c:pt>
                      <c:pt idx="36">
                        <c:v>5.8645485966705747E-2</c:v>
                      </c:pt>
                      <c:pt idx="37">
                        <c:v>0.11285927605417599</c:v>
                      </c:pt>
                      <c:pt idx="38">
                        <c:v>0.10795923286230512</c:v>
                      </c:pt>
                      <c:pt idx="39">
                        <c:v>9.7349139423652878E-2</c:v>
                      </c:pt>
                      <c:pt idx="40">
                        <c:v>0.12221851485078236</c:v>
                      </c:pt>
                      <c:pt idx="41">
                        <c:v>0.15463348202972124</c:v>
                      </c:pt>
                      <c:pt idx="42">
                        <c:v>0.20226396758414877</c:v>
                      </c:pt>
                      <c:pt idx="43">
                        <c:v>0.15265035706127375</c:v>
                      </c:pt>
                      <c:pt idx="44">
                        <c:v>0.11045075647623512</c:v>
                      </c:pt>
                      <c:pt idx="45">
                        <c:v>5.1536013273687127E-2</c:v>
                      </c:pt>
                      <c:pt idx="46">
                        <c:v>0.1023013857784405</c:v>
                      </c:pt>
                      <c:pt idx="47">
                        <c:v>0.1695759089252975</c:v>
                      </c:pt>
                      <c:pt idx="48">
                        <c:v>0.17836252113302001</c:v>
                      </c:pt>
                      <c:pt idx="49">
                        <c:v>0.1311291530375425</c:v>
                      </c:pt>
                      <c:pt idx="50">
                        <c:v>0.10668261690551187</c:v>
                      </c:pt>
                      <c:pt idx="51">
                        <c:v>0.17760926859787751</c:v>
                      </c:pt>
                      <c:pt idx="52">
                        <c:v>0.11504953432811912</c:v>
                      </c:pt>
                      <c:pt idx="53">
                        <c:v>0.10280665521344262</c:v>
                      </c:pt>
                      <c:pt idx="54">
                        <c:v>0.20177272340589625</c:v>
                      </c:pt>
                      <c:pt idx="55">
                        <c:v>0.21908678241322252</c:v>
                      </c:pt>
                      <c:pt idx="56">
                        <c:v>0.26728911908040121</c:v>
                      </c:pt>
                      <c:pt idx="57">
                        <c:v>0.32612117346533126</c:v>
                      </c:pt>
                      <c:pt idx="58">
                        <c:v>0.38815764062378877</c:v>
                      </c:pt>
                      <c:pt idx="59">
                        <c:v>0.34027426669319749</c:v>
                      </c:pt>
                      <c:pt idx="60">
                        <c:v>0.3167016185964513</c:v>
                      </c:pt>
                      <c:pt idx="61">
                        <c:v>0.37019933230150504</c:v>
                      </c:pt>
                      <c:pt idx="62">
                        <c:v>0.4505360374830813</c:v>
                      </c:pt>
                      <c:pt idx="63">
                        <c:v>0.46086087937604625</c:v>
                      </c:pt>
                      <c:pt idx="64">
                        <c:v>0.63749794765781009</c:v>
                      </c:pt>
                      <c:pt idx="65">
                        <c:v>0.64273503150676248</c:v>
                      </c:pt>
                      <c:pt idx="66">
                        <c:v>0.66724791169719622</c:v>
                      </c:pt>
                      <c:pt idx="67">
                        <c:v>0.75006895430549003</c:v>
                      </c:pt>
                      <c:pt idx="68">
                        <c:v>0.69445564415862249</c:v>
                      </c:pt>
                      <c:pt idx="69">
                        <c:v>0.70991668562036747</c:v>
                      </c:pt>
                      <c:pt idx="70">
                        <c:v>0.76790450845355385</c:v>
                      </c:pt>
                      <c:pt idx="71">
                        <c:v>0.90098169544092876</c:v>
                      </c:pt>
                      <c:pt idx="72">
                        <c:v>0.88490733683153622</c:v>
                      </c:pt>
                      <c:pt idx="73">
                        <c:v>0.98182156846213242</c:v>
                      </c:pt>
                      <c:pt idx="74">
                        <c:v>1.0072016702520739</c:v>
                      </c:pt>
                      <c:pt idx="75">
                        <c:v>0.89666499164686253</c:v>
                      </c:pt>
                      <c:pt idx="76">
                        <c:v>0.87746588093335254</c:v>
                      </c:pt>
                      <c:pt idx="77">
                        <c:v>1.0513569251897263</c:v>
                      </c:pt>
                      <c:pt idx="78">
                        <c:v>1.1100300655000812</c:v>
                      </c:pt>
                      <c:pt idx="79">
                        <c:v>1.0845094690856589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0.11789927327118825</c:v>
                      </c:pt>
                      <c:pt idx="1">
                        <c:v>0.11418238629923924</c:v>
                      </c:pt>
                      <c:pt idx="2">
                        <c:v>8.6445222976480496E-2</c:v>
                      </c:pt>
                      <c:pt idx="3">
                        <c:v>8.9045715491173502E-2</c:v>
                      </c:pt>
                      <c:pt idx="4">
                        <c:v>7.3424523563052679E-2</c:v>
                      </c:pt>
                      <c:pt idx="5">
                        <c:v>4.8117782528614879E-2</c:v>
                      </c:pt>
                      <c:pt idx="6">
                        <c:v>5.6956930199798694E-2</c:v>
                      </c:pt>
                      <c:pt idx="7">
                        <c:v>9.8618610524938505E-2</c:v>
                      </c:pt>
                      <c:pt idx="8">
                        <c:v>9.6614629835697741E-2</c:v>
                      </c:pt>
                      <c:pt idx="9">
                        <c:v>8.7649787128537493E-2</c:v>
                      </c:pt>
                      <c:pt idx="10">
                        <c:v>6.5319893425153042E-2</c:v>
                      </c:pt>
                      <c:pt idx="11">
                        <c:v>8.4127119426263997E-2</c:v>
                      </c:pt>
                      <c:pt idx="12">
                        <c:v>0.10323473989402199</c:v>
                      </c:pt>
                      <c:pt idx="13">
                        <c:v>0.11238175404426151</c:v>
                      </c:pt>
                      <c:pt idx="14">
                        <c:v>4.7769565740034048E-2</c:v>
                      </c:pt>
                      <c:pt idx="15">
                        <c:v>2.6175473820144825E-2</c:v>
                      </c:pt>
                      <c:pt idx="16">
                        <c:v>5.8881537905233872E-2</c:v>
                      </c:pt>
                      <c:pt idx="17">
                        <c:v>0.10063707353415749</c:v>
                      </c:pt>
                      <c:pt idx="18">
                        <c:v>8.0450647891817245E-2</c:v>
                      </c:pt>
                      <c:pt idx="19">
                        <c:v>8.7374340137664E-2</c:v>
                      </c:pt>
                      <c:pt idx="20">
                        <c:v>8.9243448465000749E-2</c:v>
                      </c:pt>
                      <c:pt idx="21">
                        <c:v>4.2641369358125625E-2</c:v>
                      </c:pt>
                      <c:pt idx="22">
                        <c:v>5.083770839271945E-2</c:v>
                      </c:pt>
                      <c:pt idx="23">
                        <c:v>7.8261062597685005E-2</c:v>
                      </c:pt>
                      <c:pt idx="24">
                        <c:v>5.3127012098838453E-2</c:v>
                      </c:pt>
                      <c:pt idx="25">
                        <c:v>5.5721902806602629E-2</c:v>
                      </c:pt>
                      <c:pt idx="26">
                        <c:v>8.7635041887787507E-2</c:v>
                      </c:pt>
                      <c:pt idx="27">
                        <c:v>7.8029251575475508E-2</c:v>
                      </c:pt>
                      <c:pt idx="28">
                        <c:v>5.6247320458413602E-2</c:v>
                      </c:pt>
                      <c:pt idx="29">
                        <c:v>7.2963299693868819E-2</c:v>
                      </c:pt>
                      <c:pt idx="30">
                        <c:v>9.2912687970729754E-2</c:v>
                      </c:pt>
                      <c:pt idx="31">
                        <c:v>5.98127211331176E-2</c:v>
                      </c:pt>
                      <c:pt idx="32">
                        <c:v>6.5148978112412922E-2</c:v>
                      </c:pt>
                      <c:pt idx="33">
                        <c:v>5.8502843252949153E-2</c:v>
                      </c:pt>
                      <c:pt idx="34">
                        <c:v>8.5566571681871262E-2</c:v>
                      </c:pt>
                      <c:pt idx="35">
                        <c:v>5.9910785783154674E-2</c:v>
                      </c:pt>
                      <c:pt idx="36">
                        <c:v>3.5187291580023448E-2</c:v>
                      </c:pt>
                      <c:pt idx="37">
                        <c:v>6.7715565632505595E-2</c:v>
                      </c:pt>
                      <c:pt idx="38">
                        <c:v>6.4775539717383077E-2</c:v>
                      </c:pt>
                      <c:pt idx="39">
                        <c:v>5.8409483654191727E-2</c:v>
                      </c:pt>
                      <c:pt idx="40">
                        <c:v>7.3331108910469428E-2</c:v>
                      </c:pt>
                      <c:pt idx="41">
                        <c:v>9.2780089217832748E-2</c:v>
                      </c:pt>
                      <c:pt idx="42">
                        <c:v>0.12135838055048925</c:v>
                      </c:pt>
                      <c:pt idx="43">
                        <c:v>9.159021423676425E-2</c:v>
                      </c:pt>
                      <c:pt idx="44">
                        <c:v>6.6270453885741071E-2</c:v>
                      </c:pt>
                      <c:pt idx="45">
                        <c:v>3.0921607964212276E-2</c:v>
                      </c:pt>
                      <c:pt idx="46">
                        <c:v>6.1380831467064301E-2</c:v>
                      </c:pt>
                      <c:pt idx="47">
                        <c:v>0.10174554535517849</c:v>
                      </c:pt>
                      <c:pt idx="48">
                        <c:v>0.10701751267981199</c:v>
                      </c:pt>
                      <c:pt idx="49">
                        <c:v>7.8677491822525508E-2</c:v>
                      </c:pt>
                      <c:pt idx="50">
                        <c:v>6.4009570143307132E-2</c:v>
                      </c:pt>
                      <c:pt idx="51">
                        <c:v>0.10656556115872651</c:v>
                      </c:pt>
                      <c:pt idx="52">
                        <c:v>6.9029720596871486E-2</c:v>
                      </c:pt>
                      <c:pt idx="53">
                        <c:v>6.1683993128065578E-2</c:v>
                      </c:pt>
                      <c:pt idx="54">
                        <c:v>0.12106363404353776</c:v>
                      </c:pt>
                      <c:pt idx="55">
                        <c:v>0.1314520694479335</c:v>
                      </c:pt>
                      <c:pt idx="56">
                        <c:v>0.16037347144824074</c:v>
                      </c:pt>
                      <c:pt idx="57">
                        <c:v>0.19567270407919873</c:v>
                      </c:pt>
                      <c:pt idx="58">
                        <c:v>0.23289458437427324</c:v>
                      </c:pt>
                      <c:pt idx="59">
                        <c:v>0.20416456001591851</c:v>
                      </c:pt>
                      <c:pt idx="60">
                        <c:v>0.19002097115787075</c:v>
                      </c:pt>
                      <c:pt idx="61">
                        <c:v>0.222119599380903</c:v>
                      </c:pt>
                      <c:pt idx="62">
                        <c:v>0.27032162248984876</c:v>
                      </c:pt>
                      <c:pt idx="63">
                        <c:v>0.27651652762562773</c:v>
                      </c:pt>
                      <c:pt idx="64">
                        <c:v>0.38249876859468601</c:v>
                      </c:pt>
                      <c:pt idx="65">
                        <c:v>0.38564101890405744</c:v>
                      </c:pt>
                      <c:pt idx="66">
                        <c:v>0.40034874701831769</c:v>
                      </c:pt>
                      <c:pt idx="67">
                        <c:v>0.45004137258329402</c:v>
                      </c:pt>
                      <c:pt idx="68">
                        <c:v>0.41667338649517349</c:v>
                      </c:pt>
                      <c:pt idx="69">
                        <c:v>0.42595001137222044</c:v>
                      </c:pt>
                      <c:pt idx="70">
                        <c:v>0.46074270507213227</c:v>
                      </c:pt>
                      <c:pt idx="71">
                        <c:v>0.54058901726455721</c:v>
                      </c:pt>
                      <c:pt idx="72">
                        <c:v>0.53094440209892169</c:v>
                      </c:pt>
                      <c:pt idx="73">
                        <c:v>0.5890929410772795</c:v>
                      </c:pt>
                      <c:pt idx="74">
                        <c:v>0.60432100215124429</c:v>
                      </c:pt>
                      <c:pt idx="75">
                        <c:v>0.53799899498811743</c:v>
                      </c:pt>
                      <c:pt idx="76">
                        <c:v>0.52647952856001157</c:v>
                      </c:pt>
                      <c:pt idx="77">
                        <c:v>0.63081415511383576</c:v>
                      </c:pt>
                      <c:pt idx="78">
                        <c:v>0.66601803930004877</c:v>
                      </c:pt>
                      <c:pt idx="79">
                        <c:v>0.65070568145139529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0.9706507272733752</c:v>
                </c:pt>
                <c:pt idx="1">
                  <c:v>0.98116181350405407</c:v>
                </c:pt>
                <c:pt idx="2">
                  <c:v>1</c:v>
                </c:pt>
                <c:pt idx="3">
                  <c:v>0.9849091539482393</c:v>
                </c:pt>
                <c:pt idx="4">
                  <c:v>0.98472642017277034</c:v>
                </c:pt>
                <c:pt idx="5">
                  <c:v>0.98175694042725048</c:v>
                </c:pt>
                <c:pt idx="6">
                  <c:v>0.97923808666201861</c:v>
                </c:pt>
                <c:pt idx="7">
                  <c:v>0.92801559417819512</c:v>
                </c:pt>
                <c:pt idx="8">
                  <c:v>0.84744451500248652</c:v>
                </c:pt>
                <c:pt idx="9">
                  <c:v>0.81005504803678685</c:v>
                </c:pt>
                <c:pt idx="10">
                  <c:v>0.76336451080970003</c:v>
                </c:pt>
                <c:pt idx="11">
                  <c:v>0.70224640993321286</c:v>
                </c:pt>
                <c:pt idx="12">
                  <c:v>0.64137046644022244</c:v>
                </c:pt>
                <c:pt idx="13">
                  <c:v>0.62759487367791711</c:v>
                </c:pt>
                <c:pt idx="14">
                  <c:v>0.62888826569761214</c:v>
                </c:pt>
                <c:pt idx="15">
                  <c:v>0.58868557635684904</c:v>
                </c:pt>
                <c:pt idx="16">
                  <c:v>0.56975248487739727</c:v>
                </c:pt>
                <c:pt idx="17">
                  <c:v>0.53559619859217122</c:v>
                </c:pt>
                <c:pt idx="18">
                  <c:v>0.52983288300344744</c:v>
                </c:pt>
                <c:pt idx="19">
                  <c:v>0.50825857071260983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0.31608138955808401</c:v>
                </c:pt>
                <c:pt idx="1">
                  <c:v>0.34495789156616902</c:v>
                </c:pt>
                <c:pt idx="2">
                  <c:v>0.37852434109504501</c:v>
                </c:pt>
                <c:pt idx="3">
                  <c:v>0.38790628121603499</c:v>
                </c:pt>
                <c:pt idx="4">
                  <c:v>0.40975891961231897</c:v>
                </c:pt>
                <c:pt idx="5">
                  <c:v>0.428234525081296</c:v>
                </c:pt>
                <c:pt idx="6">
                  <c:v>0.46567242709387902</c:v>
                </c:pt>
                <c:pt idx="7">
                  <c:v>0.49981312694396102</c:v>
                </c:pt>
                <c:pt idx="8">
                  <c:v>0.52836213458072601</c:v>
                </c:pt>
                <c:pt idx="9">
                  <c:v>0.613643154342292</c:v>
                </c:pt>
                <c:pt idx="10">
                  <c:v>0.654056006851095</c:v>
                </c:pt>
                <c:pt idx="11">
                  <c:v>0.69628729429425795</c:v>
                </c:pt>
                <c:pt idx="12">
                  <c:v>0.76200406811686305</c:v>
                </c:pt>
                <c:pt idx="13">
                  <c:v>0.83649410411770697</c:v>
                </c:pt>
                <c:pt idx="14">
                  <c:v>0.88613920530687995</c:v>
                </c:pt>
                <c:pt idx="15">
                  <c:v>0.937679941724474</c:v>
                </c:pt>
                <c:pt idx="16">
                  <c:v>0.97999858746027202</c:v>
                </c:pt>
                <c:pt idx="17">
                  <c:v>0.97088684850701801</c:v>
                </c:pt>
                <c:pt idx="18">
                  <c:v>1</c:v>
                </c:pt>
                <c:pt idx="19">
                  <c:v>0.99935566596307301</c:v>
                </c:pt>
                <c:pt idx="20">
                  <c:v>0.97867407047138699</c:v>
                </c:pt>
                <c:pt idx="21">
                  <c:v>0.96760776692112804</c:v>
                </c:pt>
                <c:pt idx="22">
                  <c:v>0.91933217680535995</c:v>
                </c:pt>
                <c:pt idx="23">
                  <c:v>0.83881551091294704</c:v>
                </c:pt>
                <c:pt idx="24">
                  <c:v>0.81536989805884197</c:v>
                </c:pt>
                <c:pt idx="25">
                  <c:v>0.77848590265635298</c:v>
                </c:pt>
                <c:pt idx="26">
                  <c:v>0.70602211379022195</c:v>
                </c:pt>
                <c:pt idx="27">
                  <c:v>0.64361778886071697</c:v>
                </c:pt>
                <c:pt idx="28">
                  <c:v>0.59148973568202001</c:v>
                </c:pt>
                <c:pt idx="29">
                  <c:v>0.550751576579387</c:v>
                </c:pt>
                <c:pt idx="30">
                  <c:v>0.52988070957605304</c:v>
                </c:pt>
                <c:pt idx="31">
                  <c:v>0.48990939845762999</c:v>
                </c:pt>
                <c:pt idx="32">
                  <c:v>0.45066735606779201</c:v>
                </c:pt>
                <c:pt idx="33">
                  <c:v>0.40750813463913999</c:v>
                </c:pt>
                <c:pt idx="34">
                  <c:v>0.38543319923551</c:v>
                </c:pt>
                <c:pt idx="35">
                  <c:v>0.36402315980896399</c:v>
                </c:pt>
                <c:pt idx="36">
                  <c:v>0.34510546301892198</c:v>
                </c:pt>
                <c:pt idx="37">
                  <c:v>0.329136970530235</c:v>
                </c:pt>
                <c:pt idx="38">
                  <c:v>0.30648983651492401</c:v>
                </c:pt>
                <c:pt idx="39">
                  <c:v>0.27231582648553199</c:v>
                </c:pt>
                <c:pt idx="40">
                  <c:v>0.24302150321927199</c:v>
                </c:pt>
                <c:pt idx="41">
                  <c:v>0.23304937147343299</c:v>
                </c:pt>
                <c:pt idx="42">
                  <c:v>0.22286402540326</c:v>
                </c:pt>
                <c:pt idx="43">
                  <c:v>0.20675250195231001</c:v>
                </c:pt>
                <c:pt idx="44">
                  <c:v>0.21299639251962199</c:v>
                </c:pt>
                <c:pt idx="45">
                  <c:v>0.19995578873398001</c:v>
                </c:pt>
                <c:pt idx="46">
                  <c:v>0.18101161011074501</c:v>
                </c:pt>
                <c:pt idx="47">
                  <c:v>0.18362241542396199</c:v>
                </c:pt>
                <c:pt idx="48">
                  <c:v>0.16149757876052001</c:v>
                </c:pt>
                <c:pt idx="49">
                  <c:v>0.128444470807866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0.1101037878606662</c:v>
                </c:pt>
                <c:pt idx="1">
                  <c:v>0.13930567003161043</c:v>
                </c:pt>
                <c:pt idx="2">
                  <c:v>0.18221485513820432</c:v>
                </c:pt>
                <c:pt idx="3">
                  <c:v>0.13751911935151326</c:v>
                </c:pt>
                <c:pt idx="4">
                  <c:v>9.9502490886565112E-2</c:v>
                </c:pt>
                <c:pt idx="5">
                  <c:v>4.6427583247909202E-2</c:v>
                </c:pt>
                <c:pt idx="6">
                  <c:v>9.2160914337354044E-2</c:v>
                </c:pt>
                <c:pt idx="7">
                  <c:v>0.1527669512707312</c:v>
                </c:pt>
                <c:pt idx="8">
                  <c:v>0.16068260372088716</c:v>
                </c:pt>
                <c:pt idx="9">
                  <c:v>0.11813117240069286</c:v>
                </c:pt>
                <c:pt idx="10">
                  <c:v>9.6107862499607274E-2</c:v>
                </c:pt>
                <c:pt idx="11">
                  <c:v>0.16000401621361715</c:v>
                </c:pt>
                <c:pt idx="12">
                  <c:v>0.10364542178079474</c:v>
                </c:pt>
                <c:pt idx="13">
                  <c:v>9.2616099697378051E-2</c:v>
                </c:pt>
                <c:pt idx="14">
                  <c:v>0.18177230480238868</c:v>
                </c:pt>
                <c:pt idx="15">
                  <c:v>0.19737013367698414</c:v>
                </c:pt>
                <c:pt idx="16">
                  <c:v>0.24079448601239858</c:v>
                </c:pt>
                <c:pt idx="17">
                  <c:v>0.29379490123847224</c:v>
                </c:pt>
                <c:pt idx="18">
                  <c:v>0.34968209662764338</c:v>
                </c:pt>
                <c:pt idx="19">
                  <c:v>0.30654509032590938</c:v>
                </c:pt>
                <c:pt idx="20">
                  <c:v>0.2853090456192045</c:v>
                </c:pt>
                <c:pt idx="21">
                  <c:v>0.33350387868523718</c:v>
                </c:pt>
                <c:pt idx="22">
                  <c:v>0.40587732844885566</c:v>
                </c:pt>
                <c:pt idx="23">
                  <c:v>0.4151787358736298</c:v>
                </c:pt>
                <c:pt idx="24">
                  <c:v>0.57430691966943248</c:v>
                </c:pt>
                <c:pt idx="25">
                  <c:v>0.57902488543605612</c:v>
                </c:pt>
                <c:pt idx="26">
                  <c:v>0.60110796314025361</c:v>
                </c:pt>
                <c:pt idx="27">
                  <c:v>0.67571949410899546</c:v>
                </c:pt>
                <c:pt idx="28">
                  <c:v>0.6256187699256256</c:v>
                </c:pt>
                <c:pt idx="29">
                  <c:v>0.63954725883982411</c:v>
                </c:pt>
                <c:pt idx="30">
                  <c:v>0.69178712570060341</c:v>
                </c:pt>
                <c:pt idx="31">
                  <c:v>0.81167323610737163</c:v>
                </c:pt>
                <c:pt idx="32">
                  <c:v>0.79719222418797753</c:v>
                </c:pt>
                <c:pt idx="33">
                  <c:v>0.88449997795312918</c:v>
                </c:pt>
                <c:pt idx="34">
                  <c:v>0.90736431521637917</c:v>
                </c:pt>
                <c:pt idx="35">
                  <c:v>0.8077844191030128</c:v>
                </c:pt>
                <c:pt idx="36">
                  <c:v>0.79048839144554528</c:v>
                </c:pt>
                <c:pt idx="37">
                  <c:v>0.94714274672918697</c:v>
                </c:pt>
                <c:pt idx="38">
                  <c:v>0.99999999999999989</c:v>
                </c:pt>
                <c:pt idx="39">
                  <c:v>0.97700909443121686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0.99999999999999989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0.47503152541061699</c:v>
                      </c:pt>
                      <c:pt idx="1">
                        <c:v>0.43699854866303101</c:v>
                      </c:pt>
                      <c:pt idx="2">
                        <c:v>0.399116263216446</c:v>
                      </c:pt>
                      <c:pt idx="3">
                        <c:v>0.39054389608298801</c:v>
                      </c:pt>
                      <c:pt idx="4">
                        <c:v>0.39134875663829199</c:v>
                      </c:pt>
                      <c:pt idx="5">
                        <c:v>0.36633116075491101</c:v>
                      </c:pt>
                      <c:pt idx="6">
                        <c:v>0.354549351149061</c:v>
                      </c:pt>
                      <c:pt idx="7">
                        <c:v>0.33329435101914601</c:v>
                      </c:pt>
                      <c:pt idx="8">
                        <c:v>0.32970791681010703</c:v>
                      </c:pt>
                      <c:pt idx="9">
                        <c:v>0.316282510818504</c:v>
                      </c:pt>
                      <c:pt idx="10">
                        <c:v>0.31608138955808401</c:v>
                      </c:pt>
                      <c:pt idx="11">
                        <c:v>0.34495789156616902</c:v>
                      </c:pt>
                      <c:pt idx="12">
                        <c:v>0.37852434109504501</c:v>
                      </c:pt>
                      <c:pt idx="13">
                        <c:v>0.38790628121603499</c:v>
                      </c:pt>
                      <c:pt idx="14">
                        <c:v>0.40975891961231897</c:v>
                      </c:pt>
                      <c:pt idx="15">
                        <c:v>0.428234525081296</c:v>
                      </c:pt>
                      <c:pt idx="16">
                        <c:v>0.46567242709387902</c:v>
                      </c:pt>
                      <c:pt idx="17">
                        <c:v>0.49981312694396102</c:v>
                      </c:pt>
                      <c:pt idx="18">
                        <c:v>0.52836213458072601</c:v>
                      </c:pt>
                      <c:pt idx="19">
                        <c:v>0.613643154342292</c:v>
                      </c:pt>
                      <c:pt idx="20">
                        <c:v>0.654056006851095</c:v>
                      </c:pt>
                      <c:pt idx="21">
                        <c:v>0.69628729429425795</c:v>
                      </c:pt>
                      <c:pt idx="22">
                        <c:v>0.76200406811686305</c:v>
                      </c:pt>
                      <c:pt idx="23">
                        <c:v>0.83649410411770697</c:v>
                      </c:pt>
                      <c:pt idx="24">
                        <c:v>0.88613920530687995</c:v>
                      </c:pt>
                      <c:pt idx="25">
                        <c:v>0.937679941724474</c:v>
                      </c:pt>
                      <c:pt idx="26">
                        <c:v>0.97999858746027202</c:v>
                      </c:pt>
                      <c:pt idx="27">
                        <c:v>0.97088684850701801</c:v>
                      </c:pt>
                      <c:pt idx="28">
                        <c:v>1</c:v>
                      </c:pt>
                      <c:pt idx="29">
                        <c:v>0.99935566596307301</c:v>
                      </c:pt>
                      <c:pt idx="30">
                        <c:v>0.97867407047138699</c:v>
                      </c:pt>
                      <c:pt idx="31">
                        <c:v>0.96760776692112804</c:v>
                      </c:pt>
                      <c:pt idx="32">
                        <c:v>0.91933217680535995</c:v>
                      </c:pt>
                      <c:pt idx="33">
                        <c:v>0.83881551091294704</c:v>
                      </c:pt>
                      <c:pt idx="34">
                        <c:v>0.81536989805884197</c:v>
                      </c:pt>
                      <c:pt idx="35">
                        <c:v>0.77848590265635298</c:v>
                      </c:pt>
                      <c:pt idx="36">
                        <c:v>0.70602211379022195</c:v>
                      </c:pt>
                      <c:pt idx="37">
                        <c:v>0.64361778886071697</c:v>
                      </c:pt>
                      <c:pt idx="38">
                        <c:v>0.59148973568202001</c:v>
                      </c:pt>
                      <c:pt idx="39">
                        <c:v>0.550751576579387</c:v>
                      </c:pt>
                      <c:pt idx="40">
                        <c:v>0.52988070957605304</c:v>
                      </c:pt>
                      <c:pt idx="41">
                        <c:v>0.48990939845762999</c:v>
                      </c:pt>
                      <c:pt idx="42">
                        <c:v>0.45066735606779201</c:v>
                      </c:pt>
                      <c:pt idx="43">
                        <c:v>0.40750813463913999</c:v>
                      </c:pt>
                      <c:pt idx="44">
                        <c:v>0.38543319923551</c:v>
                      </c:pt>
                      <c:pt idx="45">
                        <c:v>0.36402315980896399</c:v>
                      </c:pt>
                      <c:pt idx="46">
                        <c:v>0.34510546301892198</c:v>
                      </c:pt>
                      <c:pt idx="47">
                        <c:v>0.329136970530235</c:v>
                      </c:pt>
                      <c:pt idx="48">
                        <c:v>0.30648983651492401</c:v>
                      </c:pt>
                      <c:pt idx="49">
                        <c:v>0.27231582648553199</c:v>
                      </c:pt>
                      <c:pt idx="50">
                        <c:v>0.24302150321927199</c:v>
                      </c:pt>
                      <c:pt idx="51">
                        <c:v>0.23304937147343299</c:v>
                      </c:pt>
                      <c:pt idx="52">
                        <c:v>0.22286402540326</c:v>
                      </c:pt>
                      <c:pt idx="53">
                        <c:v>0.20675250195231001</c:v>
                      </c:pt>
                      <c:pt idx="54">
                        <c:v>0.21299639251962199</c:v>
                      </c:pt>
                      <c:pt idx="55">
                        <c:v>0.19995578873398001</c:v>
                      </c:pt>
                      <c:pt idx="56">
                        <c:v>0.18101161011074501</c:v>
                      </c:pt>
                      <c:pt idx="57">
                        <c:v>0.18362241542396199</c:v>
                      </c:pt>
                      <c:pt idx="58">
                        <c:v>0.16149757876052001</c:v>
                      </c:pt>
                      <c:pt idx="59">
                        <c:v>0.128444470807866</c:v>
                      </c:pt>
                      <c:pt idx="60">
                        <c:v>0.13349304109900501</c:v>
                      </c:pt>
                      <c:pt idx="61">
                        <c:v>0.14035168693973199</c:v>
                      </c:pt>
                      <c:pt idx="62">
                        <c:v>0.13059697133227899</c:v>
                      </c:pt>
                      <c:pt idx="63">
                        <c:v>0.144372030293096</c:v>
                      </c:pt>
                      <c:pt idx="64">
                        <c:v>0.184020334692579</c:v>
                      </c:pt>
                      <c:pt idx="65">
                        <c:v>0.171707613864203</c:v>
                      </c:pt>
                      <c:pt idx="66">
                        <c:v>0.14481550617129799</c:v>
                      </c:pt>
                      <c:pt idx="67">
                        <c:v>0.13899068347626001</c:v>
                      </c:pt>
                      <c:pt idx="68">
                        <c:v>0.14071273891762801</c:v>
                      </c:pt>
                      <c:pt idx="69">
                        <c:v>0.120507586407287</c:v>
                      </c:pt>
                      <c:pt idx="70">
                        <c:v>0.12639596516148099</c:v>
                      </c:pt>
                      <c:pt idx="71">
                        <c:v>0.14765158374781601</c:v>
                      </c:pt>
                      <c:pt idx="72">
                        <c:v>0.12650300997931699</c:v>
                      </c:pt>
                      <c:pt idx="73">
                        <c:v>0.12711177121452999</c:v>
                      </c:pt>
                      <c:pt idx="74">
                        <c:v>0.13523264518879799</c:v>
                      </c:pt>
                      <c:pt idx="75">
                        <c:v>0.118723007177454</c:v>
                      </c:pt>
                      <c:pt idx="76">
                        <c:v>0.11625382086512</c:v>
                      </c:pt>
                      <c:pt idx="77">
                        <c:v>0.14926160564997901</c:v>
                      </c:pt>
                      <c:pt idx="78">
                        <c:v>0.141069505207056</c:v>
                      </c:pt>
                      <c:pt idx="79">
                        <c:v>0.14238398823262</c:v>
                      </c:pt>
                      <c:pt idx="80">
                        <c:v>0.157199031028251</c:v>
                      </c:pt>
                      <c:pt idx="81">
                        <c:v>0.15224318173231899</c:v>
                      </c:pt>
                      <c:pt idx="82">
                        <c:v>0.115260297301974</c:v>
                      </c:pt>
                      <c:pt idx="83">
                        <c:v>0.118727620654898</c:v>
                      </c:pt>
                      <c:pt idx="84">
                        <c:v>9.7899364750736906E-2</c:v>
                      </c:pt>
                      <c:pt idx="85">
                        <c:v>6.4157043371486505E-2</c:v>
                      </c:pt>
                      <c:pt idx="86">
                        <c:v>7.5942573599731597E-2</c:v>
                      </c:pt>
                      <c:pt idx="87">
                        <c:v>0.13149148069991801</c:v>
                      </c:pt>
                      <c:pt idx="88">
                        <c:v>0.12881950644759699</c:v>
                      </c:pt>
                      <c:pt idx="89">
                        <c:v>0.11686638283805</c:v>
                      </c:pt>
                      <c:pt idx="90">
                        <c:v>8.7093191233537398E-2</c:v>
                      </c:pt>
                      <c:pt idx="91">
                        <c:v>0.112169492568352</c:v>
                      </c:pt>
                      <c:pt idx="92">
                        <c:v>0.13764631985869599</c:v>
                      </c:pt>
                      <c:pt idx="93">
                        <c:v>0.14984233872568201</c:v>
                      </c:pt>
                      <c:pt idx="94">
                        <c:v>6.3692754320045397E-2</c:v>
                      </c:pt>
                      <c:pt idx="95">
                        <c:v>3.4900631760193097E-2</c:v>
                      </c:pt>
                      <c:pt idx="96">
                        <c:v>7.8508717206978496E-2</c:v>
                      </c:pt>
                      <c:pt idx="97">
                        <c:v>0.13418276471221</c:v>
                      </c:pt>
                      <c:pt idx="98">
                        <c:v>0.10726753052242299</c:v>
                      </c:pt>
                      <c:pt idx="99">
                        <c:v>0.116499120183552</c:v>
                      </c:pt>
                      <c:pt idx="100">
                        <c:v>0.11899126462000099</c:v>
                      </c:pt>
                      <c:pt idx="101">
                        <c:v>5.68551591441675E-2</c:v>
                      </c:pt>
                      <c:pt idx="102">
                        <c:v>6.7783611190292595E-2</c:v>
                      </c:pt>
                      <c:pt idx="103">
                        <c:v>0.10434808346358</c:v>
                      </c:pt>
                      <c:pt idx="104">
                        <c:v>7.0836016131784599E-2</c:v>
                      </c:pt>
                      <c:pt idx="105">
                        <c:v>7.4295870408803505E-2</c:v>
                      </c:pt>
                      <c:pt idx="106">
                        <c:v>0.11684672251705</c:v>
                      </c:pt>
                      <c:pt idx="107">
                        <c:v>0.10403900210063401</c:v>
                      </c:pt>
                      <c:pt idx="108">
                        <c:v>7.4996427277884803E-2</c:v>
                      </c:pt>
                      <c:pt idx="109">
                        <c:v>9.7284399591825096E-2</c:v>
                      </c:pt>
                      <c:pt idx="110">
                        <c:v>0.123883583960973</c:v>
                      </c:pt>
                      <c:pt idx="111">
                        <c:v>7.9750294844156799E-2</c:v>
                      </c:pt>
                      <c:pt idx="112">
                        <c:v>8.6865304149883901E-2</c:v>
                      </c:pt>
                      <c:pt idx="113">
                        <c:v>7.8003791003932205E-2</c:v>
                      </c:pt>
                      <c:pt idx="114">
                        <c:v>0.11408876224249501</c:v>
                      </c:pt>
                      <c:pt idx="115">
                        <c:v>7.9881047710872899E-2</c:v>
                      </c:pt>
                      <c:pt idx="116">
                        <c:v>4.6916388773364598E-2</c:v>
                      </c:pt>
                      <c:pt idx="117">
                        <c:v>9.0287420843340793E-2</c:v>
                      </c:pt>
                      <c:pt idx="118">
                        <c:v>8.6367386289844097E-2</c:v>
                      </c:pt>
                      <c:pt idx="119">
                        <c:v>7.7879311538922302E-2</c:v>
                      </c:pt>
                      <c:pt idx="120">
                        <c:v>9.7774811880625895E-2</c:v>
                      </c:pt>
                      <c:pt idx="121">
                        <c:v>0.123706785623777</c:v>
                      </c:pt>
                      <c:pt idx="122">
                        <c:v>0.16181117406731901</c:v>
                      </c:pt>
                      <c:pt idx="123">
                        <c:v>0.122120285649019</c:v>
                      </c:pt>
                      <c:pt idx="124">
                        <c:v>8.8360605180988094E-2</c:v>
                      </c:pt>
                      <c:pt idx="125">
                        <c:v>4.1228810618949702E-2</c:v>
                      </c:pt>
                      <c:pt idx="126">
                        <c:v>8.1841108622752401E-2</c:v>
                      </c:pt>
                      <c:pt idx="127">
                        <c:v>0.135660727140238</c:v>
                      </c:pt>
                      <c:pt idx="128">
                        <c:v>0.142690016906416</c:v>
                      </c:pt>
                      <c:pt idx="129">
                        <c:v>0.104903322430034</c:v>
                      </c:pt>
                      <c:pt idx="130">
                        <c:v>8.53460935244095E-2</c:v>
                      </c:pt>
                      <c:pt idx="131">
                        <c:v>0.14208741487830201</c:v>
                      </c:pt>
                      <c:pt idx="132">
                        <c:v>9.2039627462495305E-2</c:v>
                      </c:pt>
                      <c:pt idx="133">
                        <c:v>8.22453241707541E-2</c:v>
                      </c:pt>
                      <c:pt idx="134">
                        <c:v>0.161418178724717</c:v>
                      </c:pt>
                      <c:pt idx="135">
                        <c:v>0.17526942593057801</c:v>
                      </c:pt>
                      <c:pt idx="136">
                        <c:v>0.21383129526432099</c:v>
                      </c:pt>
                      <c:pt idx="137">
                        <c:v>0.260896938772265</c:v>
                      </c:pt>
                      <c:pt idx="138">
                        <c:v>0.310526112499031</c:v>
                      </c:pt>
                      <c:pt idx="139">
                        <c:v>0.27221941335455802</c:v>
                      </c:pt>
                      <c:pt idx="140">
                        <c:v>0.25336129487716103</c:v>
                      </c:pt>
                      <c:pt idx="141">
                        <c:v>0.29615946584120401</c:v>
                      </c:pt>
                      <c:pt idx="142">
                        <c:v>0.36042882998646503</c:v>
                      </c:pt>
                      <c:pt idx="143">
                        <c:v>0.36868870350083699</c:v>
                      </c:pt>
                      <c:pt idx="144">
                        <c:v>0.50999835812624805</c:v>
                      </c:pt>
                      <c:pt idx="145">
                        <c:v>0.51418802520540996</c:v>
                      </c:pt>
                      <c:pt idx="146">
                        <c:v>0.53379832935775695</c:v>
                      </c:pt>
                      <c:pt idx="147">
                        <c:v>0.60005516344439203</c:v>
                      </c:pt>
                      <c:pt idx="148">
                        <c:v>0.55556451532689799</c:v>
                      </c:pt>
                      <c:pt idx="149">
                        <c:v>0.56793334849629395</c:v>
                      </c:pt>
                      <c:pt idx="150">
                        <c:v>0.61432360676284303</c:v>
                      </c:pt>
                      <c:pt idx="151">
                        <c:v>0.72078535635274299</c:v>
                      </c:pt>
                      <c:pt idx="152">
                        <c:v>0.70792586946522895</c:v>
                      </c:pt>
                      <c:pt idx="153">
                        <c:v>0.78545725476970596</c:v>
                      </c:pt>
                      <c:pt idx="154">
                        <c:v>0.80576133620165902</c:v>
                      </c:pt>
                      <c:pt idx="155">
                        <c:v>0.71733199331748998</c:v>
                      </c:pt>
                      <c:pt idx="156">
                        <c:v>0.70197270474668205</c:v>
                      </c:pt>
                      <c:pt idx="157">
                        <c:v>0.84108554015178105</c:v>
                      </c:pt>
                      <c:pt idx="158">
                        <c:v>0.88802405240006499</c:v>
                      </c:pt>
                      <c:pt idx="159">
                        <c:v>0.86760757526852705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0.88802405240006499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0.59378940676327119</c:v>
                      </c:pt>
                      <c:pt idx="1">
                        <c:v>0.54624818582878876</c:v>
                      </c:pt>
                      <c:pt idx="2">
                        <c:v>0.4988953290205575</c:v>
                      </c:pt>
                      <c:pt idx="3">
                        <c:v>0.48817987010373498</c:v>
                      </c:pt>
                      <c:pt idx="4">
                        <c:v>0.48918594579786501</c:v>
                      </c:pt>
                      <c:pt idx="5">
                        <c:v>0.45791395094363874</c:v>
                      </c:pt>
                      <c:pt idx="6">
                        <c:v>0.44318668893632623</c:v>
                      </c:pt>
                      <c:pt idx="7">
                        <c:v>0.41661793877393249</c:v>
                      </c:pt>
                      <c:pt idx="8">
                        <c:v>0.41213489601263376</c:v>
                      </c:pt>
                      <c:pt idx="9">
                        <c:v>0.39535313852313003</c:v>
                      </c:pt>
                      <c:pt idx="10">
                        <c:v>0.39510173694760503</c:v>
                      </c:pt>
                      <c:pt idx="11">
                        <c:v>0.43119736445771129</c:v>
                      </c:pt>
                      <c:pt idx="12">
                        <c:v>0.47315542636880625</c:v>
                      </c:pt>
                      <c:pt idx="13">
                        <c:v>0.48488285152004373</c:v>
                      </c:pt>
                      <c:pt idx="14">
                        <c:v>0.51219864951539873</c:v>
                      </c:pt>
                      <c:pt idx="15">
                        <c:v>0.53529315635162</c:v>
                      </c:pt>
                      <c:pt idx="16">
                        <c:v>0.58209053386734877</c:v>
                      </c:pt>
                      <c:pt idx="17">
                        <c:v>0.62476640867995126</c:v>
                      </c:pt>
                      <c:pt idx="18">
                        <c:v>0.66045266822590754</c:v>
                      </c:pt>
                      <c:pt idx="19">
                        <c:v>0.767053942927865</c:v>
                      </c:pt>
                      <c:pt idx="20">
                        <c:v>0.81757000856386874</c:v>
                      </c:pt>
                      <c:pt idx="21">
                        <c:v>0.8703591178678225</c:v>
                      </c:pt>
                      <c:pt idx="22">
                        <c:v>0.95250508514607879</c:v>
                      </c:pt>
                      <c:pt idx="23">
                        <c:v>1.0456176301471336</c:v>
                      </c:pt>
                      <c:pt idx="24">
                        <c:v>1.1076740066335999</c:v>
                      </c:pt>
                      <c:pt idx="25">
                        <c:v>1.1720999271555925</c:v>
                      </c:pt>
                      <c:pt idx="26">
                        <c:v>1.2249982343253401</c:v>
                      </c:pt>
                      <c:pt idx="27">
                        <c:v>1.2136085606337725</c:v>
                      </c:pt>
                      <c:pt idx="28">
                        <c:v>1.25</c:v>
                      </c:pt>
                      <c:pt idx="29">
                        <c:v>1.2491945824538413</c:v>
                      </c:pt>
                      <c:pt idx="30">
                        <c:v>1.2233425880892337</c:v>
                      </c:pt>
                      <c:pt idx="31">
                        <c:v>1.2095097086514102</c:v>
                      </c:pt>
                      <c:pt idx="32">
                        <c:v>1.1491652210067</c:v>
                      </c:pt>
                      <c:pt idx="33">
                        <c:v>1.0485193886411839</c:v>
                      </c:pt>
                      <c:pt idx="34">
                        <c:v>1.0192123725735525</c:v>
                      </c:pt>
                      <c:pt idx="35">
                        <c:v>0.97310737832044125</c:v>
                      </c:pt>
                      <c:pt idx="36">
                        <c:v>0.88252764223777747</c:v>
                      </c:pt>
                      <c:pt idx="37">
                        <c:v>0.80452223607589624</c:v>
                      </c:pt>
                      <c:pt idx="38">
                        <c:v>0.73936216960252499</c:v>
                      </c:pt>
                      <c:pt idx="39">
                        <c:v>0.68843947072423373</c:v>
                      </c:pt>
                      <c:pt idx="40">
                        <c:v>0.66235088697006628</c:v>
                      </c:pt>
                      <c:pt idx="41">
                        <c:v>0.61238674807203752</c:v>
                      </c:pt>
                      <c:pt idx="42">
                        <c:v>0.56333419508474003</c:v>
                      </c:pt>
                      <c:pt idx="43">
                        <c:v>0.509385168298925</c:v>
                      </c:pt>
                      <c:pt idx="44">
                        <c:v>0.48179149904438751</c:v>
                      </c:pt>
                      <c:pt idx="45">
                        <c:v>0.455028949761205</c:v>
                      </c:pt>
                      <c:pt idx="46">
                        <c:v>0.4313818287736525</c:v>
                      </c:pt>
                      <c:pt idx="47">
                        <c:v>0.41142121316279373</c:v>
                      </c:pt>
                      <c:pt idx="48">
                        <c:v>0.38311229564365501</c:v>
                      </c:pt>
                      <c:pt idx="49">
                        <c:v>0.34039478310691496</c:v>
                      </c:pt>
                      <c:pt idx="50">
                        <c:v>0.30377687902409001</c:v>
                      </c:pt>
                      <c:pt idx="51">
                        <c:v>0.29131171434179126</c:v>
                      </c:pt>
                      <c:pt idx="52">
                        <c:v>0.27858003175407497</c:v>
                      </c:pt>
                      <c:pt idx="53">
                        <c:v>0.25844062744038754</c:v>
                      </c:pt>
                      <c:pt idx="54">
                        <c:v>0.26624549064952752</c:v>
                      </c:pt>
                      <c:pt idx="55">
                        <c:v>0.24994473591747501</c:v>
                      </c:pt>
                      <c:pt idx="56">
                        <c:v>0.22626451263843128</c:v>
                      </c:pt>
                      <c:pt idx="57">
                        <c:v>0.22952801927995248</c:v>
                      </c:pt>
                      <c:pt idx="58">
                        <c:v>0.20187197345065</c:v>
                      </c:pt>
                      <c:pt idx="59">
                        <c:v>0.16055558850983251</c:v>
                      </c:pt>
                      <c:pt idx="60">
                        <c:v>0.16686630137375624</c:v>
                      </c:pt>
                      <c:pt idx="61">
                        <c:v>0.17543960867466499</c:v>
                      </c:pt>
                      <c:pt idx="62">
                        <c:v>0.16324621416534874</c:v>
                      </c:pt>
                      <c:pt idx="63">
                        <c:v>0.18046503786637</c:v>
                      </c:pt>
                      <c:pt idx="64">
                        <c:v>0.23002541836572377</c:v>
                      </c:pt>
                      <c:pt idx="65">
                        <c:v>0.21463451733025374</c:v>
                      </c:pt>
                      <c:pt idx="66">
                        <c:v>0.18101938271412249</c:v>
                      </c:pt>
                      <c:pt idx="67">
                        <c:v>0.173738354345325</c:v>
                      </c:pt>
                      <c:pt idx="68">
                        <c:v>0.17589092364703501</c:v>
                      </c:pt>
                      <c:pt idx="69">
                        <c:v>0.15063448300910875</c:v>
                      </c:pt>
                      <c:pt idx="70">
                        <c:v>0.15799495645185124</c:v>
                      </c:pt>
                      <c:pt idx="71">
                        <c:v>0.18456447968477002</c:v>
                      </c:pt>
                      <c:pt idx="72">
                        <c:v>0.15812876247414623</c:v>
                      </c:pt>
                      <c:pt idx="73">
                        <c:v>0.15888971401816249</c:v>
                      </c:pt>
                      <c:pt idx="74">
                        <c:v>0.16904080648599748</c:v>
                      </c:pt>
                      <c:pt idx="75">
                        <c:v>0.14840375897181751</c:v>
                      </c:pt>
                      <c:pt idx="76">
                        <c:v>0.14531727608139999</c:v>
                      </c:pt>
                      <c:pt idx="77">
                        <c:v>0.18657700706247377</c:v>
                      </c:pt>
                      <c:pt idx="78">
                        <c:v>0.17633688150881999</c:v>
                      </c:pt>
                      <c:pt idx="79">
                        <c:v>0.17797998529077499</c:v>
                      </c:pt>
                      <c:pt idx="80">
                        <c:v>0.19649878878531374</c:v>
                      </c:pt>
                      <c:pt idx="81">
                        <c:v>0.19030397716539874</c:v>
                      </c:pt>
                      <c:pt idx="82">
                        <c:v>0.1440753716274675</c:v>
                      </c:pt>
                      <c:pt idx="83">
                        <c:v>0.14840952581862249</c:v>
                      </c:pt>
                      <c:pt idx="84">
                        <c:v>0.12237420593842113</c:v>
                      </c:pt>
                      <c:pt idx="85">
                        <c:v>8.0196304214358138E-2</c:v>
                      </c:pt>
                      <c:pt idx="86">
                        <c:v>9.49282169996645E-2</c:v>
                      </c:pt>
                      <c:pt idx="87">
                        <c:v>0.16436435087489751</c:v>
                      </c:pt>
                      <c:pt idx="88">
                        <c:v>0.16102438305949623</c:v>
                      </c:pt>
                      <c:pt idx="89">
                        <c:v>0.1460829785475625</c:v>
                      </c:pt>
                      <c:pt idx="90">
                        <c:v>0.10886648904192175</c:v>
                      </c:pt>
                      <c:pt idx="91">
                        <c:v>0.14021186571044</c:v>
                      </c:pt>
                      <c:pt idx="92">
                        <c:v>0.17205789982337</c:v>
                      </c:pt>
                      <c:pt idx="93">
                        <c:v>0.1873029234071025</c:v>
                      </c:pt>
                      <c:pt idx="94">
                        <c:v>7.9615942900056746E-2</c:v>
                      </c:pt>
                      <c:pt idx="95">
                        <c:v>4.362578970024137E-2</c:v>
                      </c:pt>
                      <c:pt idx="96">
                        <c:v>9.8135896508723119E-2</c:v>
                      </c:pt>
                      <c:pt idx="97">
                        <c:v>0.1677284558902625</c:v>
                      </c:pt>
                      <c:pt idx="98">
                        <c:v>0.13408441315302874</c:v>
                      </c:pt>
                      <c:pt idx="99">
                        <c:v>0.14562390022944</c:v>
                      </c:pt>
                      <c:pt idx="100">
                        <c:v>0.14873908077500125</c:v>
                      </c:pt>
                      <c:pt idx="101">
                        <c:v>7.1068948930209375E-2</c:v>
                      </c:pt>
                      <c:pt idx="102">
                        <c:v>8.472951398786574E-2</c:v>
                      </c:pt>
                      <c:pt idx="103">
                        <c:v>0.130435104329475</c:v>
                      </c:pt>
                      <c:pt idx="104">
                        <c:v>8.8545020164730745E-2</c:v>
                      </c:pt>
                      <c:pt idx="105">
                        <c:v>9.2869838011004374E-2</c:v>
                      </c:pt>
                      <c:pt idx="106">
                        <c:v>0.14605840314631249</c:v>
                      </c:pt>
                      <c:pt idx="107">
                        <c:v>0.13004875262579252</c:v>
                      </c:pt>
                      <c:pt idx="108">
                        <c:v>9.3745534097356004E-2</c:v>
                      </c:pt>
                      <c:pt idx="109">
                        <c:v>0.12160549948978137</c:v>
                      </c:pt>
                      <c:pt idx="110">
                        <c:v>0.15485447995121626</c:v>
                      </c:pt>
                      <c:pt idx="111">
                        <c:v>9.9687868555195999E-2</c:v>
                      </c:pt>
                      <c:pt idx="112">
                        <c:v>0.10858163018735488</c:v>
                      </c:pt>
                      <c:pt idx="113">
                        <c:v>9.7504738754915249E-2</c:v>
                      </c:pt>
                      <c:pt idx="114">
                        <c:v>0.14261095280311875</c:v>
                      </c:pt>
                      <c:pt idx="115">
                        <c:v>9.9851309638591124E-2</c:v>
                      </c:pt>
                      <c:pt idx="116">
                        <c:v>5.8645485966705747E-2</c:v>
                      </c:pt>
                      <c:pt idx="117">
                        <c:v>0.11285927605417599</c:v>
                      </c:pt>
                      <c:pt idx="118">
                        <c:v>0.10795923286230512</c:v>
                      </c:pt>
                      <c:pt idx="119">
                        <c:v>9.7349139423652878E-2</c:v>
                      </c:pt>
                      <c:pt idx="120">
                        <c:v>0.12221851485078236</c:v>
                      </c:pt>
                      <c:pt idx="121">
                        <c:v>0.15463348202972124</c:v>
                      </c:pt>
                      <c:pt idx="122">
                        <c:v>0.20226396758414877</c:v>
                      </c:pt>
                      <c:pt idx="123">
                        <c:v>0.15265035706127375</c:v>
                      </c:pt>
                      <c:pt idx="124">
                        <c:v>0.11045075647623512</c:v>
                      </c:pt>
                      <c:pt idx="125">
                        <c:v>5.1536013273687127E-2</c:v>
                      </c:pt>
                      <c:pt idx="126">
                        <c:v>0.1023013857784405</c:v>
                      </c:pt>
                      <c:pt idx="127">
                        <c:v>0.1695759089252975</c:v>
                      </c:pt>
                      <c:pt idx="128">
                        <c:v>0.17836252113302001</c:v>
                      </c:pt>
                      <c:pt idx="129">
                        <c:v>0.1311291530375425</c:v>
                      </c:pt>
                      <c:pt idx="130">
                        <c:v>0.10668261690551187</c:v>
                      </c:pt>
                      <c:pt idx="131">
                        <c:v>0.17760926859787751</c:v>
                      </c:pt>
                      <c:pt idx="132">
                        <c:v>0.11504953432811912</c:v>
                      </c:pt>
                      <c:pt idx="133">
                        <c:v>0.10280665521344262</c:v>
                      </c:pt>
                      <c:pt idx="134">
                        <c:v>0.20177272340589625</c:v>
                      </c:pt>
                      <c:pt idx="135">
                        <c:v>0.21908678241322252</c:v>
                      </c:pt>
                      <c:pt idx="136">
                        <c:v>0.26728911908040121</c:v>
                      </c:pt>
                      <c:pt idx="137">
                        <c:v>0.32612117346533126</c:v>
                      </c:pt>
                      <c:pt idx="138">
                        <c:v>0.38815764062378877</c:v>
                      </c:pt>
                      <c:pt idx="139">
                        <c:v>0.34027426669319749</c:v>
                      </c:pt>
                      <c:pt idx="140">
                        <c:v>0.3167016185964513</c:v>
                      </c:pt>
                      <c:pt idx="141">
                        <c:v>0.37019933230150504</c:v>
                      </c:pt>
                      <c:pt idx="142">
                        <c:v>0.4505360374830813</c:v>
                      </c:pt>
                      <c:pt idx="143">
                        <c:v>0.46086087937604625</c:v>
                      </c:pt>
                      <c:pt idx="144">
                        <c:v>0.63749794765781009</c:v>
                      </c:pt>
                      <c:pt idx="145">
                        <c:v>0.64273503150676248</c:v>
                      </c:pt>
                      <c:pt idx="146">
                        <c:v>0.66724791169719622</c:v>
                      </c:pt>
                      <c:pt idx="147">
                        <c:v>0.75006895430549003</c:v>
                      </c:pt>
                      <c:pt idx="148">
                        <c:v>0.69445564415862249</c:v>
                      </c:pt>
                      <c:pt idx="149">
                        <c:v>0.70991668562036747</c:v>
                      </c:pt>
                      <c:pt idx="150">
                        <c:v>0.76790450845355385</c:v>
                      </c:pt>
                      <c:pt idx="151">
                        <c:v>0.90098169544092876</c:v>
                      </c:pt>
                      <c:pt idx="152">
                        <c:v>0.88490733683153622</c:v>
                      </c:pt>
                      <c:pt idx="153">
                        <c:v>0.98182156846213242</c:v>
                      </c:pt>
                      <c:pt idx="154">
                        <c:v>1.0072016702520739</c:v>
                      </c:pt>
                      <c:pt idx="155">
                        <c:v>0.89666499164686253</c:v>
                      </c:pt>
                      <c:pt idx="156">
                        <c:v>0.87746588093335254</c:v>
                      </c:pt>
                      <c:pt idx="157">
                        <c:v>1.0513569251897263</c:v>
                      </c:pt>
                      <c:pt idx="158">
                        <c:v>1.1100300655000812</c:v>
                      </c:pt>
                      <c:pt idx="159">
                        <c:v>1.0845094690856589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0.35627364405796275</c:v>
                      </c:pt>
                      <c:pt idx="1">
                        <c:v>0.32774891149727325</c:v>
                      </c:pt>
                      <c:pt idx="2">
                        <c:v>0.2993371974123345</c:v>
                      </c:pt>
                      <c:pt idx="3">
                        <c:v>0.29290792206224103</c:v>
                      </c:pt>
                      <c:pt idx="4">
                        <c:v>0.29351156747871898</c:v>
                      </c:pt>
                      <c:pt idx="5">
                        <c:v>0.27474837056618329</c:v>
                      </c:pt>
                      <c:pt idx="6">
                        <c:v>0.26591201336179576</c:v>
                      </c:pt>
                      <c:pt idx="7">
                        <c:v>0.24997076326435952</c:v>
                      </c:pt>
                      <c:pt idx="8">
                        <c:v>0.24728093760758027</c:v>
                      </c:pt>
                      <c:pt idx="9">
                        <c:v>0.237211883113878</c:v>
                      </c:pt>
                      <c:pt idx="10">
                        <c:v>0.237061042168563</c:v>
                      </c:pt>
                      <c:pt idx="11">
                        <c:v>0.25871841867462675</c:v>
                      </c:pt>
                      <c:pt idx="12">
                        <c:v>0.28389325582128377</c:v>
                      </c:pt>
                      <c:pt idx="13">
                        <c:v>0.29092971091202624</c:v>
                      </c:pt>
                      <c:pt idx="14">
                        <c:v>0.30731918970923922</c:v>
                      </c:pt>
                      <c:pt idx="15">
                        <c:v>0.321175893810972</c:v>
                      </c:pt>
                      <c:pt idx="16">
                        <c:v>0.34925432032040926</c:v>
                      </c:pt>
                      <c:pt idx="17">
                        <c:v>0.37485984520797078</c:v>
                      </c:pt>
                      <c:pt idx="18">
                        <c:v>0.39627160093554448</c:v>
                      </c:pt>
                      <c:pt idx="19">
                        <c:v>0.460232365756719</c:v>
                      </c:pt>
                      <c:pt idx="20">
                        <c:v>0.49054200513832125</c:v>
                      </c:pt>
                      <c:pt idx="21">
                        <c:v>0.52221547072069341</c:v>
                      </c:pt>
                      <c:pt idx="22">
                        <c:v>0.57150305108764732</c:v>
                      </c:pt>
                      <c:pt idx="23">
                        <c:v>0.62737057808828023</c:v>
                      </c:pt>
                      <c:pt idx="24">
                        <c:v>0.66460440398015996</c:v>
                      </c:pt>
                      <c:pt idx="25">
                        <c:v>0.70325995629335547</c:v>
                      </c:pt>
                      <c:pt idx="26">
                        <c:v>0.73499894059520399</c:v>
                      </c:pt>
                      <c:pt idx="27">
                        <c:v>0.72816513638026348</c:v>
                      </c:pt>
                      <c:pt idx="28">
                        <c:v>0.75</c:v>
                      </c:pt>
                      <c:pt idx="29">
                        <c:v>0.74951674947230473</c:v>
                      </c:pt>
                      <c:pt idx="30">
                        <c:v>0.7340055528535403</c:v>
                      </c:pt>
                      <c:pt idx="31">
                        <c:v>0.72570582519084603</c:v>
                      </c:pt>
                      <c:pt idx="32">
                        <c:v>0.68949913260401996</c:v>
                      </c:pt>
                      <c:pt idx="33">
                        <c:v>0.62911163318471031</c:v>
                      </c:pt>
                      <c:pt idx="34">
                        <c:v>0.61152742354413148</c:v>
                      </c:pt>
                      <c:pt idx="35">
                        <c:v>0.58386442699226471</c:v>
                      </c:pt>
                      <c:pt idx="36">
                        <c:v>0.52951658534266643</c:v>
                      </c:pt>
                      <c:pt idx="37">
                        <c:v>0.4827133416455377</c:v>
                      </c:pt>
                      <c:pt idx="38">
                        <c:v>0.44361730176151504</c:v>
                      </c:pt>
                      <c:pt idx="39">
                        <c:v>0.41306368243454028</c:v>
                      </c:pt>
                      <c:pt idx="40">
                        <c:v>0.39741053218203981</c:v>
                      </c:pt>
                      <c:pt idx="41">
                        <c:v>0.3674320488432225</c:v>
                      </c:pt>
                      <c:pt idx="42">
                        <c:v>0.338000517050844</c:v>
                      </c:pt>
                      <c:pt idx="43">
                        <c:v>0.30563110097935497</c:v>
                      </c:pt>
                      <c:pt idx="44">
                        <c:v>0.2890748994266325</c:v>
                      </c:pt>
                      <c:pt idx="45">
                        <c:v>0.27301736985672298</c:v>
                      </c:pt>
                      <c:pt idx="46">
                        <c:v>0.25882909726419145</c:v>
                      </c:pt>
                      <c:pt idx="47">
                        <c:v>0.24685272789767626</c:v>
                      </c:pt>
                      <c:pt idx="48">
                        <c:v>0.22986737738619301</c:v>
                      </c:pt>
                      <c:pt idx="49">
                        <c:v>0.20423686986414899</c:v>
                      </c:pt>
                      <c:pt idx="50">
                        <c:v>0.182266127414454</c:v>
                      </c:pt>
                      <c:pt idx="51">
                        <c:v>0.17478702860507475</c:v>
                      </c:pt>
                      <c:pt idx="52">
                        <c:v>0.167148019052445</c:v>
                      </c:pt>
                      <c:pt idx="53">
                        <c:v>0.15506437646423252</c:v>
                      </c:pt>
                      <c:pt idx="54">
                        <c:v>0.15974729438971649</c:v>
                      </c:pt>
                      <c:pt idx="55">
                        <c:v>0.14996684155048501</c:v>
                      </c:pt>
                      <c:pt idx="56">
                        <c:v>0.13575870758305875</c:v>
                      </c:pt>
                      <c:pt idx="57">
                        <c:v>0.1377168115679715</c:v>
                      </c:pt>
                      <c:pt idx="58">
                        <c:v>0.12112318407039001</c:v>
                      </c:pt>
                      <c:pt idx="59">
                        <c:v>9.6333353105899494E-2</c:v>
                      </c:pt>
                      <c:pt idx="60">
                        <c:v>0.10011978082425375</c:v>
                      </c:pt>
                      <c:pt idx="61">
                        <c:v>0.10526376520479899</c:v>
                      </c:pt>
                      <c:pt idx="62">
                        <c:v>9.7947728499209241E-2</c:v>
                      </c:pt>
                      <c:pt idx="63">
                        <c:v>0.10827902271982201</c:v>
                      </c:pt>
                      <c:pt idx="64">
                        <c:v>0.13801525101943424</c:v>
                      </c:pt>
                      <c:pt idx="65">
                        <c:v>0.12878071039815225</c:v>
                      </c:pt>
                      <c:pt idx="66">
                        <c:v>0.10861162962847348</c:v>
                      </c:pt>
                      <c:pt idx="67">
                        <c:v>0.10424301260719501</c:v>
                      </c:pt>
                      <c:pt idx="68">
                        <c:v>0.105534554188221</c:v>
                      </c:pt>
                      <c:pt idx="69">
                        <c:v>9.038068980546525E-2</c:v>
                      </c:pt>
                      <c:pt idx="70">
                        <c:v>9.4796973871110746E-2</c:v>
                      </c:pt>
                      <c:pt idx="71">
                        <c:v>0.110738687810862</c:v>
                      </c:pt>
                      <c:pt idx="72">
                        <c:v>9.4877257484487748E-2</c:v>
                      </c:pt>
                      <c:pt idx="73">
                        <c:v>9.5333828410897492E-2</c:v>
                      </c:pt>
                      <c:pt idx="74">
                        <c:v>0.1014244838915985</c:v>
                      </c:pt>
                      <c:pt idx="75">
                        <c:v>8.9042255383090504E-2</c:v>
                      </c:pt>
                      <c:pt idx="76">
                        <c:v>8.7190365648840001E-2</c:v>
                      </c:pt>
                      <c:pt idx="77">
                        <c:v>0.11194620423748425</c:v>
                      </c:pt>
                      <c:pt idx="78">
                        <c:v>0.105802128905292</c:v>
                      </c:pt>
                      <c:pt idx="79">
                        <c:v>0.106787991174465</c:v>
                      </c:pt>
                      <c:pt idx="80">
                        <c:v>0.11789927327118825</c:v>
                      </c:pt>
                      <c:pt idx="81">
                        <c:v>0.11418238629923924</c:v>
                      </c:pt>
                      <c:pt idx="82">
                        <c:v>8.6445222976480496E-2</c:v>
                      </c:pt>
                      <c:pt idx="83">
                        <c:v>8.9045715491173502E-2</c:v>
                      </c:pt>
                      <c:pt idx="84">
                        <c:v>7.3424523563052679E-2</c:v>
                      </c:pt>
                      <c:pt idx="85">
                        <c:v>4.8117782528614879E-2</c:v>
                      </c:pt>
                      <c:pt idx="86">
                        <c:v>5.6956930199798694E-2</c:v>
                      </c:pt>
                      <c:pt idx="87">
                        <c:v>9.8618610524938505E-2</c:v>
                      </c:pt>
                      <c:pt idx="88">
                        <c:v>9.6614629835697741E-2</c:v>
                      </c:pt>
                      <c:pt idx="89">
                        <c:v>8.7649787128537493E-2</c:v>
                      </c:pt>
                      <c:pt idx="90">
                        <c:v>6.5319893425153042E-2</c:v>
                      </c:pt>
                      <c:pt idx="91">
                        <c:v>8.4127119426263997E-2</c:v>
                      </c:pt>
                      <c:pt idx="92">
                        <c:v>0.10323473989402199</c:v>
                      </c:pt>
                      <c:pt idx="93">
                        <c:v>0.11238175404426151</c:v>
                      </c:pt>
                      <c:pt idx="94">
                        <c:v>4.7769565740034048E-2</c:v>
                      </c:pt>
                      <c:pt idx="95">
                        <c:v>2.6175473820144825E-2</c:v>
                      </c:pt>
                      <c:pt idx="96">
                        <c:v>5.8881537905233872E-2</c:v>
                      </c:pt>
                      <c:pt idx="97">
                        <c:v>0.10063707353415749</c:v>
                      </c:pt>
                      <c:pt idx="98">
                        <c:v>8.0450647891817245E-2</c:v>
                      </c:pt>
                      <c:pt idx="99">
                        <c:v>8.7374340137664E-2</c:v>
                      </c:pt>
                      <c:pt idx="100">
                        <c:v>8.9243448465000749E-2</c:v>
                      </c:pt>
                      <c:pt idx="101">
                        <c:v>4.2641369358125625E-2</c:v>
                      </c:pt>
                      <c:pt idx="102">
                        <c:v>5.083770839271945E-2</c:v>
                      </c:pt>
                      <c:pt idx="103">
                        <c:v>7.8261062597685005E-2</c:v>
                      </c:pt>
                      <c:pt idx="104">
                        <c:v>5.3127012098838453E-2</c:v>
                      </c:pt>
                      <c:pt idx="105">
                        <c:v>5.5721902806602629E-2</c:v>
                      </c:pt>
                      <c:pt idx="106">
                        <c:v>8.7635041887787507E-2</c:v>
                      </c:pt>
                      <c:pt idx="107">
                        <c:v>7.8029251575475508E-2</c:v>
                      </c:pt>
                      <c:pt idx="108">
                        <c:v>5.6247320458413602E-2</c:v>
                      </c:pt>
                      <c:pt idx="109">
                        <c:v>7.2963299693868819E-2</c:v>
                      </c:pt>
                      <c:pt idx="110">
                        <c:v>9.2912687970729754E-2</c:v>
                      </c:pt>
                      <c:pt idx="111">
                        <c:v>5.98127211331176E-2</c:v>
                      </c:pt>
                      <c:pt idx="112">
                        <c:v>6.5148978112412922E-2</c:v>
                      </c:pt>
                      <c:pt idx="113">
                        <c:v>5.8502843252949153E-2</c:v>
                      </c:pt>
                      <c:pt idx="114">
                        <c:v>8.5566571681871262E-2</c:v>
                      </c:pt>
                      <c:pt idx="115">
                        <c:v>5.9910785783154674E-2</c:v>
                      </c:pt>
                      <c:pt idx="116">
                        <c:v>3.5187291580023448E-2</c:v>
                      </c:pt>
                      <c:pt idx="117">
                        <c:v>6.7715565632505595E-2</c:v>
                      </c:pt>
                      <c:pt idx="118">
                        <c:v>6.4775539717383077E-2</c:v>
                      </c:pt>
                      <c:pt idx="119">
                        <c:v>5.8409483654191727E-2</c:v>
                      </c:pt>
                      <c:pt idx="120">
                        <c:v>7.3331108910469428E-2</c:v>
                      </c:pt>
                      <c:pt idx="121">
                        <c:v>9.2780089217832748E-2</c:v>
                      </c:pt>
                      <c:pt idx="122">
                        <c:v>0.12135838055048925</c:v>
                      </c:pt>
                      <c:pt idx="123">
                        <c:v>9.159021423676425E-2</c:v>
                      </c:pt>
                      <c:pt idx="124">
                        <c:v>6.6270453885741071E-2</c:v>
                      </c:pt>
                      <c:pt idx="125">
                        <c:v>3.0921607964212276E-2</c:v>
                      </c:pt>
                      <c:pt idx="126">
                        <c:v>6.1380831467064301E-2</c:v>
                      </c:pt>
                      <c:pt idx="127">
                        <c:v>0.10174554535517849</c:v>
                      </c:pt>
                      <c:pt idx="128">
                        <c:v>0.10701751267981199</c:v>
                      </c:pt>
                      <c:pt idx="129">
                        <c:v>7.8677491822525508E-2</c:v>
                      </c:pt>
                      <c:pt idx="130">
                        <c:v>6.4009570143307132E-2</c:v>
                      </c:pt>
                      <c:pt idx="131">
                        <c:v>0.10656556115872651</c:v>
                      </c:pt>
                      <c:pt idx="132">
                        <c:v>6.9029720596871486E-2</c:v>
                      </c:pt>
                      <c:pt idx="133">
                        <c:v>6.1683993128065578E-2</c:v>
                      </c:pt>
                      <c:pt idx="134">
                        <c:v>0.12106363404353776</c:v>
                      </c:pt>
                      <c:pt idx="135">
                        <c:v>0.1314520694479335</c:v>
                      </c:pt>
                      <c:pt idx="136">
                        <c:v>0.16037347144824074</c:v>
                      </c:pt>
                      <c:pt idx="137">
                        <c:v>0.19567270407919873</c:v>
                      </c:pt>
                      <c:pt idx="138">
                        <c:v>0.23289458437427324</c:v>
                      </c:pt>
                      <c:pt idx="139">
                        <c:v>0.20416456001591851</c:v>
                      </c:pt>
                      <c:pt idx="140">
                        <c:v>0.19002097115787075</c:v>
                      </c:pt>
                      <c:pt idx="141">
                        <c:v>0.222119599380903</c:v>
                      </c:pt>
                      <c:pt idx="142">
                        <c:v>0.27032162248984876</c:v>
                      </c:pt>
                      <c:pt idx="143">
                        <c:v>0.27651652762562773</c:v>
                      </c:pt>
                      <c:pt idx="144">
                        <c:v>0.38249876859468601</c:v>
                      </c:pt>
                      <c:pt idx="145">
                        <c:v>0.38564101890405744</c:v>
                      </c:pt>
                      <c:pt idx="146">
                        <c:v>0.40034874701831769</c:v>
                      </c:pt>
                      <c:pt idx="147">
                        <c:v>0.45004137258329402</c:v>
                      </c:pt>
                      <c:pt idx="148">
                        <c:v>0.41667338649517349</c:v>
                      </c:pt>
                      <c:pt idx="149">
                        <c:v>0.42595001137222044</c:v>
                      </c:pt>
                      <c:pt idx="150">
                        <c:v>0.46074270507213227</c:v>
                      </c:pt>
                      <c:pt idx="151">
                        <c:v>0.54058901726455721</c:v>
                      </c:pt>
                      <c:pt idx="152">
                        <c:v>0.53094440209892169</c:v>
                      </c:pt>
                      <c:pt idx="153">
                        <c:v>0.5890929410772795</c:v>
                      </c:pt>
                      <c:pt idx="154">
                        <c:v>0.60432100215124429</c:v>
                      </c:pt>
                      <c:pt idx="155">
                        <c:v>0.53799899498811743</c:v>
                      </c:pt>
                      <c:pt idx="156">
                        <c:v>0.52647952856001157</c:v>
                      </c:pt>
                      <c:pt idx="157">
                        <c:v>0.63081415511383576</c:v>
                      </c:pt>
                      <c:pt idx="158">
                        <c:v>0.66601803930004877</c:v>
                      </c:pt>
                      <c:pt idx="159">
                        <c:v>0.65070568145139529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1.213313409091719</c:v>
                </c:pt>
                <c:pt idx="1">
                  <c:v>1.2264522668800675</c:v>
                </c:pt>
                <c:pt idx="2">
                  <c:v>1.25</c:v>
                </c:pt>
                <c:pt idx="3">
                  <c:v>1.2311364424352991</c:v>
                </c:pt>
                <c:pt idx="4">
                  <c:v>1.230908025215963</c:v>
                </c:pt>
                <c:pt idx="5">
                  <c:v>1.227196175534063</c:v>
                </c:pt>
                <c:pt idx="6">
                  <c:v>1.2240476083275234</c:v>
                </c:pt>
                <c:pt idx="7">
                  <c:v>1.1600194927227439</c:v>
                </c:pt>
                <c:pt idx="8">
                  <c:v>1.0593056437531081</c:v>
                </c:pt>
                <c:pt idx="9">
                  <c:v>1.0125688100459835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0.72798804545503137</c:v>
                </c:pt>
                <c:pt idx="1">
                  <c:v>0.73587136012804055</c:v>
                </c:pt>
                <c:pt idx="2">
                  <c:v>0.75</c:v>
                </c:pt>
                <c:pt idx="3">
                  <c:v>0.73868186546117953</c:v>
                </c:pt>
                <c:pt idx="4">
                  <c:v>0.7385448151295777</c:v>
                </c:pt>
                <c:pt idx="5">
                  <c:v>0.73631770532043783</c:v>
                </c:pt>
                <c:pt idx="6">
                  <c:v>0.73442856499651399</c:v>
                </c:pt>
                <c:pt idx="7">
                  <c:v>0.6960116956336464</c:v>
                </c:pt>
                <c:pt idx="8">
                  <c:v>0.63558338625186495</c:v>
                </c:pt>
                <c:pt idx="9">
                  <c:v>0.60754128602759017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0.39510173694760503</c:v>
                </c:pt>
                <c:pt idx="1">
                  <c:v>0.43119736445771129</c:v>
                </c:pt>
                <c:pt idx="2">
                  <c:v>0.47315542636880625</c:v>
                </c:pt>
                <c:pt idx="3">
                  <c:v>0.48488285152004373</c:v>
                </c:pt>
                <c:pt idx="4">
                  <c:v>0.51219864951539873</c:v>
                </c:pt>
                <c:pt idx="5">
                  <c:v>0.53529315635162</c:v>
                </c:pt>
                <c:pt idx="6">
                  <c:v>0.58209053386734877</c:v>
                </c:pt>
                <c:pt idx="7">
                  <c:v>0.62476640867995126</c:v>
                </c:pt>
                <c:pt idx="8">
                  <c:v>0.66045266822590754</c:v>
                </c:pt>
                <c:pt idx="9">
                  <c:v>0.767053942927865</c:v>
                </c:pt>
                <c:pt idx="10">
                  <c:v>0.81757000856386874</c:v>
                </c:pt>
                <c:pt idx="11">
                  <c:v>0.8703591178678225</c:v>
                </c:pt>
                <c:pt idx="12">
                  <c:v>0.95250508514607879</c:v>
                </c:pt>
                <c:pt idx="13">
                  <c:v>1.0456176301471336</c:v>
                </c:pt>
                <c:pt idx="14">
                  <c:v>1.1076740066335999</c:v>
                </c:pt>
                <c:pt idx="15">
                  <c:v>1.1720999271555925</c:v>
                </c:pt>
                <c:pt idx="16">
                  <c:v>1.2249982343253401</c:v>
                </c:pt>
                <c:pt idx="17">
                  <c:v>1.2136085606337725</c:v>
                </c:pt>
                <c:pt idx="18">
                  <c:v>1.25</c:v>
                </c:pt>
                <c:pt idx="19">
                  <c:v>1.2491945824538413</c:v>
                </c:pt>
                <c:pt idx="20">
                  <c:v>1.2233425880892337</c:v>
                </c:pt>
                <c:pt idx="21">
                  <c:v>1.2095097086514102</c:v>
                </c:pt>
                <c:pt idx="22">
                  <c:v>1.1491652210067</c:v>
                </c:pt>
                <c:pt idx="23">
                  <c:v>1.0485193886411839</c:v>
                </c:pt>
                <c:pt idx="24">
                  <c:v>1.0192123725735525</c:v>
                </c:pt>
                <c:pt idx="25">
                  <c:v>0.97310737832044125</c:v>
                </c:pt>
                <c:pt idx="26">
                  <c:v>0.88252764223777747</c:v>
                </c:pt>
                <c:pt idx="27">
                  <c:v>0.80452223607589624</c:v>
                </c:pt>
                <c:pt idx="28">
                  <c:v>0.73936216960252499</c:v>
                </c:pt>
                <c:pt idx="29">
                  <c:v>0.68843947072423373</c:v>
                </c:pt>
                <c:pt idx="30">
                  <c:v>0.66235088697006628</c:v>
                </c:pt>
                <c:pt idx="31">
                  <c:v>0.61238674807203752</c:v>
                </c:pt>
                <c:pt idx="32">
                  <c:v>0.56333419508474003</c:v>
                </c:pt>
                <c:pt idx="33">
                  <c:v>0.509385168298925</c:v>
                </c:pt>
                <c:pt idx="34">
                  <c:v>0.48179149904438751</c:v>
                </c:pt>
                <c:pt idx="35">
                  <c:v>0.455028949761205</c:v>
                </c:pt>
                <c:pt idx="36">
                  <c:v>0.4313818287736525</c:v>
                </c:pt>
                <c:pt idx="37">
                  <c:v>0.41142121316279373</c:v>
                </c:pt>
                <c:pt idx="38">
                  <c:v>0.38311229564365501</c:v>
                </c:pt>
                <c:pt idx="39">
                  <c:v>0.34039478310691496</c:v>
                </c:pt>
                <c:pt idx="40">
                  <c:v>0.30377687902409001</c:v>
                </c:pt>
                <c:pt idx="41">
                  <c:v>0.29131171434179126</c:v>
                </c:pt>
                <c:pt idx="42">
                  <c:v>0.27858003175407497</c:v>
                </c:pt>
                <c:pt idx="43">
                  <c:v>0.25844062744038754</c:v>
                </c:pt>
                <c:pt idx="44">
                  <c:v>0.26624549064952752</c:v>
                </c:pt>
                <c:pt idx="45">
                  <c:v>0.24994473591747501</c:v>
                </c:pt>
                <c:pt idx="46">
                  <c:v>0.22626451263843128</c:v>
                </c:pt>
                <c:pt idx="47">
                  <c:v>0.22952801927995248</c:v>
                </c:pt>
                <c:pt idx="48">
                  <c:v>0.20187197345065</c:v>
                </c:pt>
                <c:pt idx="49">
                  <c:v>0.16055558850983251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0.237061042168563</c:v>
                </c:pt>
                <c:pt idx="1">
                  <c:v>0.25871841867462675</c:v>
                </c:pt>
                <c:pt idx="2">
                  <c:v>0.28389325582128377</c:v>
                </c:pt>
                <c:pt idx="3">
                  <c:v>0.29092971091202624</c:v>
                </c:pt>
                <c:pt idx="4">
                  <c:v>0.30731918970923922</c:v>
                </c:pt>
                <c:pt idx="5">
                  <c:v>0.321175893810972</c:v>
                </c:pt>
                <c:pt idx="6">
                  <c:v>0.34925432032040926</c:v>
                </c:pt>
                <c:pt idx="7">
                  <c:v>0.37485984520797078</c:v>
                </c:pt>
                <c:pt idx="8">
                  <c:v>0.39627160093554448</c:v>
                </c:pt>
                <c:pt idx="9">
                  <c:v>0.460232365756719</c:v>
                </c:pt>
                <c:pt idx="10">
                  <c:v>0.49054200513832125</c:v>
                </c:pt>
                <c:pt idx="11">
                  <c:v>0.52221547072069341</c:v>
                </c:pt>
                <c:pt idx="12">
                  <c:v>0.57150305108764732</c:v>
                </c:pt>
                <c:pt idx="13">
                  <c:v>0.62737057808828023</c:v>
                </c:pt>
                <c:pt idx="14">
                  <c:v>0.66460440398015996</c:v>
                </c:pt>
                <c:pt idx="15">
                  <c:v>0.70325995629335547</c:v>
                </c:pt>
                <c:pt idx="16">
                  <c:v>0.73499894059520399</c:v>
                </c:pt>
                <c:pt idx="17">
                  <c:v>0.72816513638026348</c:v>
                </c:pt>
                <c:pt idx="18">
                  <c:v>0.75</c:v>
                </c:pt>
                <c:pt idx="19">
                  <c:v>0.74951674947230473</c:v>
                </c:pt>
                <c:pt idx="20">
                  <c:v>0.7340055528535403</c:v>
                </c:pt>
                <c:pt idx="21">
                  <c:v>0.72570582519084603</c:v>
                </c:pt>
                <c:pt idx="22">
                  <c:v>0.68949913260401996</c:v>
                </c:pt>
                <c:pt idx="23">
                  <c:v>0.62911163318471031</c:v>
                </c:pt>
                <c:pt idx="24">
                  <c:v>0.61152742354413148</c:v>
                </c:pt>
                <c:pt idx="25">
                  <c:v>0.58386442699226471</c:v>
                </c:pt>
                <c:pt idx="26">
                  <c:v>0.52951658534266643</c:v>
                </c:pt>
                <c:pt idx="27">
                  <c:v>0.4827133416455377</c:v>
                </c:pt>
                <c:pt idx="28">
                  <c:v>0.44361730176151504</c:v>
                </c:pt>
                <c:pt idx="29">
                  <c:v>0.41306368243454028</c:v>
                </c:pt>
                <c:pt idx="30">
                  <c:v>0.39741053218203981</c:v>
                </c:pt>
                <c:pt idx="31">
                  <c:v>0.3674320488432225</c:v>
                </c:pt>
                <c:pt idx="32">
                  <c:v>0.338000517050844</c:v>
                </c:pt>
                <c:pt idx="33">
                  <c:v>0.30563110097935497</c:v>
                </c:pt>
                <c:pt idx="34">
                  <c:v>0.2890748994266325</c:v>
                </c:pt>
                <c:pt idx="35">
                  <c:v>0.27301736985672298</c:v>
                </c:pt>
                <c:pt idx="36">
                  <c:v>0.25882909726419145</c:v>
                </c:pt>
                <c:pt idx="37">
                  <c:v>0.24685272789767626</c:v>
                </c:pt>
                <c:pt idx="38">
                  <c:v>0.22986737738619301</c:v>
                </c:pt>
                <c:pt idx="39">
                  <c:v>0.20423686986414899</c:v>
                </c:pt>
                <c:pt idx="40">
                  <c:v>0.182266127414454</c:v>
                </c:pt>
                <c:pt idx="41">
                  <c:v>0.17478702860507475</c:v>
                </c:pt>
                <c:pt idx="42">
                  <c:v>0.167148019052445</c:v>
                </c:pt>
                <c:pt idx="43">
                  <c:v>0.15506437646423252</c:v>
                </c:pt>
                <c:pt idx="44">
                  <c:v>0.15974729438971649</c:v>
                </c:pt>
                <c:pt idx="45">
                  <c:v>0.14996684155048501</c:v>
                </c:pt>
                <c:pt idx="46">
                  <c:v>0.13575870758305875</c:v>
                </c:pt>
                <c:pt idx="47">
                  <c:v>0.1377168115679715</c:v>
                </c:pt>
                <c:pt idx="48">
                  <c:v>0.12112318407039001</c:v>
                </c:pt>
                <c:pt idx="49">
                  <c:v>9.6333353105899494E-2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0.1201348281245091</c:v>
                </c:pt>
                <c:pt idx="1">
                  <c:v>0.20000502026702144</c:v>
                </c:pt>
                <c:pt idx="2">
                  <c:v>0.12955677722599343</c:v>
                </c:pt>
                <c:pt idx="3">
                  <c:v>0.11577012462172256</c:v>
                </c:pt>
                <c:pt idx="4">
                  <c:v>0.22721538100298586</c:v>
                </c:pt>
                <c:pt idx="5">
                  <c:v>0.24671266709623019</c:v>
                </c:pt>
                <c:pt idx="6">
                  <c:v>0.30099310751549824</c:v>
                </c:pt>
                <c:pt idx="7">
                  <c:v>0.36724362654809029</c:v>
                </c:pt>
                <c:pt idx="8">
                  <c:v>0.4371026207845542</c:v>
                </c:pt>
                <c:pt idx="9">
                  <c:v>0.38318136290738669</c:v>
                </c:pt>
                <c:pt idx="10">
                  <c:v>0.35663630702400562</c:v>
                </c:pt>
                <c:pt idx="11">
                  <c:v>0.41687984835654646</c:v>
                </c:pt>
                <c:pt idx="12">
                  <c:v>0.50734666056106958</c:v>
                </c:pt>
                <c:pt idx="13">
                  <c:v>0.51897341984203726</c:v>
                </c:pt>
                <c:pt idx="14">
                  <c:v>0.71788364958679063</c:v>
                </c:pt>
                <c:pt idx="15">
                  <c:v>0.72378110679507013</c:v>
                </c:pt>
                <c:pt idx="16">
                  <c:v>0.75138495392531701</c:v>
                </c:pt>
                <c:pt idx="17">
                  <c:v>0.84464936763624432</c:v>
                </c:pt>
                <c:pt idx="18">
                  <c:v>0.78202346240703202</c:v>
                </c:pt>
                <c:pt idx="19">
                  <c:v>0.79943407354978013</c:v>
                </c:pt>
                <c:pt idx="20">
                  <c:v>0.86473390712575426</c:v>
                </c:pt>
                <c:pt idx="21">
                  <c:v>1.0145915451342145</c:v>
                </c:pt>
                <c:pt idx="22">
                  <c:v>0.99649028023497188</c:v>
                </c:pt>
                <c:pt idx="23">
                  <c:v>1.1056249724414116</c:v>
                </c:pt>
                <c:pt idx="24">
                  <c:v>1.1342053940204739</c:v>
                </c:pt>
                <c:pt idx="25">
                  <c:v>1.0097305238787659</c:v>
                </c:pt>
                <c:pt idx="26">
                  <c:v>0.98811048930693157</c:v>
                </c:pt>
                <c:pt idx="27">
                  <c:v>1.1839284334114837</c:v>
                </c:pt>
                <c:pt idx="28">
                  <c:v>1.2499999999999998</c:v>
                </c:pt>
                <c:pt idx="29">
                  <c:v>1.2212613680390212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7.2080896874705452E-2</c:v>
                </c:pt>
                <c:pt idx="1">
                  <c:v>0.12000301216021286</c:v>
                </c:pt>
                <c:pt idx="2">
                  <c:v>7.7734066335596055E-2</c:v>
                </c:pt>
                <c:pt idx="3">
                  <c:v>6.9462074773033539E-2</c:v>
                </c:pt>
                <c:pt idx="4">
                  <c:v>0.1363292286017915</c:v>
                </c:pt>
                <c:pt idx="5">
                  <c:v>0.14802760025773809</c:v>
                </c:pt>
                <c:pt idx="6">
                  <c:v>0.18059586450929893</c:v>
                </c:pt>
                <c:pt idx="7">
                  <c:v>0.22034617592885419</c:v>
                </c:pt>
                <c:pt idx="8">
                  <c:v>0.26226157247073256</c:v>
                </c:pt>
                <c:pt idx="9">
                  <c:v>0.22990881774443203</c:v>
                </c:pt>
                <c:pt idx="10">
                  <c:v>0.21398178421440339</c:v>
                </c:pt>
                <c:pt idx="11">
                  <c:v>0.2501279090139279</c:v>
                </c:pt>
                <c:pt idx="12">
                  <c:v>0.30440799633664173</c:v>
                </c:pt>
                <c:pt idx="13">
                  <c:v>0.31138405190522234</c:v>
                </c:pt>
                <c:pt idx="14">
                  <c:v>0.43073018975207433</c:v>
                </c:pt>
                <c:pt idx="15">
                  <c:v>0.43426866407704212</c:v>
                </c:pt>
                <c:pt idx="16">
                  <c:v>0.45083097235519021</c:v>
                </c:pt>
                <c:pt idx="17">
                  <c:v>0.50678962058174659</c:v>
                </c:pt>
                <c:pt idx="18">
                  <c:v>0.46921407744421917</c:v>
                </c:pt>
                <c:pt idx="19">
                  <c:v>0.47966044412986808</c:v>
                </c:pt>
                <c:pt idx="20">
                  <c:v>0.51884034427545256</c:v>
                </c:pt>
                <c:pt idx="21">
                  <c:v>0.6087549270805287</c:v>
                </c:pt>
                <c:pt idx="22">
                  <c:v>0.59789416814098317</c:v>
                </c:pt>
                <c:pt idx="23">
                  <c:v>0.66337498346484691</c:v>
                </c:pt>
                <c:pt idx="24">
                  <c:v>0.6805232364122844</c:v>
                </c:pt>
                <c:pt idx="25">
                  <c:v>0.60583831432725965</c:v>
                </c:pt>
                <c:pt idx="26">
                  <c:v>0.59286629358415899</c:v>
                </c:pt>
                <c:pt idx="27">
                  <c:v>0.71035706004689025</c:v>
                </c:pt>
                <c:pt idx="28">
                  <c:v>0.74999999999999989</c:v>
                </c:pt>
                <c:pt idx="29">
                  <c:v>0.73275682082341265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0.47503152541061699</c:v>
                      </c:pt>
                      <c:pt idx="1">
                        <c:v>0.43699854866303101</c:v>
                      </c:pt>
                      <c:pt idx="2">
                        <c:v>0.399116263216446</c:v>
                      </c:pt>
                      <c:pt idx="3">
                        <c:v>0.39054389608298801</c:v>
                      </c:pt>
                      <c:pt idx="4">
                        <c:v>0.39134875663829199</c:v>
                      </c:pt>
                      <c:pt idx="5">
                        <c:v>0.36633116075491101</c:v>
                      </c:pt>
                      <c:pt idx="6">
                        <c:v>0.354549351149061</c:v>
                      </c:pt>
                      <c:pt idx="7">
                        <c:v>0.33329435101914601</c:v>
                      </c:pt>
                      <c:pt idx="8">
                        <c:v>0.32970791681010703</c:v>
                      </c:pt>
                      <c:pt idx="9">
                        <c:v>0.316282510818504</c:v>
                      </c:pt>
                      <c:pt idx="10">
                        <c:v>0.31608138955808401</c:v>
                      </c:pt>
                      <c:pt idx="11">
                        <c:v>0.34495789156616902</c:v>
                      </c:pt>
                      <c:pt idx="12">
                        <c:v>0.37852434109504501</c:v>
                      </c:pt>
                      <c:pt idx="13">
                        <c:v>0.38790628121603499</c:v>
                      </c:pt>
                      <c:pt idx="14">
                        <c:v>0.40975891961231897</c:v>
                      </c:pt>
                      <c:pt idx="15">
                        <c:v>0.428234525081296</c:v>
                      </c:pt>
                      <c:pt idx="16">
                        <c:v>0.46567242709387902</c:v>
                      </c:pt>
                      <c:pt idx="17">
                        <c:v>0.49981312694396102</c:v>
                      </c:pt>
                      <c:pt idx="18">
                        <c:v>0.52836213458072601</c:v>
                      </c:pt>
                      <c:pt idx="19">
                        <c:v>0.613643154342292</c:v>
                      </c:pt>
                      <c:pt idx="20">
                        <c:v>0.654056006851095</c:v>
                      </c:pt>
                      <c:pt idx="21">
                        <c:v>0.69628729429425795</c:v>
                      </c:pt>
                      <c:pt idx="22">
                        <c:v>0.76200406811686305</c:v>
                      </c:pt>
                      <c:pt idx="23">
                        <c:v>0.83649410411770697</c:v>
                      </c:pt>
                      <c:pt idx="24">
                        <c:v>0.88613920530687995</c:v>
                      </c:pt>
                      <c:pt idx="25">
                        <c:v>0.937679941724474</c:v>
                      </c:pt>
                      <c:pt idx="26">
                        <c:v>0.97999858746027202</c:v>
                      </c:pt>
                      <c:pt idx="27">
                        <c:v>0.97088684850701801</c:v>
                      </c:pt>
                      <c:pt idx="28">
                        <c:v>1</c:v>
                      </c:pt>
                      <c:pt idx="29">
                        <c:v>0.99935566596307301</c:v>
                      </c:pt>
                      <c:pt idx="30">
                        <c:v>0.97867407047138699</c:v>
                      </c:pt>
                      <c:pt idx="31">
                        <c:v>0.96760776692112804</c:v>
                      </c:pt>
                      <c:pt idx="32">
                        <c:v>0.91933217680535995</c:v>
                      </c:pt>
                      <c:pt idx="33">
                        <c:v>0.83881551091294704</c:v>
                      </c:pt>
                      <c:pt idx="34">
                        <c:v>0.81536989805884197</c:v>
                      </c:pt>
                      <c:pt idx="35">
                        <c:v>0.77848590265635298</c:v>
                      </c:pt>
                      <c:pt idx="36">
                        <c:v>0.70602211379022195</c:v>
                      </c:pt>
                      <c:pt idx="37">
                        <c:v>0.64361778886071697</c:v>
                      </c:pt>
                      <c:pt idx="38">
                        <c:v>0.59148973568202001</c:v>
                      </c:pt>
                      <c:pt idx="39">
                        <c:v>0.550751576579387</c:v>
                      </c:pt>
                      <c:pt idx="40">
                        <c:v>0.52988070957605304</c:v>
                      </c:pt>
                      <c:pt idx="41">
                        <c:v>0.48990939845762999</c:v>
                      </c:pt>
                      <c:pt idx="42">
                        <c:v>0.45066735606779201</c:v>
                      </c:pt>
                      <c:pt idx="43">
                        <c:v>0.40750813463913999</c:v>
                      </c:pt>
                      <c:pt idx="44">
                        <c:v>0.38543319923551</c:v>
                      </c:pt>
                      <c:pt idx="45">
                        <c:v>0.36402315980896399</c:v>
                      </c:pt>
                      <c:pt idx="46">
                        <c:v>0.34510546301892198</c:v>
                      </c:pt>
                      <c:pt idx="47">
                        <c:v>0.329136970530235</c:v>
                      </c:pt>
                      <c:pt idx="48">
                        <c:v>0.30648983651492401</c:v>
                      </c:pt>
                      <c:pt idx="49">
                        <c:v>0.27231582648553199</c:v>
                      </c:pt>
                      <c:pt idx="50">
                        <c:v>0.24302150321927199</c:v>
                      </c:pt>
                      <c:pt idx="51">
                        <c:v>0.23304937147343299</c:v>
                      </c:pt>
                      <c:pt idx="52">
                        <c:v>0.22286402540326</c:v>
                      </c:pt>
                      <c:pt idx="53">
                        <c:v>0.20675250195231001</c:v>
                      </c:pt>
                      <c:pt idx="54">
                        <c:v>0.21299639251962199</c:v>
                      </c:pt>
                      <c:pt idx="55">
                        <c:v>0.19995578873398001</c:v>
                      </c:pt>
                      <c:pt idx="56">
                        <c:v>0.18101161011074501</c:v>
                      </c:pt>
                      <c:pt idx="57">
                        <c:v>0.18362241542396199</c:v>
                      </c:pt>
                      <c:pt idx="58">
                        <c:v>0.16149757876052001</c:v>
                      </c:pt>
                      <c:pt idx="59">
                        <c:v>0.128444470807866</c:v>
                      </c:pt>
                      <c:pt idx="60">
                        <c:v>0.13349304109900501</c:v>
                      </c:pt>
                      <c:pt idx="61">
                        <c:v>0.14035168693973199</c:v>
                      </c:pt>
                      <c:pt idx="62">
                        <c:v>0.13059697133227899</c:v>
                      </c:pt>
                      <c:pt idx="63">
                        <c:v>0.144372030293096</c:v>
                      </c:pt>
                      <c:pt idx="64">
                        <c:v>0.184020334692579</c:v>
                      </c:pt>
                      <c:pt idx="65">
                        <c:v>0.171707613864203</c:v>
                      </c:pt>
                      <c:pt idx="66">
                        <c:v>0.14481550617129799</c:v>
                      </c:pt>
                      <c:pt idx="67">
                        <c:v>0.13899068347626001</c:v>
                      </c:pt>
                      <c:pt idx="68">
                        <c:v>0.14071273891762801</c:v>
                      </c:pt>
                      <c:pt idx="69">
                        <c:v>0.120507586407287</c:v>
                      </c:pt>
                      <c:pt idx="70">
                        <c:v>0.12639596516148099</c:v>
                      </c:pt>
                      <c:pt idx="71">
                        <c:v>0.14765158374781601</c:v>
                      </c:pt>
                      <c:pt idx="72">
                        <c:v>0.12650300997931699</c:v>
                      </c:pt>
                      <c:pt idx="73">
                        <c:v>0.12711177121452999</c:v>
                      </c:pt>
                      <c:pt idx="74">
                        <c:v>0.13523264518879799</c:v>
                      </c:pt>
                      <c:pt idx="75">
                        <c:v>0.118723007177454</c:v>
                      </c:pt>
                      <c:pt idx="76">
                        <c:v>0.11625382086512</c:v>
                      </c:pt>
                      <c:pt idx="77">
                        <c:v>0.14926160564997901</c:v>
                      </c:pt>
                      <c:pt idx="78">
                        <c:v>0.141069505207056</c:v>
                      </c:pt>
                      <c:pt idx="79">
                        <c:v>0.14238398823262</c:v>
                      </c:pt>
                      <c:pt idx="80">
                        <c:v>0.157199031028251</c:v>
                      </c:pt>
                      <c:pt idx="81">
                        <c:v>0.15224318173231899</c:v>
                      </c:pt>
                      <c:pt idx="82">
                        <c:v>0.115260297301974</c:v>
                      </c:pt>
                      <c:pt idx="83">
                        <c:v>0.118727620654898</c:v>
                      </c:pt>
                      <c:pt idx="84">
                        <c:v>9.7899364750736906E-2</c:v>
                      </c:pt>
                      <c:pt idx="85">
                        <c:v>6.4157043371486505E-2</c:v>
                      </c:pt>
                      <c:pt idx="86">
                        <c:v>7.5942573599731597E-2</c:v>
                      </c:pt>
                      <c:pt idx="87">
                        <c:v>0.13149148069991801</c:v>
                      </c:pt>
                      <c:pt idx="88">
                        <c:v>0.12881950644759699</c:v>
                      </c:pt>
                      <c:pt idx="89">
                        <c:v>0.11686638283805</c:v>
                      </c:pt>
                      <c:pt idx="90">
                        <c:v>8.7093191233537398E-2</c:v>
                      </c:pt>
                      <c:pt idx="91">
                        <c:v>0.112169492568352</c:v>
                      </c:pt>
                      <c:pt idx="92">
                        <c:v>0.13764631985869599</c:v>
                      </c:pt>
                      <c:pt idx="93">
                        <c:v>0.14984233872568201</c:v>
                      </c:pt>
                      <c:pt idx="94">
                        <c:v>6.3692754320045397E-2</c:v>
                      </c:pt>
                      <c:pt idx="95">
                        <c:v>3.4900631760193097E-2</c:v>
                      </c:pt>
                      <c:pt idx="96">
                        <c:v>7.8508717206978496E-2</c:v>
                      </c:pt>
                      <c:pt idx="97">
                        <c:v>0.13418276471221</c:v>
                      </c:pt>
                      <c:pt idx="98">
                        <c:v>0.10726753052242299</c:v>
                      </c:pt>
                      <c:pt idx="99">
                        <c:v>0.116499120183552</c:v>
                      </c:pt>
                      <c:pt idx="100">
                        <c:v>0.11899126462000099</c:v>
                      </c:pt>
                      <c:pt idx="101">
                        <c:v>5.68551591441675E-2</c:v>
                      </c:pt>
                      <c:pt idx="102">
                        <c:v>6.7783611190292595E-2</c:v>
                      </c:pt>
                      <c:pt idx="103">
                        <c:v>0.10434808346358</c:v>
                      </c:pt>
                      <c:pt idx="104">
                        <c:v>7.0836016131784599E-2</c:v>
                      </c:pt>
                      <c:pt idx="105">
                        <c:v>7.4295870408803505E-2</c:v>
                      </c:pt>
                      <c:pt idx="106">
                        <c:v>0.11684672251705</c:v>
                      </c:pt>
                      <c:pt idx="107">
                        <c:v>0.10403900210063401</c:v>
                      </c:pt>
                      <c:pt idx="108">
                        <c:v>7.4996427277884803E-2</c:v>
                      </c:pt>
                      <c:pt idx="109">
                        <c:v>9.7284399591825096E-2</c:v>
                      </c:pt>
                      <c:pt idx="110">
                        <c:v>0.123883583960973</c:v>
                      </c:pt>
                      <c:pt idx="111">
                        <c:v>7.9750294844156799E-2</c:v>
                      </c:pt>
                      <c:pt idx="112">
                        <c:v>8.6865304149883901E-2</c:v>
                      </c:pt>
                      <c:pt idx="113">
                        <c:v>7.8003791003932205E-2</c:v>
                      </c:pt>
                      <c:pt idx="114">
                        <c:v>0.11408876224249501</c:v>
                      </c:pt>
                      <c:pt idx="115">
                        <c:v>7.9881047710872899E-2</c:v>
                      </c:pt>
                      <c:pt idx="116">
                        <c:v>4.6916388773364598E-2</c:v>
                      </c:pt>
                      <c:pt idx="117">
                        <c:v>9.0287420843340793E-2</c:v>
                      </c:pt>
                      <c:pt idx="118">
                        <c:v>8.6367386289844097E-2</c:v>
                      </c:pt>
                      <c:pt idx="119">
                        <c:v>7.7879311538922302E-2</c:v>
                      </c:pt>
                      <c:pt idx="120">
                        <c:v>9.7774811880625895E-2</c:v>
                      </c:pt>
                      <c:pt idx="121">
                        <c:v>0.123706785623777</c:v>
                      </c:pt>
                      <c:pt idx="122">
                        <c:v>0.16181117406731901</c:v>
                      </c:pt>
                      <c:pt idx="123">
                        <c:v>0.122120285649019</c:v>
                      </c:pt>
                      <c:pt idx="124">
                        <c:v>8.8360605180988094E-2</c:v>
                      </c:pt>
                      <c:pt idx="125">
                        <c:v>4.1228810618949702E-2</c:v>
                      </c:pt>
                      <c:pt idx="126">
                        <c:v>8.1841108622752401E-2</c:v>
                      </c:pt>
                      <c:pt idx="127">
                        <c:v>0.135660727140238</c:v>
                      </c:pt>
                      <c:pt idx="128">
                        <c:v>0.142690016906416</c:v>
                      </c:pt>
                      <c:pt idx="129">
                        <c:v>0.104903322430034</c:v>
                      </c:pt>
                      <c:pt idx="130">
                        <c:v>8.53460935244095E-2</c:v>
                      </c:pt>
                      <c:pt idx="131">
                        <c:v>0.14208741487830201</c:v>
                      </c:pt>
                      <c:pt idx="132">
                        <c:v>9.2039627462495305E-2</c:v>
                      </c:pt>
                      <c:pt idx="133">
                        <c:v>8.22453241707541E-2</c:v>
                      </c:pt>
                      <c:pt idx="134">
                        <c:v>0.161418178724717</c:v>
                      </c:pt>
                      <c:pt idx="135">
                        <c:v>0.17526942593057801</c:v>
                      </c:pt>
                      <c:pt idx="136">
                        <c:v>0.21383129526432099</c:v>
                      </c:pt>
                      <c:pt idx="137">
                        <c:v>0.260896938772265</c:v>
                      </c:pt>
                      <c:pt idx="138">
                        <c:v>0.310526112499031</c:v>
                      </c:pt>
                      <c:pt idx="139">
                        <c:v>0.27221941335455802</c:v>
                      </c:pt>
                      <c:pt idx="140">
                        <c:v>0.25336129487716103</c:v>
                      </c:pt>
                      <c:pt idx="141">
                        <c:v>0.29615946584120401</c:v>
                      </c:pt>
                      <c:pt idx="142">
                        <c:v>0.36042882998646503</c:v>
                      </c:pt>
                      <c:pt idx="143">
                        <c:v>0.36868870350083699</c:v>
                      </c:pt>
                      <c:pt idx="144">
                        <c:v>0.50999835812624805</c:v>
                      </c:pt>
                      <c:pt idx="145">
                        <c:v>0.51418802520540996</c:v>
                      </c:pt>
                      <c:pt idx="146">
                        <c:v>0.53379832935775695</c:v>
                      </c:pt>
                      <c:pt idx="147">
                        <c:v>0.60005516344439203</c:v>
                      </c:pt>
                      <c:pt idx="148">
                        <c:v>0.55556451532689799</c:v>
                      </c:pt>
                      <c:pt idx="149">
                        <c:v>0.56793334849629395</c:v>
                      </c:pt>
                      <c:pt idx="150">
                        <c:v>0.61432360676284303</c:v>
                      </c:pt>
                      <c:pt idx="151">
                        <c:v>0.72078535635274299</c:v>
                      </c:pt>
                      <c:pt idx="152">
                        <c:v>0.70792586946522895</c:v>
                      </c:pt>
                      <c:pt idx="153">
                        <c:v>0.78545725476970596</c:v>
                      </c:pt>
                      <c:pt idx="154">
                        <c:v>0.80576133620165902</c:v>
                      </c:pt>
                      <c:pt idx="155">
                        <c:v>0.71733199331748998</c:v>
                      </c:pt>
                      <c:pt idx="156">
                        <c:v>0.70197270474668205</c:v>
                      </c:pt>
                      <c:pt idx="157">
                        <c:v>0.84108554015178105</c:v>
                      </c:pt>
                      <c:pt idx="158">
                        <c:v>0.88802405240006499</c:v>
                      </c:pt>
                      <c:pt idx="159">
                        <c:v>0.86760757526852705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0.88802405240006499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0.59378940676327119</c:v>
                      </c:pt>
                      <c:pt idx="1">
                        <c:v>0.54624818582878876</c:v>
                      </c:pt>
                      <c:pt idx="2">
                        <c:v>0.4988953290205575</c:v>
                      </c:pt>
                      <c:pt idx="3">
                        <c:v>0.48817987010373498</c:v>
                      </c:pt>
                      <c:pt idx="4">
                        <c:v>0.48918594579786501</c:v>
                      </c:pt>
                      <c:pt idx="5">
                        <c:v>0.45791395094363874</c:v>
                      </c:pt>
                      <c:pt idx="6">
                        <c:v>0.44318668893632623</c:v>
                      </c:pt>
                      <c:pt idx="7">
                        <c:v>0.41661793877393249</c:v>
                      </c:pt>
                      <c:pt idx="8">
                        <c:v>0.41213489601263376</c:v>
                      </c:pt>
                      <c:pt idx="9">
                        <c:v>0.39535313852313003</c:v>
                      </c:pt>
                      <c:pt idx="10">
                        <c:v>0.39510173694760503</c:v>
                      </c:pt>
                      <c:pt idx="11">
                        <c:v>0.43119736445771129</c:v>
                      </c:pt>
                      <c:pt idx="12">
                        <c:v>0.47315542636880625</c:v>
                      </c:pt>
                      <c:pt idx="13">
                        <c:v>0.48488285152004373</c:v>
                      </c:pt>
                      <c:pt idx="14">
                        <c:v>0.51219864951539873</c:v>
                      </c:pt>
                      <c:pt idx="15">
                        <c:v>0.53529315635162</c:v>
                      </c:pt>
                      <c:pt idx="16">
                        <c:v>0.58209053386734877</c:v>
                      </c:pt>
                      <c:pt idx="17">
                        <c:v>0.62476640867995126</c:v>
                      </c:pt>
                      <c:pt idx="18">
                        <c:v>0.66045266822590754</c:v>
                      </c:pt>
                      <c:pt idx="19">
                        <c:v>0.767053942927865</c:v>
                      </c:pt>
                      <c:pt idx="20">
                        <c:v>0.81757000856386874</c:v>
                      </c:pt>
                      <c:pt idx="21">
                        <c:v>0.8703591178678225</c:v>
                      </c:pt>
                      <c:pt idx="22">
                        <c:v>0.95250508514607879</c:v>
                      </c:pt>
                      <c:pt idx="23">
                        <c:v>1.0456176301471336</c:v>
                      </c:pt>
                      <c:pt idx="24">
                        <c:v>1.1076740066335999</c:v>
                      </c:pt>
                      <c:pt idx="25">
                        <c:v>1.1720999271555925</c:v>
                      </c:pt>
                      <c:pt idx="26">
                        <c:v>1.2249982343253401</c:v>
                      </c:pt>
                      <c:pt idx="27">
                        <c:v>1.2136085606337725</c:v>
                      </c:pt>
                      <c:pt idx="28">
                        <c:v>1.25</c:v>
                      </c:pt>
                      <c:pt idx="29">
                        <c:v>1.2491945824538413</c:v>
                      </c:pt>
                      <c:pt idx="30">
                        <c:v>1.2233425880892337</c:v>
                      </c:pt>
                      <c:pt idx="31">
                        <c:v>1.2095097086514102</c:v>
                      </c:pt>
                      <c:pt idx="32">
                        <c:v>1.1491652210067</c:v>
                      </c:pt>
                      <c:pt idx="33">
                        <c:v>1.0485193886411839</c:v>
                      </c:pt>
                      <c:pt idx="34">
                        <c:v>1.0192123725735525</c:v>
                      </c:pt>
                      <c:pt idx="35">
                        <c:v>0.97310737832044125</c:v>
                      </c:pt>
                      <c:pt idx="36">
                        <c:v>0.88252764223777747</c:v>
                      </c:pt>
                      <c:pt idx="37">
                        <c:v>0.80452223607589624</c:v>
                      </c:pt>
                      <c:pt idx="38">
                        <c:v>0.73936216960252499</c:v>
                      </c:pt>
                      <c:pt idx="39">
                        <c:v>0.68843947072423373</c:v>
                      </c:pt>
                      <c:pt idx="40">
                        <c:v>0.66235088697006628</c:v>
                      </c:pt>
                      <c:pt idx="41">
                        <c:v>0.61238674807203752</c:v>
                      </c:pt>
                      <c:pt idx="42">
                        <c:v>0.56333419508474003</c:v>
                      </c:pt>
                      <c:pt idx="43">
                        <c:v>0.509385168298925</c:v>
                      </c:pt>
                      <c:pt idx="44">
                        <c:v>0.48179149904438751</c:v>
                      </c:pt>
                      <c:pt idx="45">
                        <c:v>0.455028949761205</c:v>
                      </c:pt>
                      <c:pt idx="46">
                        <c:v>0.4313818287736525</c:v>
                      </c:pt>
                      <c:pt idx="47">
                        <c:v>0.41142121316279373</c:v>
                      </c:pt>
                      <c:pt idx="48">
                        <c:v>0.38311229564365501</c:v>
                      </c:pt>
                      <c:pt idx="49">
                        <c:v>0.34039478310691496</c:v>
                      </c:pt>
                      <c:pt idx="50">
                        <c:v>0.30377687902409001</c:v>
                      </c:pt>
                      <c:pt idx="51">
                        <c:v>0.29131171434179126</c:v>
                      </c:pt>
                      <c:pt idx="52">
                        <c:v>0.27858003175407497</c:v>
                      </c:pt>
                      <c:pt idx="53">
                        <c:v>0.25844062744038754</c:v>
                      </c:pt>
                      <c:pt idx="54">
                        <c:v>0.26624549064952752</c:v>
                      </c:pt>
                      <c:pt idx="55">
                        <c:v>0.24994473591747501</c:v>
                      </c:pt>
                      <c:pt idx="56">
                        <c:v>0.22626451263843128</c:v>
                      </c:pt>
                      <c:pt idx="57">
                        <c:v>0.22952801927995248</c:v>
                      </c:pt>
                      <c:pt idx="58">
                        <c:v>0.20187197345065</c:v>
                      </c:pt>
                      <c:pt idx="59">
                        <c:v>0.16055558850983251</c:v>
                      </c:pt>
                      <c:pt idx="60">
                        <c:v>0.16686630137375624</c:v>
                      </c:pt>
                      <c:pt idx="61">
                        <c:v>0.17543960867466499</c:v>
                      </c:pt>
                      <c:pt idx="62">
                        <c:v>0.16324621416534874</c:v>
                      </c:pt>
                      <c:pt idx="63">
                        <c:v>0.18046503786637</c:v>
                      </c:pt>
                      <c:pt idx="64">
                        <c:v>0.23002541836572377</c:v>
                      </c:pt>
                      <c:pt idx="65">
                        <c:v>0.21463451733025374</c:v>
                      </c:pt>
                      <c:pt idx="66">
                        <c:v>0.18101938271412249</c:v>
                      </c:pt>
                      <c:pt idx="67">
                        <c:v>0.173738354345325</c:v>
                      </c:pt>
                      <c:pt idx="68">
                        <c:v>0.17589092364703501</c:v>
                      </c:pt>
                      <c:pt idx="69">
                        <c:v>0.15063448300910875</c:v>
                      </c:pt>
                      <c:pt idx="70">
                        <c:v>0.15799495645185124</c:v>
                      </c:pt>
                      <c:pt idx="71">
                        <c:v>0.18456447968477002</c:v>
                      </c:pt>
                      <c:pt idx="72">
                        <c:v>0.15812876247414623</c:v>
                      </c:pt>
                      <c:pt idx="73">
                        <c:v>0.15888971401816249</c:v>
                      </c:pt>
                      <c:pt idx="74">
                        <c:v>0.16904080648599748</c:v>
                      </c:pt>
                      <c:pt idx="75">
                        <c:v>0.14840375897181751</c:v>
                      </c:pt>
                      <c:pt idx="76">
                        <c:v>0.14531727608139999</c:v>
                      </c:pt>
                      <c:pt idx="77">
                        <c:v>0.18657700706247377</c:v>
                      </c:pt>
                      <c:pt idx="78">
                        <c:v>0.17633688150881999</c:v>
                      </c:pt>
                      <c:pt idx="79">
                        <c:v>0.17797998529077499</c:v>
                      </c:pt>
                      <c:pt idx="80">
                        <c:v>0.19649878878531374</c:v>
                      </c:pt>
                      <c:pt idx="81">
                        <c:v>0.19030397716539874</c:v>
                      </c:pt>
                      <c:pt idx="82">
                        <c:v>0.1440753716274675</c:v>
                      </c:pt>
                      <c:pt idx="83">
                        <c:v>0.14840952581862249</c:v>
                      </c:pt>
                      <c:pt idx="84">
                        <c:v>0.12237420593842113</c:v>
                      </c:pt>
                      <c:pt idx="85">
                        <c:v>8.0196304214358138E-2</c:v>
                      </c:pt>
                      <c:pt idx="86">
                        <c:v>9.49282169996645E-2</c:v>
                      </c:pt>
                      <c:pt idx="87">
                        <c:v>0.16436435087489751</c:v>
                      </c:pt>
                      <c:pt idx="88">
                        <c:v>0.16102438305949623</c:v>
                      </c:pt>
                      <c:pt idx="89">
                        <c:v>0.1460829785475625</c:v>
                      </c:pt>
                      <c:pt idx="90">
                        <c:v>0.10886648904192175</c:v>
                      </c:pt>
                      <c:pt idx="91">
                        <c:v>0.14021186571044</c:v>
                      </c:pt>
                      <c:pt idx="92">
                        <c:v>0.17205789982337</c:v>
                      </c:pt>
                      <c:pt idx="93">
                        <c:v>0.1873029234071025</c:v>
                      </c:pt>
                      <c:pt idx="94">
                        <c:v>7.9615942900056746E-2</c:v>
                      </c:pt>
                      <c:pt idx="95">
                        <c:v>4.362578970024137E-2</c:v>
                      </c:pt>
                      <c:pt idx="96">
                        <c:v>9.8135896508723119E-2</c:v>
                      </c:pt>
                      <c:pt idx="97">
                        <c:v>0.1677284558902625</c:v>
                      </c:pt>
                      <c:pt idx="98">
                        <c:v>0.13408441315302874</c:v>
                      </c:pt>
                      <c:pt idx="99">
                        <c:v>0.14562390022944</c:v>
                      </c:pt>
                      <c:pt idx="100">
                        <c:v>0.14873908077500125</c:v>
                      </c:pt>
                      <c:pt idx="101">
                        <c:v>7.1068948930209375E-2</c:v>
                      </c:pt>
                      <c:pt idx="102">
                        <c:v>8.472951398786574E-2</c:v>
                      </c:pt>
                      <c:pt idx="103">
                        <c:v>0.130435104329475</c:v>
                      </c:pt>
                      <c:pt idx="104">
                        <c:v>8.8545020164730745E-2</c:v>
                      </c:pt>
                      <c:pt idx="105">
                        <c:v>9.2869838011004374E-2</c:v>
                      </c:pt>
                      <c:pt idx="106">
                        <c:v>0.14605840314631249</c:v>
                      </c:pt>
                      <c:pt idx="107">
                        <c:v>0.13004875262579252</c:v>
                      </c:pt>
                      <c:pt idx="108">
                        <c:v>9.3745534097356004E-2</c:v>
                      </c:pt>
                      <c:pt idx="109">
                        <c:v>0.12160549948978137</c:v>
                      </c:pt>
                      <c:pt idx="110">
                        <c:v>0.15485447995121626</c:v>
                      </c:pt>
                      <c:pt idx="111">
                        <c:v>9.9687868555195999E-2</c:v>
                      </c:pt>
                      <c:pt idx="112">
                        <c:v>0.10858163018735488</c:v>
                      </c:pt>
                      <c:pt idx="113">
                        <c:v>9.7504738754915249E-2</c:v>
                      </c:pt>
                      <c:pt idx="114">
                        <c:v>0.14261095280311875</c:v>
                      </c:pt>
                      <c:pt idx="115">
                        <c:v>9.9851309638591124E-2</c:v>
                      </c:pt>
                      <c:pt idx="116">
                        <c:v>5.8645485966705747E-2</c:v>
                      </c:pt>
                      <c:pt idx="117">
                        <c:v>0.11285927605417599</c:v>
                      </c:pt>
                      <c:pt idx="118">
                        <c:v>0.10795923286230512</c:v>
                      </c:pt>
                      <c:pt idx="119">
                        <c:v>9.7349139423652878E-2</c:v>
                      </c:pt>
                      <c:pt idx="120">
                        <c:v>0.12221851485078236</c:v>
                      </c:pt>
                      <c:pt idx="121">
                        <c:v>0.15463348202972124</c:v>
                      </c:pt>
                      <c:pt idx="122">
                        <c:v>0.20226396758414877</c:v>
                      </c:pt>
                      <c:pt idx="123">
                        <c:v>0.15265035706127375</c:v>
                      </c:pt>
                      <c:pt idx="124">
                        <c:v>0.11045075647623512</c:v>
                      </c:pt>
                      <c:pt idx="125">
                        <c:v>5.1536013273687127E-2</c:v>
                      </c:pt>
                      <c:pt idx="126">
                        <c:v>0.1023013857784405</c:v>
                      </c:pt>
                      <c:pt idx="127">
                        <c:v>0.1695759089252975</c:v>
                      </c:pt>
                      <c:pt idx="128">
                        <c:v>0.17836252113302001</c:v>
                      </c:pt>
                      <c:pt idx="129">
                        <c:v>0.1311291530375425</c:v>
                      </c:pt>
                      <c:pt idx="130">
                        <c:v>0.10668261690551187</c:v>
                      </c:pt>
                      <c:pt idx="131">
                        <c:v>0.17760926859787751</c:v>
                      </c:pt>
                      <c:pt idx="132">
                        <c:v>0.11504953432811912</c:v>
                      </c:pt>
                      <c:pt idx="133">
                        <c:v>0.10280665521344262</c:v>
                      </c:pt>
                      <c:pt idx="134">
                        <c:v>0.20177272340589625</c:v>
                      </c:pt>
                      <c:pt idx="135">
                        <c:v>0.21908678241322252</c:v>
                      </c:pt>
                      <c:pt idx="136">
                        <c:v>0.26728911908040121</c:v>
                      </c:pt>
                      <c:pt idx="137">
                        <c:v>0.32612117346533126</c:v>
                      </c:pt>
                      <c:pt idx="138">
                        <c:v>0.38815764062378877</c:v>
                      </c:pt>
                      <c:pt idx="139">
                        <c:v>0.34027426669319749</c:v>
                      </c:pt>
                      <c:pt idx="140">
                        <c:v>0.3167016185964513</c:v>
                      </c:pt>
                      <c:pt idx="141">
                        <c:v>0.37019933230150504</c:v>
                      </c:pt>
                      <c:pt idx="142">
                        <c:v>0.4505360374830813</c:v>
                      </c:pt>
                      <c:pt idx="143">
                        <c:v>0.46086087937604625</c:v>
                      </c:pt>
                      <c:pt idx="144">
                        <c:v>0.63749794765781009</c:v>
                      </c:pt>
                      <c:pt idx="145">
                        <c:v>0.64273503150676248</c:v>
                      </c:pt>
                      <c:pt idx="146">
                        <c:v>0.66724791169719622</c:v>
                      </c:pt>
                      <c:pt idx="147">
                        <c:v>0.75006895430549003</c:v>
                      </c:pt>
                      <c:pt idx="148">
                        <c:v>0.69445564415862249</c:v>
                      </c:pt>
                      <c:pt idx="149">
                        <c:v>0.70991668562036747</c:v>
                      </c:pt>
                      <c:pt idx="150">
                        <c:v>0.76790450845355385</c:v>
                      </c:pt>
                      <c:pt idx="151">
                        <c:v>0.90098169544092876</c:v>
                      </c:pt>
                      <c:pt idx="152">
                        <c:v>0.88490733683153622</c:v>
                      </c:pt>
                      <c:pt idx="153">
                        <c:v>0.98182156846213242</c:v>
                      </c:pt>
                      <c:pt idx="154">
                        <c:v>1.0072016702520739</c:v>
                      </c:pt>
                      <c:pt idx="155">
                        <c:v>0.89666499164686253</c:v>
                      </c:pt>
                      <c:pt idx="156">
                        <c:v>0.87746588093335254</c:v>
                      </c:pt>
                      <c:pt idx="157">
                        <c:v>1.0513569251897263</c:v>
                      </c:pt>
                      <c:pt idx="158">
                        <c:v>1.1100300655000812</c:v>
                      </c:pt>
                      <c:pt idx="159">
                        <c:v>1.0845094690856589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0.35627364405796275</c:v>
                      </c:pt>
                      <c:pt idx="1">
                        <c:v>0.32774891149727325</c:v>
                      </c:pt>
                      <c:pt idx="2">
                        <c:v>0.2993371974123345</c:v>
                      </c:pt>
                      <c:pt idx="3">
                        <c:v>0.29290792206224103</c:v>
                      </c:pt>
                      <c:pt idx="4">
                        <c:v>0.29351156747871898</c:v>
                      </c:pt>
                      <c:pt idx="5">
                        <c:v>0.27474837056618329</c:v>
                      </c:pt>
                      <c:pt idx="6">
                        <c:v>0.26591201336179576</c:v>
                      </c:pt>
                      <c:pt idx="7">
                        <c:v>0.24997076326435952</c:v>
                      </c:pt>
                      <c:pt idx="8">
                        <c:v>0.24728093760758027</c:v>
                      </c:pt>
                      <c:pt idx="9">
                        <c:v>0.237211883113878</c:v>
                      </c:pt>
                      <c:pt idx="10">
                        <c:v>0.237061042168563</c:v>
                      </c:pt>
                      <c:pt idx="11">
                        <c:v>0.25871841867462675</c:v>
                      </c:pt>
                      <c:pt idx="12">
                        <c:v>0.28389325582128377</c:v>
                      </c:pt>
                      <c:pt idx="13">
                        <c:v>0.29092971091202624</c:v>
                      </c:pt>
                      <c:pt idx="14">
                        <c:v>0.30731918970923922</c:v>
                      </c:pt>
                      <c:pt idx="15">
                        <c:v>0.321175893810972</c:v>
                      </c:pt>
                      <c:pt idx="16">
                        <c:v>0.34925432032040926</c:v>
                      </c:pt>
                      <c:pt idx="17">
                        <c:v>0.37485984520797078</c:v>
                      </c:pt>
                      <c:pt idx="18">
                        <c:v>0.39627160093554448</c:v>
                      </c:pt>
                      <c:pt idx="19">
                        <c:v>0.460232365756719</c:v>
                      </c:pt>
                      <c:pt idx="20">
                        <c:v>0.49054200513832125</c:v>
                      </c:pt>
                      <c:pt idx="21">
                        <c:v>0.52221547072069341</c:v>
                      </c:pt>
                      <c:pt idx="22">
                        <c:v>0.57150305108764732</c:v>
                      </c:pt>
                      <c:pt idx="23">
                        <c:v>0.62737057808828023</c:v>
                      </c:pt>
                      <c:pt idx="24">
                        <c:v>0.66460440398015996</c:v>
                      </c:pt>
                      <c:pt idx="25">
                        <c:v>0.70325995629335547</c:v>
                      </c:pt>
                      <c:pt idx="26">
                        <c:v>0.73499894059520399</c:v>
                      </c:pt>
                      <c:pt idx="27">
                        <c:v>0.72816513638026348</c:v>
                      </c:pt>
                      <c:pt idx="28">
                        <c:v>0.75</c:v>
                      </c:pt>
                      <c:pt idx="29">
                        <c:v>0.74951674947230473</c:v>
                      </c:pt>
                      <c:pt idx="30">
                        <c:v>0.7340055528535403</c:v>
                      </c:pt>
                      <c:pt idx="31">
                        <c:v>0.72570582519084603</c:v>
                      </c:pt>
                      <c:pt idx="32">
                        <c:v>0.68949913260401996</c:v>
                      </c:pt>
                      <c:pt idx="33">
                        <c:v>0.62911163318471031</c:v>
                      </c:pt>
                      <c:pt idx="34">
                        <c:v>0.61152742354413148</c:v>
                      </c:pt>
                      <c:pt idx="35">
                        <c:v>0.58386442699226471</c:v>
                      </c:pt>
                      <c:pt idx="36">
                        <c:v>0.52951658534266643</c:v>
                      </c:pt>
                      <c:pt idx="37">
                        <c:v>0.4827133416455377</c:v>
                      </c:pt>
                      <c:pt idx="38">
                        <c:v>0.44361730176151504</c:v>
                      </c:pt>
                      <c:pt idx="39">
                        <c:v>0.41306368243454028</c:v>
                      </c:pt>
                      <c:pt idx="40">
                        <c:v>0.39741053218203981</c:v>
                      </c:pt>
                      <c:pt idx="41">
                        <c:v>0.3674320488432225</c:v>
                      </c:pt>
                      <c:pt idx="42">
                        <c:v>0.338000517050844</c:v>
                      </c:pt>
                      <c:pt idx="43">
                        <c:v>0.30563110097935497</c:v>
                      </c:pt>
                      <c:pt idx="44">
                        <c:v>0.2890748994266325</c:v>
                      </c:pt>
                      <c:pt idx="45">
                        <c:v>0.27301736985672298</c:v>
                      </c:pt>
                      <c:pt idx="46">
                        <c:v>0.25882909726419145</c:v>
                      </c:pt>
                      <c:pt idx="47">
                        <c:v>0.24685272789767626</c:v>
                      </c:pt>
                      <c:pt idx="48">
                        <c:v>0.22986737738619301</c:v>
                      </c:pt>
                      <c:pt idx="49">
                        <c:v>0.20423686986414899</c:v>
                      </c:pt>
                      <c:pt idx="50">
                        <c:v>0.182266127414454</c:v>
                      </c:pt>
                      <c:pt idx="51">
                        <c:v>0.17478702860507475</c:v>
                      </c:pt>
                      <c:pt idx="52">
                        <c:v>0.167148019052445</c:v>
                      </c:pt>
                      <c:pt idx="53">
                        <c:v>0.15506437646423252</c:v>
                      </c:pt>
                      <c:pt idx="54">
                        <c:v>0.15974729438971649</c:v>
                      </c:pt>
                      <c:pt idx="55">
                        <c:v>0.14996684155048501</c:v>
                      </c:pt>
                      <c:pt idx="56">
                        <c:v>0.13575870758305875</c:v>
                      </c:pt>
                      <c:pt idx="57">
                        <c:v>0.1377168115679715</c:v>
                      </c:pt>
                      <c:pt idx="58">
                        <c:v>0.12112318407039001</c:v>
                      </c:pt>
                      <c:pt idx="59">
                        <c:v>9.6333353105899494E-2</c:v>
                      </c:pt>
                      <c:pt idx="60">
                        <c:v>0.10011978082425375</c:v>
                      </c:pt>
                      <c:pt idx="61">
                        <c:v>0.10526376520479899</c:v>
                      </c:pt>
                      <c:pt idx="62">
                        <c:v>9.7947728499209241E-2</c:v>
                      </c:pt>
                      <c:pt idx="63">
                        <c:v>0.10827902271982201</c:v>
                      </c:pt>
                      <c:pt idx="64">
                        <c:v>0.13801525101943424</c:v>
                      </c:pt>
                      <c:pt idx="65">
                        <c:v>0.12878071039815225</c:v>
                      </c:pt>
                      <c:pt idx="66">
                        <c:v>0.10861162962847348</c:v>
                      </c:pt>
                      <c:pt idx="67">
                        <c:v>0.10424301260719501</c:v>
                      </c:pt>
                      <c:pt idx="68">
                        <c:v>0.105534554188221</c:v>
                      </c:pt>
                      <c:pt idx="69">
                        <c:v>9.038068980546525E-2</c:v>
                      </c:pt>
                      <c:pt idx="70">
                        <c:v>9.4796973871110746E-2</c:v>
                      </c:pt>
                      <c:pt idx="71">
                        <c:v>0.110738687810862</c:v>
                      </c:pt>
                      <c:pt idx="72">
                        <c:v>9.4877257484487748E-2</c:v>
                      </c:pt>
                      <c:pt idx="73">
                        <c:v>9.5333828410897492E-2</c:v>
                      </c:pt>
                      <c:pt idx="74">
                        <c:v>0.1014244838915985</c:v>
                      </c:pt>
                      <c:pt idx="75">
                        <c:v>8.9042255383090504E-2</c:v>
                      </c:pt>
                      <c:pt idx="76">
                        <c:v>8.7190365648840001E-2</c:v>
                      </c:pt>
                      <c:pt idx="77">
                        <c:v>0.11194620423748425</c:v>
                      </c:pt>
                      <c:pt idx="78">
                        <c:v>0.105802128905292</c:v>
                      </c:pt>
                      <c:pt idx="79">
                        <c:v>0.106787991174465</c:v>
                      </c:pt>
                      <c:pt idx="80">
                        <c:v>0.11789927327118825</c:v>
                      </c:pt>
                      <c:pt idx="81">
                        <c:v>0.11418238629923924</c:v>
                      </c:pt>
                      <c:pt idx="82">
                        <c:v>8.6445222976480496E-2</c:v>
                      </c:pt>
                      <c:pt idx="83">
                        <c:v>8.9045715491173502E-2</c:v>
                      </c:pt>
                      <c:pt idx="84">
                        <c:v>7.3424523563052679E-2</c:v>
                      </c:pt>
                      <c:pt idx="85">
                        <c:v>4.8117782528614879E-2</c:v>
                      </c:pt>
                      <c:pt idx="86">
                        <c:v>5.6956930199798694E-2</c:v>
                      </c:pt>
                      <c:pt idx="87">
                        <c:v>9.8618610524938505E-2</c:v>
                      </c:pt>
                      <c:pt idx="88">
                        <c:v>9.6614629835697741E-2</c:v>
                      </c:pt>
                      <c:pt idx="89">
                        <c:v>8.7649787128537493E-2</c:v>
                      </c:pt>
                      <c:pt idx="90">
                        <c:v>6.5319893425153042E-2</c:v>
                      </c:pt>
                      <c:pt idx="91">
                        <c:v>8.4127119426263997E-2</c:v>
                      </c:pt>
                      <c:pt idx="92">
                        <c:v>0.10323473989402199</c:v>
                      </c:pt>
                      <c:pt idx="93">
                        <c:v>0.11238175404426151</c:v>
                      </c:pt>
                      <c:pt idx="94">
                        <c:v>4.7769565740034048E-2</c:v>
                      </c:pt>
                      <c:pt idx="95">
                        <c:v>2.6175473820144825E-2</c:v>
                      </c:pt>
                      <c:pt idx="96">
                        <c:v>5.8881537905233872E-2</c:v>
                      </c:pt>
                      <c:pt idx="97">
                        <c:v>0.10063707353415749</c:v>
                      </c:pt>
                      <c:pt idx="98">
                        <c:v>8.0450647891817245E-2</c:v>
                      </c:pt>
                      <c:pt idx="99">
                        <c:v>8.7374340137664E-2</c:v>
                      </c:pt>
                      <c:pt idx="100">
                        <c:v>8.9243448465000749E-2</c:v>
                      </c:pt>
                      <c:pt idx="101">
                        <c:v>4.2641369358125625E-2</c:v>
                      </c:pt>
                      <c:pt idx="102">
                        <c:v>5.083770839271945E-2</c:v>
                      </c:pt>
                      <c:pt idx="103">
                        <c:v>7.8261062597685005E-2</c:v>
                      </c:pt>
                      <c:pt idx="104">
                        <c:v>5.3127012098838453E-2</c:v>
                      </c:pt>
                      <c:pt idx="105">
                        <c:v>5.5721902806602629E-2</c:v>
                      </c:pt>
                      <c:pt idx="106">
                        <c:v>8.7635041887787507E-2</c:v>
                      </c:pt>
                      <c:pt idx="107">
                        <c:v>7.8029251575475508E-2</c:v>
                      </c:pt>
                      <c:pt idx="108">
                        <c:v>5.6247320458413602E-2</c:v>
                      </c:pt>
                      <c:pt idx="109">
                        <c:v>7.2963299693868819E-2</c:v>
                      </c:pt>
                      <c:pt idx="110">
                        <c:v>9.2912687970729754E-2</c:v>
                      </c:pt>
                      <c:pt idx="111">
                        <c:v>5.98127211331176E-2</c:v>
                      </c:pt>
                      <c:pt idx="112">
                        <c:v>6.5148978112412922E-2</c:v>
                      </c:pt>
                      <c:pt idx="113">
                        <c:v>5.8502843252949153E-2</c:v>
                      </c:pt>
                      <c:pt idx="114">
                        <c:v>8.5566571681871262E-2</c:v>
                      </c:pt>
                      <c:pt idx="115">
                        <c:v>5.9910785783154674E-2</c:v>
                      </c:pt>
                      <c:pt idx="116">
                        <c:v>3.5187291580023448E-2</c:v>
                      </c:pt>
                      <c:pt idx="117">
                        <c:v>6.7715565632505595E-2</c:v>
                      </c:pt>
                      <c:pt idx="118">
                        <c:v>6.4775539717383077E-2</c:v>
                      </c:pt>
                      <c:pt idx="119">
                        <c:v>5.8409483654191727E-2</c:v>
                      </c:pt>
                      <c:pt idx="120">
                        <c:v>7.3331108910469428E-2</c:v>
                      </c:pt>
                      <c:pt idx="121">
                        <c:v>9.2780089217832748E-2</c:v>
                      </c:pt>
                      <c:pt idx="122">
                        <c:v>0.12135838055048925</c:v>
                      </c:pt>
                      <c:pt idx="123">
                        <c:v>9.159021423676425E-2</c:v>
                      </c:pt>
                      <c:pt idx="124">
                        <c:v>6.6270453885741071E-2</c:v>
                      </c:pt>
                      <c:pt idx="125">
                        <c:v>3.0921607964212276E-2</c:v>
                      </c:pt>
                      <c:pt idx="126">
                        <c:v>6.1380831467064301E-2</c:v>
                      </c:pt>
                      <c:pt idx="127">
                        <c:v>0.10174554535517849</c:v>
                      </c:pt>
                      <c:pt idx="128">
                        <c:v>0.10701751267981199</c:v>
                      </c:pt>
                      <c:pt idx="129">
                        <c:v>7.8677491822525508E-2</c:v>
                      </c:pt>
                      <c:pt idx="130">
                        <c:v>6.4009570143307132E-2</c:v>
                      </c:pt>
                      <c:pt idx="131">
                        <c:v>0.10656556115872651</c:v>
                      </c:pt>
                      <c:pt idx="132">
                        <c:v>6.9029720596871486E-2</c:v>
                      </c:pt>
                      <c:pt idx="133">
                        <c:v>6.1683993128065578E-2</c:v>
                      </c:pt>
                      <c:pt idx="134">
                        <c:v>0.12106363404353776</c:v>
                      </c:pt>
                      <c:pt idx="135">
                        <c:v>0.1314520694479335</c:v>
                      </c:pt>
                      <c:pt idx="136">
                        <c:v>0.16037347144824074</c:v>
                      </c:pt>
                      <c:pt idx="137">
                        <c:v>0.19567270407919873</c:v>
                      </c:pt>
                      <c:pt idx="138">
                        <c:v>0.23289458437427324</c:v>
                      </c:pt>
                      <c:pt idx="139">
                        <c:v>0.20416456001591851</c:v>
                      </c:pt>
                      <c:pt idx="140">
                        <c:v>0.19002097115787075</c:v>
                      </c:pt>
                      <c:pt idx="141">
                        <c:v>0.222119599380903</c:v>
                      </c:pt>
                      <c:pt idx="142">
                        <c:v>0.27032162248984876</c:v>
                      </c:pt>
                      <c:pt idx="143">
                        <c:v>0.27651652762562773</c:v>
                      </c:pt>
                      <c:pt idx="144">
                        <c:v>0.38249876859468601</c:v>
                      </c:pt>
                      <c:pt idx="145">
                        <c:v>0.38564101890405744</c:v>
                      </c:pt>
                      <c:pt idx="146">
                        <c:v>0.40034874701831769</c:v>
                      </c:pt>
                      <c:pt idx="147">
                        <c:v>0.45004137258329402</c:v>
                      </c:pt>
                      <c:pt idx="148">
                        <c:v>0.41667338649517349</c:v>
                      </c:pt>
                      <c:pt idx="149">
                        <c:v>0.42595001137222044</c:v>
                      </c:pt>
                      <c:pt idx="150">
                        <c:v>0.46074270507213227</c:v>
                      </c:pt>
                      <c:pt idx="151">
                        <c:v>0.54058901726455721</c:v>
                      </c:pt>
                      <c:pt idx="152">
                        <c:v>0.53094440209892169</c:v>
                      </c:pt>
                      <c:pt idx="153">
                        <c:v>0.5890929410772795</c:v>
                      </c:pt>
                      <c:pt idx="154">
                        <c:v>0.60432100215124429</c:v>
                      </c:pt>
                      <c:pt idx="155">
                        <c:v>0.53799899498811743</c:v>
                      </c:pt>
                      <c:pt idx="156">
                        <c:v>0.52647952856001157</c:v>
                      </c:pt>
                      <c:pt idx="157">
                        <c:v>0.63081415511383576</c:v>
                      </c:pt>
                      <c:pt idx="158">
                        <c:v>0.66601803930004877</c:v>
                      </c:pt>
                      <c:pt idx="159">
                        <c:v>0.65070568145139529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0.76336451080970003</c:v>
                      </c:pt>
                      <c:pt idx="1">
                        <c:v>0.70224640993321286</c:v>
                      </c:pt>
                      <c:pt idx="2">
                        <c:v>0.64137046644022244</c:v>
                      </c:pt>
                      <c:pt idx="3">
                        <c:v>0.62759487367791711</c:v>
                      </c:pt>
                      <c:pt idx="4">
                        <c:v>0.62888826569761214</c:v>
                      </c:pt>
                      <c:pt idx="5">
                        <c:v>0.58868557635684904</c:v>
                      </c:pt>
                      <c:pt idx="6">
                        <c:v>0.56975248487739727</c:v>
                      </c:pt>
                      <c:pt idx="7">
                        <c:v>0.53559619859217122</c:v>
                      </c:pt>
                      <c:pt idx="8">
                        <c:v>0.52983288300344744</c:v>
                      </c:pt>
                      <c:pt idx="9">
                        <c:v>0.50825857071260983</c:v>
                      </c:pt>
                      <c:pt idx="10">
                        <c:v>0.50793537356808083</c:v>
                      </c:pt>
                      <c:pt idx="11">
                        <c:v>0.55433923447024502</c:v>
                      </c:pt>
                      <c:pt idx="12">
                        <c:v>0.60827973095009447</c:v>
                      </c:pt>
                      <c:pt idx="13">
                        <c:v>0.62335628850006908</c:v>
                      </c:pt>
                      <c:pt idx="14">
                        <c:v>0.65847296545084855</c:v>
                      </c:pt>
                      <c:pt idx="15">
                        <c:v>0.68816282975732268</c:v>
                      </c:pt>
                      <c:pt idx="16">
                        <c:v>0.74832465950298743</c:v>
                      </c:pt>
                      <c:pt idx="17">
                        <c:v>0.80318796276950388</c:v>
                      </c:pt>
                      <c:pt idx="18">
                        <c:v>0.8490655479043081</c:v>
                      </c:pt>
                      <c:pt idx="19">
                        <c:v>0.98611014483999015</c:v>
                      </c:pt>
                      <c:pt idx="20">
                        <c:v>1.0510526502013775</c:v>
                      </c:pt>
                      <c:pt idx="21">
                        <c:v>1.1189173378177362</c:v>
                      </c:pt>
                      <c:pt idx="22">
                        <c:v>1.2245226507655902</c:v>
                      </c:pt>
                      <c:pt idx="23">
                        <c:v>1.3442263900970561</c:v>
                      </c:pt>
                      <c:pt idx="24">
                        <c:v>1.4240049023770835</c:v>
                      </c:pt>
                      <c:pt idx="25">
                        <c:v>1.5068296559724983</c:v>
                      </c:pt>
                      <c:pt idx="26">
                        <c:v>1.5748347263145404</c:v>
                      </c:pt>
                      <c:pt idx="27">
                        <c:v>1.5601923756986227</c:v>
                      </c:pt>
                      <c:pt idx="28">
                        <c:v>1.606976526768088</c:v>
                      </c:pt>
                      <c:pt idx="29">
                        <c:v>1.6059410970953487</c:v>
                      </c:pt>
                      <c:pt idx="30">
                        <c:v>1.5727062586040965</c:v>
                      </c:pt>
                      <c:pt idx="31">
                        <c:v>1.55492296856074</c:v>
                      </c:pt>
                      <c:pt idx="32">
                        <c:v>1.4773452284288231</c:v>
                      </c:pt>
                      <c:pt idx="33">
                        <c:v>1.3479568363260868</c:v>
                      </c:pt>
                      <c:pt idx="34">
                        <c:v>1.3102802868138479</c:v>
                      </c:pt>
                      <c:pt idx="35">
                        <c:v>1.2510085719886259</c:v>
                      </c:pt>
                      <c:pt idx="36">
                        <c:v>1.1345609642400747</c:v>
                      </c:pt>
                      <c:pt idx="37">
                        <c:v>1.0342786789095515</c:v>
                      </c:pt>
                      <c:pt idx="38">
                        <c:v>0.95051012106526689</c:v>
                      </c:pt>
                      <c:pt idx="39">
                        <c:v>0.88504485564359192</c:v>
                      </c:pt>
                      <c:pt idx="40">
                        <c:v>0.85150586227593572</c:v>
                      </c:pt>
                      <c:pt idx="41">
                        <c:v>0.78727290356448554</c:v>
                      </c:pt>
                      <c:pt idx="42">
                        <c:v>0.72421186258157766</c:v>
                      </c:pt>
                      <c:pt idx="43">
                        <c:v>0.65485600683214751</c:v>
                      </c:pt>
                      <c:pt idx="44">
                        <c:v>0.61938210380859238</c:v>
                      </c:pt>
                      <c:pt idx="45">
                        <c:v>0.58497667301295364</c:v>
                      </c:pt>
                      <c:pt idx="46">
                        <c:v>0.55457637833084006</c:v>
                      </c:pt>
                      <c:pt idx="47">
                        <c:v>0.5289153857336476</c:v>
                      </c:pt>
                      <c:pt idx="48">
                        <c:v>0.49252197297247169</c:v>
                      </c:pt>
                      <c:pt idx="49">
                        <c:v>0.43760514102970149</c:v>
                      </c:pt>
                      <c:pt idx="50">
                        <c:v>0.39052985117326544</c:v>
                      </c:pt>
                      <c:pt idx="51">
                        <c:v>0.37450486953586326</c:v>
                      </c:pt>
                      <c:pt idx="52">
                        <c:v>0.3581372574840857</c:v>
                      </c:pt>
                      <c:pt idx="53">
                        <c:v>0.33224641748793549</c:v>
                      </c:pt>
                      <c:pt idx="54">
                        <c:v>0.34228020306531448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0.116499120183552</c:v>
                      </c:pt>
                      <c:pt idx="1">
                        <c:v>0.11899126462000099</c:v>
                      </c:pt>
                      <c:pt idx="2">
                        <c:v>5.68551591441675E-2</c:v>
                      </c:pt>
                      <c:pt idx="3">
                        <c:v>6.7783611190292595E-2</c:v>
                      </c:pt>
                      <c:pt idx="4">
                        <c:v>0.10434808346358</c:v>
                      </c:pt>
                      <c:pt idx="5">
                        <c:v>7.0836016131784599E-2</c:v>
                      </c:pt>
                      <c:pt idx="6">
                        <c:v>7.4295870408803505E-2</c:v>
                      </c:pt>
                      <c:pt idx="7">
                        <c:v>0.11684672251705</c:v>
                      </c:pt>
                      <c:pt idx="8">
                        <c:v>0.10403900210063401</c:v>
                      </c:pt>
                      <c:pt idx="9">
                        <c:v>7.4996427277884803E-2</c:v>
                      </c:pt>
                      <c:pt idx="10">
                        <c:v>9.7284399591825096E-2</c:v>
                      </c:pt>
                      <c:pt idx="11">
                        <c:v>0.123883583960973</c:v>
                      </c:pt>
                      <c:pt idx="12">
                        <c:v>7.9750294844156799E-2</c:v>
                      </c:pt>
                      <c:pt idx="13">
                        <c:v>8.6865304149883901E-2</c:v>
                      </c:pt>
                      <c:pt idx="14">
                        <c:v>7.8003791003932205E-2</c:v>
                      </c:pt>
                      <c:pt idx="15">
                        <c:v>0.11408876224249501</c:v>
                      </c:pt>
                      <c:pt idx="16">
                        <c:v>7.9881047710872899E-2</c:v>
                      </c:pt>
                      <c:pt idx="17">
                        <c:v>4.6916388773364598E-2</c:v>
                      </c:pt>
                      <c:pt idx="18">
                        <c:v>9.0287420843340793E-2</c:v>
                      </c:pt>
                      <c:pt idx="19">
                        <c:v>8.6367386289844097E-2</c:v>
                      </c:pt>
                      <c:pt idx="20">
                        <c:v>7.7879311538922302E-2</c:v>
                      </c:pt>
                      <c:pt idx="21">
                        <c:v>9.7774811880625895E-2</c:v>
                      </c:pt>
                      <c:pt idx="22">
                        <c:v>0.123706785623777</c:v>
                      </c:pt>
                      <c:pt idx="23">
                        <c:v>0.16181117406731901</c:v>
                      </c:pt>
                      <c:pt idx="24">
                        <c:v>0.122120285649019</c:v>
                      </c:pt>
                      <c:pt idx="25">
                        <c:v>8.8360605180988094E-2</c:v>
                      </c:pt>
                      <c:pt idx="26">
                        <c:v>4.1228810618949702E-2</c:v>
                      </c:pt>
                      <c:pt idx="27">
                        <c:v>8.1841108622752401E-2</c:v>
                      </c:pt>
                      <c:pt idx="28">
                        <c:v>0.135660727140238</c:v>
                      </c:pt>
                      <c:pt idx="29">
                        <c:v>0.142690016906416</c:v>
                      </c:pt>
                      <c:pt idx="30">
                        <c:v>0.104903322430034</c:v>
                      </c:pt>
                      <c:pt idx="31">
                        <c:v>8.53460935244095E-2</c:v>
                      </c:pt>
                      <c:pt idx="32">
                        <c:v>0.14208741487830201</c:v>
                      </c:pt>
                      <c:pt idx="33">
                        <c:v>9.2039627462495305E-2</c:v>
                      </c:pt>
                      <c:pt idx="34">
                        <c:v>8.22453241707541E-2</c:v>
                      </c:pt>
                      <c:pt idx="35">
                        <c:v>0.161418178724717</c:v>
                      </c:pt>
                      <c:pt idx="36">
                        <c:v>0.17526942593057801</c:v>
                      </c:pt>
                      <c:pt idx="37">
                        <c:v>0.21383129526432099</c:v>
                      </c:pt>
                      <c:pt idx="38">
                        <c:v>0.260896938772265</c:v>
                      </c:pt>
                      <c:pt idx="39">
                        <c:v>0.310526112499031</c:v>
                      </c:pt>
                      <c:pt idx="40">
                        <c:v>0.27221941335455802</c:v>
                      </c:pt>
                      <c:pt idx="41">
                        <c:v>0.25336129487716103</c:v>
                      </c:pt>
                      <c:pt idx="42">
                        <c:v>0.29615946584120401</c:v>
                      </c:pt>
                      <c:pt idx="43">
                        <c:v>0.36042882998646503</c:v>
                      </c:pt>
                      <c:pt idx="44">
                        <c:v>0.36868870350083699</c:v>
                      </c:pt>
                      <c:pt idx="45">
                        <c:v>0.50999835812624805</c:v>
                      </c:pt>
                      <c:pt idx="46">
                        <c:v>0.51418802520540996</c:v>
                      </c:pt>
                      <c:pt idx="47">
                        <c:v>0.53379832935775695</c:v>
                      </c:pt>
                      <c:pt idx="48">
                        <c:v>0.60005516344439203</c:v>
                      </c:pt>
                      <c:pt idx="49">
                        <c:v>0.55556451532689799</c:v>
                      </c:pt>
                      <c:pt idx="50">
                        <c:v>0.56793334849629395</c:v>
                      </c:pt>
                      <c:pt idx="51">
                        <c:v>0.61432360676284303</c:v>
                      </c:pt>
                      <c:pt idx="52">
                        <c:v>0.72078535635274299</c:v>
                      </c:pt>
                      <c:pt idx="53">
                        <c:v>0.70792586946522895</c:v>
                      </c:pt>
                      <c:pt idx="54">
                        <c:v>0.78545725476970596</c:v>
                      </c:pt>
                      <c:pt idx="55">
                        <c:v>0.80576133620165902</c:v>
                      </c:pt>
                      <c:pt idx="56">
                        <c:v>0.71733199331748998</c:v>
                      </c:pt>
                      <c:pt idx="57">
                        <c:v>0.70197270474668205</c:v>
                      </c:pt>
                      <c:pt idx="58">
                        <c:v>0.84108554015178105</c:v>
                      </c:pt>
                      <c:pt idx="59">
                        <c:v>0.88802405240006499</c:v>
                      </c:pt>
                      <c:pt idx="60">
                        <c:v>0.86760757526852705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4,5-DH-7MFI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0.47503152541061699</c:v>
                </c:pt>
                <c:pt idx="1">
                  <c:v>0.43699854866303101</c:v>
                </c:pt>
                <c:pt idx="2">
                  <c:v>0.399116263216446</c:v>
                </c:pt>
                <c:pt idx="3">
                  <c:v>0.39054389608298801</c:v>
                </c:pt>
                <c:pt idx="4">
                  <c:v>0.39134875663829199</c:v>
                </c:pt>
                <c:pt idx="5">
                  <c:v>0.36633116075491101</c:v>
                </c:pt>
                <c:pt idx="6">
                  <c:v>0.354549351149061</c:v>
                </c:pt>
                <c:pt idx="7">
                  <c:v>0.33329435101914601</c:v>
                </c:pt>
                <c:pt idx="8">
                  <c:v>0.32970791681010703</c:v>
                </c:pt>
                <c:pt idx="9">
                  <c:v>0.316282510818504</c:v>
                </c:pt>
                <c:pt idx="10">
                  <c:v>0.31608138955808401</c:v>
                </c:pt>
                <c:pt idx="11">
                  <c:v>0.34495789156616902</c:v>
                </c:pt>
                <c:pt idx="12">
                  <c:v>0.37852434109504501</c:v>
                </c:pt>
                <c:pt idx="13">
                  <c:v>0.38790628121603499</c:v>
                </c:pt>
                <c:pt idx="14">
                  <c:v>0.40975891961231897</c:v>
                </c:pt>
                <c:pt idx="15">
                  <c:v>0.428234525081296</c:v>
                </c:pt>
                <c:pt idx="16">
                  <c:v>0.46567242709387902</c:v>
                </c:pt>
                <c:pt idx="17">
                  <c:v>0.49981312694396102</c:v>
                </c:pt>
                <c:pt idx="18">
                  <c:v>0.52836213458072601</c:v>
                </c:pt>
                <c:pt idx="19">
                  <c:v>0.613643154342292</c:v>
                </c:pt>
                <c:pt idx="20">
                  <c:v>0.654056006851095</c:v>
                </c:pt>
                <c:pt idx="21">
                  <c:v>0.69628729429425795</c:v>
                </c:pt>
                <c:pt idx="22">
                  <c:v>0.76200406811686305</c:v>
                </c:pt>
                <c:pt idx="23">
                  <c:v>0.83649410411770697</c:v>
                </c:pt>
                <c:pt idx="24">
                  <c:v>0.88613920530687995</c:v>
                </c:pt>
                <c:pt idx="25">
                  <c:v>0.937679941724474</c:v>
                </c:pt>
                <c:pt idx="26">
                  <c:v>0.97999858746027202</c:v>
                </c:pt>
                <c:pt idx="27">
                  <c:v>0.97088684850701801</c:v>
                </c:pt>
                <c:pt idx="28">
                  <c:v>1</c:v>
                </c:pt>
                <c:pt idx="29">
                  <c:v>0.99935566596307301</c:v>
                </c:pt>
                <c:pt idx="30">
                  <c:v>0.97867407047138699</c:v>
                </c:pt>
                <c:pt idx="31">
                  <c:v>0.96760776692112804</c:v>
                </c:pt>
                <c:pt idx="32">
                  <c:v>0.91933217680535995</c:v>
                </c:pt>
                <c:pt idx="33">
                  <c:v>0.83881551091294704</c:v>
                </c:pt>
                <c:pt idx="34">
                  <c:v>0.81536989805884197</c:v>
                </c:pt>
                <c:pt idx="35">
                  <c:v>0.77848590265635298</c:v>
                </c:pt>
                <c:pt idx="36">
                  <c:v>0.70602211379022195</c:v>
                </c:pt>
                <c:pt idx="37">
                  <c:v>0.64361778886071697</c:v>
                </c:pt>
                <c:pt idx="38">
                  <c:v>0.59148973568202001</c:v>
                </c:pt>
                <c:pt idx="39">
                  <c:v>0.550751576579387</c:v>
                </c:pt>
                <c:pt idx="40">
                  <c:v>0.52988070957605304</c:v>
                </c:pt>
                <c:pt idx="41">
                  <c:v>0.48990939845762999</c:v>
                </c:pt>
                <c:pt idx="42">
                  <c:v>0.45066735606779201</c:v>
                </c:pt>
                <c:pt idx="43">
                  <c:v>0.40750813463913999</c:v>
                </c:pt>
                <c:pt idx="44">
                  <c:v>0.38543319923551</c:v>
                </c:pt>
                <c:pt idx="45">
                  <c:v>0.36402315980896399</c:v>
                </c:pt>
                <c:pt idx="46">
                  <c:v>0.34510546301892198</c:v>
                </c:pt>
                <c:pt idx="47">
                  <c:v>0.329136970530235</c:v>
                </c:pt>
                <c:pt idx="48">
                  <c:v>0.30648983651492401</c:v>
                </c:pt>
                <c:pt idx="49">
                  <c:v>0.27231582648553199</c:v>
                </c:pt>
                <c:pt idx="50">
                  <c:v>0.24302150321927199</c:v>
                </c:pt>
                <c:pt idx="51">
                  <c:v>0.23304937147343299</c:v>
                </c:pt>
                <c:pt idx="52">
                  <c:v>0.22286402540326</c:v>
                </c:pt>
                <c:pt idx="53">
                  <c:v>0.20675250195231001</c:v>
                </c:pt>
                <c:pt idx="54">
                  <c:v>0.21299639251962199</c:v>
                </c:pt>
                <c:pt idx="55">
                  <c:v>0.19995578873398001</c:v>
                </c:pt>
                <c:pt idx="56">
                  <c:v>0.18101161011074501</c:v>
                </c:pt>
                <c:pt idx="57">
                  <c:v>0.18362241542396199</c:v>
                </c:pt>
                <c:pt idx="58">
                  <c:v>0.16149757876052001</c:v>
                </c:pt>
                <c:pt idx="59">
                  <c:v>0.128444470807866</c:v>
                </c:pt>
                <c:pt idx="60">
                  <c:v>0.13349304109900501</c:v>
                </c:pt>
                <c:pt idx="61">
                  <c:v>0.14035168693973199</c:v>
                </c:pt>
                <c:pt idx="62">
                  <c:v>0.13059697133227899</c:v>
                </c:pt>
                <c:pt idx="63">
                  <c:v>0.144372030293096</c:v>
                </c:pt>
                <c:pt idx="64">
                  <c:v>0.184020334692579</c:v>
                </c:pt>
                <c:pt idx="65">
                  <c:v>0.171707613864203</c:v>
                </c:pt>
                <c:pt idx="66">
                  <c:v>0.14481550617129799</c:v>
                </c:pt>
                <c:pt idx="67">
                  <c:v>0.13899068347626001</c:v>
                </c:pt>
                <c:pt idx="68">
                  <c:v>0.14071273891762801</c:v>
                </c:pt>
                <c:pt idx="69">
                  <c:v>0.120507586407287</c:v>
                </c:pt>
                <c:pt idx="70">
                  <c:v>0.12639596516148099</c:v>
                </c:pt>
                <c:pt idx="71">
                  <c:v>0.14765158374781601</c:v>
                </c:pt>
                <c:pt idx="72">
                  <c:v>0.12650300997931699</c:v>
                </c:pt>
                <c:pt idx="73">
                  <c:v>0.12711177121452999</c:v>
                </c:pt>
                <c:pt idx="74">
                  <c:v>0.13523264518879799</c:v>
                </c:pt>
                <c:pt idx="75">
                  <c:v>0.118723007177454</c:v>
                </c:pt>
                <c:pt idx="76">
                  <c:v>0.11625382086512</c:v>
                </c:pt>
                <c:pt idx="77">
                  <c:v>0.14926160564997901</c:v>
                </c:pt>
                <c:pt idx="78">
                  <c:v>0.141069505207056</c:v>
                </c:pt>
                <c:pt idx="79">
                  <c:v>0.14238398823262</c:v>
                </c:pt>
                <c:pt idx="80">
                  <c:v>0.157199031028251</c:v>
                </c:pt>
                <c:pt idx="81">
                  <c:v>0.15224318173231899</c:v>
                </c:pt>
                <c:pt idx="82">
                  <c:v>0.115260297301974</c:v>
                </c:pt>
                <c:pt idx="83">
                  <c:v>0.118727620654898</c:v>
                </c:pt>
                <c:pt idx="84">
                  <c:v>9.7899364750736906E-2</c:v>
                </c:pt>
                <c:pt idx="85">
                  <c:v>6.4157043371486505E-2</c:v>
                </c:pt>
                <c:pt idx="86">
                  <c:v>7.5942573599731597E-2</c:v>
                </c:pt>
                <c:pt idx="87">
                  <c:v>0.13149148069991801</c:v>
                </c:pt>
                <c:pt idx="88">
                  <c:v>0.12881950644759699</c:v>
                </c:pt>
                <c:pt idx="89">
                  <c:v>0.11686638283805</c:v>
                </c:pt>
                <c:pt idx="90">
                  <c:v>8.7093191233537398E-2</c:v>
                </c:pt>
                <c:pt idx="91">
                  <c:v>0.112169492568352</c:v>
                </c:pt>
                <c:pt idx="92">
                  <c:v>0.13764631985869599</c:v>
                </c:pt>
                <c:pt idx="93">
                  <c:v>0.14984233872568201</c:v>
                </c:pt>
                <c:pt idx="94">
                  <c:v>6.3692754320045397E-2</c:v>
                </c:pt>
                <c:pt idx="95">
                  <c:v>3.4900631760193097E-2</c:v>
                </c:pt>
                <c:pt idx="96">
                  <c:v>7.8508717206978496E-2</c:v>
                </c:pt>
                <c:pt idx="97">
                  <c:v>0.13418276471221</c:v>
                </c:pt>
                <c:pt idx="98">
                  <c:v>0.10726753052242299</c:v>
                </c:pt>
                <c:pt idx="99">
                  <c:v>0.116499120183552</c:v>
                </c:pt>
                <c:pt idx="100">
                  <c:v>0.11899126462000099</c:v>
                </c:pt>
                <c:pt idx="101">
                  <c:v>5.68551591441675E-2</c:v>
                </c:pt>
                <c:pt idx="102">
                  <c:v>6.7783611190292595E-2</c:v>
                </c:pt>
                <c:pt idx="103">
                  <c:v>0.10434808346358</c:v>
                </c:pt>
                <c:pt idx="104">
                  <c:v>7.0836016131784599E-2</c:v>
                </c:pt>
                <c:pt idx="105">
                  <c:v>7.4295870408803505E-2</c:v>
                </c:pt>
                <c:pt idx="106">
                  <c:v>0.11684672251705</c:v>
                </c:pt>
                <c:pt idx="107">
                  <c:v>0.10403900210063401</c:v>
                </c:pt>
                <c:pt idx="108">
                  <c:v>7.4996427277884803E-2</c:v>
                </c:pt>
                <c:pt idx="109">
                  <c:v>9.7284399591825096E-2</c:v>
                </c:pt>
                <c:pt idx="110">
                  <c:v>0.123883583960973</c:v>
                </c:pt>
                <c:pt idx="111">
                  <c:v>7.9750294844156799E-2</c:v>
                </c:pt>
                <c:pt idx="112">
                  <c:v>8.6865304149883901E-2</c:v>
                </c:pt>
                <c:pt idx="113">
                  <c:v>7.8003791003932205E-2</c:v>
                </c:pt>
                <c:pt idx="114">
                  <c:v>0.11408876224249501</c:v>
                </c:pt>
                <c:pt idx="115">
                  <c:v>7.9881047710872899E-2</c:v>
                </c:pt>
                <c:pt idx="116">
                  <c:v>4.6916388773364598E-2</c:v>
                </c:pt>
                <c:pt idx="117">
                  <c:v>9.0287420843340793E-2</c:v>
                </c:pt>
                <c:pt idx="118">
                  <c:v>8.6367386289844097E-2</c:v>
                </c:pt>
                <c:pt idx="119">
                  <c:v>7.7879311538922302E-2</c:v>
                </c:pt>
                <c:pt idx="120">
                  <c:v>9.7774811880625895E-2</c:v>
                </c:pt>
                <c:pt idx="121">
                  <c:v>0.123706785623777</c:v>
                </c:pt>
                <c:pt idx="122">
                  <c:v>0.16181117406731901</c:v>
                </c:pt>
                <c:pt idx="123">
                  <c:v>0.122120285649019</c:v>
                </c:pt>
                <c:pt idx="124">
                  <c:v>8.8360605180988094E-2</c:v>
                </c:pt>
                <c:pt idx="125">
                  <c:v>4.1228810618949702E-2</c:v>
                </c:pt>
                <c:pt idx="126">
                  <c:v>8.1841108622752401E-2</c:v>
                </c:pt>
                <c:pt idx="127">
                  <c:v>0.135660727140238</c:v>
                </c:pt>
                <c:pt idx="128">
                  <c:v>0.142690016906416</c:v>
                </c:pt>
                <c:pt idx="129">
                  <c:v>0.104903322430034</c:v>
                </c:pt>
                <c:pt idx="130">
                  <c:v>8.53460935244095E-2</c:v>
                </c:pt>
                <c:pt idx="131">
                  <c:v>0.14208741487830201</c:v>
                </c:pt>
                <c:pt idx="132">
                  <c:v>9.2039627462495305E-2</c:v>
                </c:pt>
                <c:pt idx="133">
                  <c:v>8.22453241707541E-2</c:v>
                </c:pt>
                <c:pt idx="134">
                  <c:v>0.161418178724717</c:v>
                </c:pt>
                <c:pt idx="135">
                  <c:v>0.17526942593057801</c:v>
                </c:pt>
                <c:pt idx="136">
                  <c:v>0.21383129526432099</c:v>
                </c:pt>
                <c:pt idx="137">
                  <c:v>0.260896938772265</c:v>
                </c:pt>
                <c:pt idx="138">
                  <c:v>0.310526112499031</c:v>
                </c:pt>
                <c:pt idx="139">
                  <c:v>0.27221941335455802</c:v>
                </c:pt>
                <c:pt idx="140">
                  <c:v>0.25336129487716103</c:v>
                </c:pt>
                <c:pt idx="141">
                  <c:v>0.29615946584120401</c:v>
                </c:pt>
                <c:pt idx="142">
                  <c:v>0.36042882998646503</c:v>
                </c:pt>
                <c:pt idx="143">
                  <c:v>0.36868870350083699</c:v>
                </c:pt>
                <c:pt idx="144">
                  <c:v>0.50999835812624805</c:v>
                </c:pt>
                <c:pt idx="145">
                  <c:v>0.51418802520540996</c:v>
                </c:pt>
                <c:pt idx="146">
                  <c:v>0.53379832935775695</c:v>
                </c:pt>
                <c:pt idx="147">
                  <c:v>0.60005516344439203</c:v>
                </c:pt>
                <c:pt idx="148">
                  <c:v>0.55556451532689799</c:v>
                </c:pt>
                <c:pt idx="149">
                  <c:v>0.56793334849629395</c:v>
                </c:pt>
                <c:pt idx="150">
                  <c:v>0.61432360676284303</c:v>
                </c:pt>
                <c:pt idx="151">
                  <c:v>0.72078535635274299</c:v>
                </c:pt>
                <c:pt idx="152">
                  <c:v>0.70792586946522895</c:v>
                </c:pt>
                <c:pt idx="153">
                  <c:v>0.78545725476970596</c:v>
                </c:pt>
                <c:pt idx="154">
                  <c:v>0.80576133620165902</c:v>
                </c:pt>
                <c:pt idx="155">
                  <c:v>0.71733199331748998</c:v>
                </c:pt>
                <c:pt idx="156">
                  <c:v>0.70197270474668205</c:v>
                </c:pt>
                <c:pt idx="157">
                  <c:v>0.84108554015178105</c:v>
                </c:pt>
                <c:pt idx="158">
                  <c:v>0.88802405240006499</c:v>
                </c:pt>
                <c:pt idx="159">
                  <c:v>0.86760757526852705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0.88802405240006499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0.59378940676327119</c:v>
                </c:pt>
                <c:pt idx="1">
                  <c:v>0.54624818582878876</c:v>
                </c:pt>
                <c:pt idx="2">
                  <c:v>0.4988953290205575</c:v>
                </c:pt>
                <c:pt idx="3">
                  <c:v>0.48817987010373498</c:v>
                </c:pt>
                <c:pt idx="4">
                  <c:v>0.48918594579786501</c:v>
                </c:pt>
                <c:pt idx="5">
                  <c:v>0.45791395094363874</c:v>
                </c:pt>
                <c:pt idx="6">
                  <c:v>0.44318668893632623</c:v>
                </c:pt>
                <c:pt idx="7">
                  <c:v>0.41661793877393249</c:v>
                </c:pt>
                <c:pt idx="8">
                  <c:v>0.41213489601263376</c:v>
                </c:pt>
                <c:pt idx="9">
                  <c:v>0.39535313852313003</c:v>
                </c:pt>
                <c:pt idx="10">
                  <c:v>0.39510173694760503</c:v>
                </c:pt>
                <c:pt idx="11">
                  <c:v>0.43119736445771129</c:v>
                </c:pt>
                <c:pt idx="12">
                  <c:v>0.47315542636880625</c:v>
                </c:pt>
                <c:pt idx="13">
                  <c:v>0.48488285152004373</c:v>
                </c:pt>
                <c:pt idx="14">
                  <c:v>0.51219864951539873</c:v>
                </c:pt>
                <c:pt idx="15">
                  <c:v>0.53529315635162</c:v>
                </c:pt>
                <c:pt idx="16">
                  <c:v>0.58209053386734877</c:v>
                </c:pt>
                <c:pt idx="17">
                  <c:v>0.62476640867995126</c:v>
                </c:pt>
                <c:pt idx="18">
                  <c:v>0.66045266822590754</c:v>
                </c:pt>
                <c:pt idx="19">
                  <c:v>0.767053942927865</c:v>
                </c:pt>
                <c:pt idx="20">
                  <c:v>0.81757000856386874</c:v>
                </c:pt>
                <c:pt idx="21">
                  <c:v>0.8703591178678225</c:v>
                </c:pt>
                <c:pt idx="22">
                  <c:v>0.95250508514607879</c:v>
                </c:pt>
                <c:pt idx="23">
                  <c:v>1.0456176301471336</c:v>
                </c:pt>
                <c:pt idx="24">
                  <c:v>1.1076740066335999</c:v>
                </c:pt>
                <c:pt idx="25">
                  <c:v>1.1720999271555925</c:v>
                </c:pt>
                <c:pt idx="26">
                  <c:v>1.2249982343253401</c:v>
                </c:pt>
                <c:pt idx="27">
                  <c:v>1.2136085606337725</c:v>
                </c:pt>
                <c:pt idx="28">
                  <c:v>1.25</c:v>
                </c:pt>
                <c:pt idx="29">
                  <c:v>1.2491945824538413</c:v>
                </c:pt>
                <c:pt idx="30">
                  <c:v>1.2233425880892337</c:v>
                </c:pt>
                <c:pt idx="31">
                  <c:v>1.2095097086514102</c:v>
                </c:pt>
                <c:pt idx="32">
                  <c:v>1.1491652210067</c:v>
                </c:pt>
                <c:pt idx="33">
                  <c:v>1.0485193886411839</c:v>
                </c:pt>
                <c:pt idx="34">
                  <c:v>1.0192123725735525</c:v>
                </c:pt>
                <c:pt idx="35">
                  <c:v>0.97310737832044125</c:v>
                </c:pt>
                <c:pt idx="36">
                  <c:v>0.88252764223777747</c:v>
                </c:pt>
                <c:pt idx="37">
                  <c:v>0.80452223607589624</c:v>
                </c:pt>
                <c:pt idx="38">
                  <c:v>0.73936216960252499</c:v>
                </c:pt>
                <c:pt idx="39">
                  <c:v>0.68843947072423373</c:v>
                </c:pt>
                <c:pt idx="40">
                  <c:v>0.66235088697006628</c:v>
                </c:pt>
                <c:pt idx="41">
                  <c:v>0.61238674807203752</c:v>
                </c:pt>
                <c:pt idx="42">
                  <c:v>0.56333419508474003</c:v>
                </c:pt>
                <c:pt idx="43">
                  <c:v>0.509385168298925</c:v>
                </c:pt>
                <c:pt idx="44">
                  <c:v>0.48179149904438751</c:v>
                </c:pt>
                <c:pt idx="45">
                  <c:v>0.455028949761205</c:v>
                </c:pt>
                <c:pt idx="46">
                  <c:v>0.4313818287736525</c:v>
                </c:pt>
                <c:pt idx="47">
                  <c:v>0.41142121316279373</c:v>
                </c:pt>
                <c:pt idx="48">
                  <c:v>0.38311229564365501</c:v>
                </c:pt>
                <c:pt idx="49">
                  <c:v>0.34039478310691496</c:v>
                </c:pt>
                <c:pt idx="50">
                  <c:v>0.30377687902409001</c:v>
                </c:pt>
                <c:pt idx="51">
                  <c:v>0.29131171434179126</c:v>
                </c:pt>
                <c:pt idx="52">
                  <c:v>0.27858003175407497</c:v>
                </c:pt>
                <c:pt idx="53">
                  <c:v>0.25844062744038754</c:v>
                </c:pt>
                <c:pt idx="54">
                  <c:v>0.26624549064952752</c:v>
                </c:pt>
                <c:pt idx="55">
                  <c:v>0.24994473591747501</c:v>
                </c:pt>
                <c:pt idx="56">
                  <c:v>0.22626451263843128</c:v>
                </c:pt>
                <c:pt idx="57">
                  <c:v>0.22952801927995248</c:v>
                </c:pt>
                <c:pt idx="58">
                  <c:v>0.20187197345065</c:v>
                </c:pt>
                <c:pt idx="59">
                  <c:v>0.16055558850983251</c:v>
                </c:pt>
                <c:pt idx="60">
                  <c:v>0.16686630137375624</c:v>
                </c:pt>
                <c:pt idx="61">
                  <c:v>0.17543960867466499</c:v>
                </c:pt>
                <c:pt idx="62">
                  <c:v>0.16324621416534874</c:v>
                </c:pt>
                <c:pt idx="63">
                  <c:v>0.18046503786637</c:v>
                </c:pt>
                <c:pt idx="64">
                  <c:v>0.23002541836572377</c:v>
                </c:pt>
                <c:pt idx="65">
                  <c:v>0.21463451733025374</c:v>
                </c:pt>
                <c:pt idx="66">
                  <c:v>0.18101938271412249</c:v>
                </c:pt>
                <c:pt idx="67">
                  <c:v>0.173738354345325</c:v>
                </c:pt>
                <c:pt idx="68">
                  <c:v>0.17589092364703501</c:v>
                </c:pt>
                <c:pt idx="69">
                  <c:v>0.15063448300910875</c:v>
                </c:pt>
                <c:pt idx="70">
                  <c:v>0.15799495645185124</c:v>
                </c:pt>
                <c:pt idx="71">
                  <c:v>0.18456447968477002</c:v>
                </c:pt>
                <c:pt idx="72">
                  <c:v>0.15812876247414623</c:v>
                </c:pt>
                <c:pt idx="73">
                  <c:v>0.15888971401816249</c:v>
                </c:pt>
                <c:pt idx="74">
                  <c:v>0.16904080648599748</c:v>
                </c:pt>
                <c:pt idx="75">
                  <c:v>0.14840375897181751</c:v>
                </c:pt>
                <c:pt idx="76">
                  <c:v>0.14531727608139999</c:v>
                </c:pt>
                <c:pt idx="77">
                  <c:v>0.18657700706247377</c:v>
                </c:pt>
                <c:pt idx="78">
                  <c:v>0.17633688150881999</c:v>
                </c:pt>
                <c:pt idx="79">
                  <c:v>0.17797998529077499</c:v>
                </c:pt>
                <c:pt idx="80">
                  <c:v>0.19649878878531374</c:v>
                </c:pt>
                <c:pt idx="81">
                  <c:v>0.19030397716539874</c:v>
                </c:pt>
                <c:pt idx="82">
                  <c:v>0.1440753716274675</c:v>
                </c:pt>
                <c:pt idx="83">
                  <c:v>0.14840952581862249</c:v>
                </c:pt>
                <c:pt idx="84">
                  <c:v>0.12237420593842113</c:v>
                </c:pt>
                <c:pt idx="85">
                  <c:v>8.0196304214358138E-2</c:v>
                </c:pt>
                <c:pt idx="86">
                  <c:v>9.49282169996645E-2</c:v>
                </c:pt>
                <c:pt idx="87">
                  <c:v>0.16436435087489751</c:v>
                </c:pt>
                <c:pt idx="88">
                  <c:v>0.16102438305949623</c:v>
                </c:pt>
                <c:pt idx="89">
                  <c:v>0.1460829785475625</c:v>
                </c:pt>
                <c:pt idx="90">
                  <c:v>0.10886648904192175</c:v>
                </c:pt>
                <c:pt idx="91">
                  <c:v>0.14021186571044</c:v>
                </c:pt>
                <c:pt idx="92">
                  <c:v>0.17205789982337</c:v>
                </c:pt>
                <c:pt idx="93">
                  <c:v>0.1873029234071025</c:v>
                </c:pt>
                <c:pt idx="94">
                  <c:v>7.9615942900056746E-2</c:v>
                </c:pt>
                <c:pt idx="95">
                  <c:v>4.362578970024137E-2</c:v>
                </c:pt>
                <c:pt idx="96">
                  <c:v>9.8135896508723119E-2</c:v>
                </c:pt>
                <c:pt idx="97">
                  <c:v>0.1677284558902625</c:v>
                </c:pt>
                <c:pt idx="98">
                  <c:v>0.13408441315302874</c:v>
                </c:pt>
                <c:pt idx="99">
                  <c:v>0.14562390022944</c:v>
                </c:pt>
                <c:pt idx="100">
                  <c:v>0.14873908077500125</c:v>
                </c:pt>
                <c:pt idx="101">
                  <c:v>7.1068948930209375E-2</c:v>
                </c:pt>
                <c:pt idx="102">
                  <c:v>8.472951398786574E-2</c:v>
                </c:pt>
                <c:pt idx="103">
                  <c:v>0.130435104329475</c:v>
                </c:pt>
                <c:pt idx="104">
                  <c:v>8.8545020164730745E-2</c:v>
                </c:pt>
                <c:pt idx="105">
                  <c:v>9.2869838011004374E-2</c:v>
                </c:pt>
                <c:pt idx="106">
                  <c:v>0.14605840314631249</c:v>
                </c:pt>
                <c:pt idx="107">
                  <c:v>0.13004875262579252</c:v>
                </c:pt>
                <c:pt idx="108">
                  <c:v>9.3745534097356004E-2</c:v>
                </c:pt>
                <c:pt idx="109">
                  <c:v>0.12160549948978137</c:v>
                </c:pt>
                <c:pt idx="110">
                  <c:v>0.15485447995121626</c:v>
                </c:pt>
                <c:pt idx="111">
                  <c:v>9.9687868555195999E-2</c:v>
                </c:pt>
                <c:pt idx="112">
                  <c:v>0.10858163018735488</c:v>
                </c:pt>
                <c:pt idx="113">
                  <c:v>9.7504738754915249E-2</c:v>
                </c:pt>
                <c:pt idx="114">
                  <c:v>0.14261095280311875</c:v>
                </c:pt>
                <c:pt idx="115">
                  <c:v>9.9851309638591124E-2</c:v>
                </c:pt>
                <c:pt idx="116">
                  <c:v>5.8645485966705747E-2</c:v>
                </c:pt>
                <c:pt idx="117">
                  <c:v>0.11285927605417599</c:v>
                </c:pt>
                <c:pt idx="118">
                  <c:v>0.10795923286230512</c:v>
                </c:pt>
                <c:pt idx="119">
                  <c:v>9.7349139423652878E-2</c:v>
                </c:pt>
                <c:pt idx="120">
                  <c:v>0.12221851485078236</c:v>
                </c:pt>
                <c:pt idx="121">
                  <c:v>0.15463348202972124</c:v>
                </c:pt>
                <c:pt idx="122">
                  <c:v>0.20226396758414877</c:v>
                </c:pt>
                <c:pt idx="123">
                  <c:v>0.15265035706127375</c:v>
                </c:pt>
                <c:pt idx="124">
                  <c:v>0.11045075647623512</c:v>
                </c:pt>
                <c:pt idx="125">
                  <c:v>5.1536013273687127E-2</c:v>
                </c:pt>
                <c:pt idx="126">
                  <c:v>0.1023013857784405</c:v>
                </c:pt>
                <c:pt idx="127">
                  <c:v>0.1695759089252975</c:v>
                </c:pt>
                <c:pt idx="128">
                  <c:v>0.17836252113302001</c:v>
                </c:pt>
                <c:pt idx="129">
                  <c:v>0.1311291530375425</c:v>
                </c:pt>
                <c:pt idx="130">
                  <c:v>0.10668261690551187</c:v>
                </c:pt>
                <c:pt idx="131">
                  <c:v>0.17760926859787751</c:v>
                </c:pt>
                <c:pt idx="132">
                  <c:v>0.11504953432811912</c:v>
                </c:pt>
                <c:pt idx="133">
                  <c:v>0.10280665521344262</c:v>
                </c:pt>
                <c:pt idx="134">
                  <c:v>0.20177272340589625</c:v>
                </c:pt>
                <c:pt idx="135">
                  <c:v>0.21908678241322252</c:v>
                </c:pt>
                <c:pt idx="136">
                  <c:v>0.26728911908040121</c:v>
                </c:pt>
                <c:pt idx="137">
                  <c:v>0.32612117346533126</c:v>
                </c:pt>
                <c:pt idx="138">
                  <c:v>0.38815764062378877</c:v>
                </c:pt>
                <c:pt idx="139">
                  <c:v>0.34027426669319749</c:v>
                </c:pt>
                <c:pt idx="140">
                  <c:v>0.3167016185964513</c:v>
                </c:pt>
                <c:pt idx="141">
                  <c:v>0.37019933230150504</c:v>
                </c:pt>
                <c:pt idx="142">
                  <c:v>0.4505360374830813</c:v>
                </c:pt>
                <c:pt idx="143">
                  <c:v>0.46086087937604625</c:v>
                </c:pt>
                <c:pt idx="144">
                  <c:v>0.63749794765781009</c:v>
                </c:pt>
                <c:pt idx="145">
                  <c:v>0.64273503150676248</c:v>
                </c:pt>
                <c:pt idx="146">
                  <c:v>0.66724791169719622</c:v>
                </c:pt>
                <c:pt idx="147">
                  <c:v>0.75006895430549003</c:v>
                </c:pt>
                <c:pt idx="148">
                  <c:v>0.69445564415862249</c:v>
                </c:pt>
                <c:pt idx="149">
                  <c:v>0.70991668562036747</c:v>
                </c:pt>
                <c:pt idx="150">
                  <c:v>0.76790450845355385</c:v>
                </c:pt>
                <c:pt idx="151">
                  <c:v>0.90098169544092876</c:v>
                </c:pt>
                <c:pt idx="152">
                  <c:v>0.88490733683153622</c:v>
                </c:pt>
                <c:pt idx="153">
                  <c:v>0.98182156846213242</c:v>
                </c:pt>
                <c:pt idx="154">
                  <c:v>1.0072016702520739</c:v>
                </c:pt>
                <c:pt idx="155">
                  <c:v>0.89666499164686253</c:v>
                </c:pt>
                <c:pt idx="156">
                  <c:v>0.87746588093335254</c:v>
                </c:pt>
                <c:pt idx="157">
                  <c:v>1.0513569251897263</c:v>
                </c:pt>
                <c:pt idx="158">
                  <c:v>1.1100300655000812</c:v>
                </c:pt>
                <c:pt idx="159">
                  <c:v>1.0845094690856589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0.35627364405796275</c:v>
                </c:pt>
                <c:pt idx="1">
                  <c:v>0.32774891149727325</c:v>
                </c:pt>
                <c:pt idx="2">
                  <c:v>0.2993371974123345</c:v>
                </c:pt>
                <c:pt idx="3">
                  <c:v>0.29290792206224103</c:v>
                </c:pt>
                <c:pt idx="4">
                  <c:v>0.29351156747871898</c:v>
                </c:pt>
                <c:pt idx="5">
                  <c:v>0.27474837056618329</c:v>
                </c:pt>
                <c:pt idx="6">
                  <c:v>0.26591201336179576</c:v>
                </c:pt>
                <c:pt idx="7">
                  <c:v>0.24997076326435952</c:v>
                </c:pt>
                <c:pt idx="8">
                  <c:v>0.24728093760758027</c:v>
                </c:pt>
                <c:pt idx="9">
                  <c:v>0.237211883113878</c:v>
                </c:pt>
                <c:pt idx="10">
                  <c:v>0.237061042168563</c:v>
                </c:pt>
                <c:pt idx="11">
                  <c:v>0.25871841867462675</c:v>
                </c:pt>
                <c:pt idx="12">
                  <c:v>0.28389325582128377</c:v>
                </c:pt>
                <c:pt idx="13">
                  <c:v>0.29092971091202624</c:v>
                </c:pt>
                <c:pt idx="14">
                  <c:v>0.30731918970923922</c:v>
                </c:pt>
                <c:pt idx="15">
                  <c:v>0.321175893810972</c:v>
                </c:pt>
                <c:pt idx="16">
                  <c:v>0.34925432032040926</c:v>
                </c:pt>
                <c:pt idx="17">
                  <c:v>0.37485984520797078</c:v>
                </c:pt>
                <c:pt idx="18">
                  <c:v>0.39627160093554448</c:v>
                </c:pt>
                <c:pt idx="19">
                  <c:v>0.460232365756719</c:v>
                </c:pt>
                <c:pt idx="20">
                  <c:v>0.49054200513832125</c:v>
                </c:pt>
                <c:pt idx="21">
                  <c:v>0.52221547072069341</c:v>
                </c:pt>
                <c:pt idx="22">
                  <c:v>0.57150305108764732</c:v>
                </c:pt>
                <c:pt idx="23">
                  <c:v>0.62737057808828023</c:v>
                </c:pt>
                <c:pt idx="24">
                  <c:v>0.66460440398015996</c:v>
                </c:pt>
                <c:pt idx="25">
                  <c:v>0.70325995629335547</c:v>
                </c:pt>
                <c:pt idx="26">
                  <c:v>0.73499894059520399</c:v>
                </c:pt>
                <c:pt idx="27">
                  <c:v>0.72816513638026348</c:v>
                </c:pt>
                <c:pt idx="28">
                  <c:v>0.75</c:v>
                </c:pt>
                <c:pt idx="29">
                  <c:v>0.74951674947230473</c:v>
                </c:pt>
                <c:pt idx="30">
                  <c:v>0.7340055528535403</c:v>
                </c:pt>
                <c:pt idx="31">
                  <c:v>0.72570582519084603</c:v>
                </c:pt>
                <c:pt idx="32">
                  <c:v>0.68949913260401996</c:v>
                </c:pt>
                <c:pt idx="33">
                  <c:v>0.62911163318471031</c:v>
                </c:pt>
                <c:pt idx="34">
                  <c:v>0.61152742354413148</c:v>
                </c:pt>
                <c:pt idx="35">
                  <c:v>0.58386442699226471</c:v>
                </c:pt>
                <c:pt idx="36">
                  <c:v>0.52951658534266643</c:v>
                </c:pt>
                <c:pt idx="37">
                  <c:v>0.4827133416455377</c:v>
                </c:pt>
                <c:pt idx="38">
                  <c:v>0.44361730176151504</c:v>
                </c:pt>
                <c:pt idx="39">
                  <c:v>0.41306368243454028</c:v>
                </c:pt>
                <c:pt idx="40">
                  <c:v>0.39741053218203981</c:v>
                </c:pt>
                <c:pt idx="41">
                  <c:v>0.3674320488432225</c:v>
                </c:pt>
                <c:pt idx="42">
                  <c:v>0.338000517050844</c:v>
                </c:pt>
                <c:pt idx="43">
                  <c:v>0.30563110097935497</c:v>
                </c:pt>
                <c:pt idx="44">
                  <c:v>0.2890748994266325</c:v>
                </c:pt>
                <c:pt idx="45">
                  <c:v>0.27301736985672298</c:v>
                </c:pt>
                <c:pt idx="46">
                  <c:v>0.25882909726419145</c:v>
                </c:pt>
                <c:pt idx="47">
                  <c:v>0.24685272789767626</c:v>
                </c:pt>
                <c:pt idx="48">
                  <c:v>0.22986737738619301</c:v>
                </c:pt>
                <c:pt idx="49">
                  <c:v>0.20423686986414899</c:v>
                </c:pt>
                <c:pt idx="50">
                  <c:v>0.182266127414454</c:v>
                </c:pt>
                <c:pt idx="51">
                  <c:v>0.17478702860507475</c:v>
                </c:pt>
                <c:pt idx="52">
                  <c:v>0.167148019052445</c:v>
                </c:pt>
                <c:pt idx="53">
                  <c:v>0.15506437646423252</c:v>
                </c:pt>
                <c:pt idx="54">
                  <c:v>0.15974729438971649</c:v>
                </c:pt>
                <c:pt idx="55">
                  <c:v>0.14996684155048501</c:v>
                </c:pt>
                <c:pt idx="56">
                  <c:v>0.13575870758305875</c:v>
                </c:pt>
                <c:pt idx="57">
                  <c:v>0.1377168115679715</c:v>
                </c:pt>
                <c:pt idx="58">
                  <c:v>0.12112318407039001</c:v>
                </c:pt>
                <c:pt idx="59">
                  <c:v>9.6333353105899494E-2</c:v>
                </c:pt>
                <c:pt idx="60">
                  <c:v>0.10011978082425375</c:v>
                </c:pt>
                <c:pt idx="61">
                  <c:v>0.10526376520479899</c:v>
                </c:pt>
                <c:pt idx="62">
                  <c:v>9.7947728499209241E-2</c:v>
                </c:pt>
                <c:pt idx="63">
                  <c:v>0.10827902271982201</c:v>
                </c:pt>
                <c:pt idx="64">
                  <c:v>0.13801525101943424</c:v>
                </c:pt>
                <c:pt idx="65">
                  <c:v>0.12878071039815225</c:v>
                </c:pt>
                <c:pt idx="66">
                  <c:v>0.10861162962847348</c:v>
                </c:pt>
                <c:pt idx="67">
                  <c:v>0.10424301260719501</c:v>
                </c:pt>
                <c:pt idx="68">
                  <c:v>0.105534554188221</c:v>
                </c:pt>
                <c:pt idx="69">
                  <c:v>9.038068980546525E-2</c:v>
                </c:pt>
                <c:pt idx="70">
                  <c:v>9.4796973871110746E-2</c:v>
                </c:pt>
                <c:pt idx="71">
                  <c:v>0.110738687810862</c:v>
                </c:pt>
                <c:pt idx="72">
                  <c:v>9.4877257484487748E-2</c:v>
                </c:pt>
                <c:pt idx="73">
                  <c:v>9.5333828410897492E-2</c:v>
                </c:pt>
                <c:pt idx="74">
                  <c:v>0.1014244838915985</c:v>
                </c:pt>
                <c:pt idx="75">
                  <c:v>8.9042255383090504E-2</c:v>
                </c:pt>
                <c:pt idx="76">
                  <c:v>8.7190365648840001E-2</c:v>
                </c:pt>
                <c:pt idx="77">
                  <c:v>0.11194620423748425</c:v>
                </c:pt>
                <c:pt idx="78">
                  <c:v>0.105802128905292</c:v>
                </c:pt>
                <c:pt idx="79">
                  <c:v>0.106787991174465</c:v>
                </c:pt>
                <c:pt idx="80">
                  <c:v>0.11789927327118825</c:v>
                </c:pt>
                <c:pt idx="81">
                  <c:v>0.11418238629923924</c:v>
                </c:pt>
                <c:pt idx="82">
                  <c:v>8.6445222976480496E-2</c:v>
                </c:pt>
                <c:pt idx="83">
                  <c:v>8.9045715491173502E-2</c:v>
                </c:pt>
                <c:pt idx="84">
                  <c:v>7.3424523563052679E-2</c:v>
                </c:pt>
                <c:pt idx="85">
                  <c:v>4.8117782528614879E-2</c:v>
                </c:pt>
                <c:pt idx="86">
                  <c:v>5.6956930199798694E-2</c:v>
                </c:pt>
                <c:pt idx="87">
                  <c:v>9.8618610524938505E-2</c:v>
                </c:pt>
                <c:pt idx="88">
                  <c:v>9.6614629835697741E-2</c:v>
                </c:pt>
                <c:pt idx="89">
                  <c:v>8.7649787128537493E-2</c:v>
                </c:pt>
                <c:pt idx="90">
                  <c:v>6.5319893425153042E-2</c:v>
                </c:pt>
                <c:pt idx="91">
                  <c:v>8.4127119426263997E-2</c:v>
                </c:pt>
                <c:pt idx="92">
                  <c:v>0.10323473989402199</c:v>
                </c:pt>
                <c:pt idx="93">
                  <c:v>0.11238175404426151</c:v>
                </c:pt>
                <c:pt idx="94">
                  <c:v>4.7769565740034048E-2</c:v>
                </c:pt>
                <c:pt idx="95">
                  <c:v>2.6175473820144825E-2</c:v>
                </c:pt>
                <c:pt idx="96">
                  <c:v>5.8881537905233872E-2</c:v>
                </c:pt>
                <c:pt idx="97">
                  <c:v>0.10063707353415749</c:v>
                </c:pt>
                <c:pt idx="98">
                  <c:v>8.0450647891817245E-2</c:v>
                </c:pt>
                <c:pt idx="99">
                  <c:v>8.7374340137664E-2</c:v>
                </c:pt>
                <c:pt idx="100">
                  <c:v>8.9243448465000749E-2</c:v>
                </c:pt>
                <c:pt idx="101">
                  <c:v>4.2641369358125625E-2</c:v>
                </c:pt>
                <c:pt idx="102">
                  <c:v>5.083770839271945E-2</c:v>
                </c:pt>
                <c:pt idx="103">
                  <c:v>7.8261062597685005E-2</c:v>
                </c:pt>
                <c:pt idx="104">
                  <c:v>5.3127012098838453E-2</c:v>
                </c:pt>
                <c:pt idx="105">
                  <c:v>5.5721902806602629E-2</c:v>
                </c:pt>
                <c:pt idx="106">
                  <c:v>8.7635041887787507E-2</c:v>
                </c:pt>
                <c:pt idx="107">
                  <c:v>7.8029251575475508E-2</c:v>
                </c:pt>
                <c:pt idx="108">
                  <c:v>5.6247320458413602E-2</c:v>
                </c:pt>
                <c:pt idx="109">
                  <c:v>7.2963299693868819E-2</c:v>
                </c:pt>
                <c:pt idx="110">
                  <c:v>9.2912687970729754E-2</c:v>
                </c:pt>
                <c:pt idx="111">
                  <c:v>5.98127211331176E-2</c:v>
                </c:pt>
                <c:pt idx="112">
                  <c:v>6.5148978112412922E-2</c:v>
                </c:pt>
                <c:pt idx="113">
                  <c:v>5.8502843252949153E-2</c:v>
                </c:pt>
                <c:pt idx="114">
                  <c:v>8.5566571681871262E-2</c:v>
                </c:pt>
                <c:pt idx="115">
                  <c:v>5.9910785783154674E-2</c:v>
                </c:pt>
                <c:pt idx="116">
                  <c:v>3.5187291580023448E-2</c:v>
                </c:pt>
                <c:pt idx="117">
                  <c:v>6.7715565632505595E-2</c:v>
                </c:pt>
                <c:pt idx="118">
                  <c:v>6.4775539717383077E-2</c:v>
                </c:pt>
                <c:pt idx="119">
                  <c:v>5.8409483654191727E-2</c:v>
                </c:pt>
                <c:pt idx="120">
                  <c:v>7.3331108910469428E-2</c:v>
                </c:pt>
                <c:pt idx="121">
                  <c:v>9.2780089217832748E-2</c:v>
                </c:pt>
                <c:pt idx="122">
                  <c:v>0.12135838055048925</c:v>
                </c:pt>
                <c:pt idx="123">
                  <c:v>9.159021423676425E-2</c:v>
                </c:pt>
                <c:pt idx="124">
                  <c:v>6.6270453885741071E-2</c:v>
                </c:pt>
                <c:pt idx="125">
                  <c:v>3.0921607964212276E-2</c:v>
                </c:pt>
                <c:pt idx="126">
                  <c:v>6.1380831467064301E-2</c:v>
                </c:pt>
                <c:pt idx="127">
                  <c:v>0.10174554535517849</c:v>
                </c:pt>
                <c:pt idx="128">
                  <c:v>0.10701751267981199</c:v>
                </c:pt>
                <c:pt idx="129">
                  <c:v>7.8677491822525508E-2</c:v>
                </c:pt>
                <c:pt idx="130">
                  <c:v>6.4009570143307132E-2</c:v>
                </c:pt>
                <c:pt idx="131">
                  <c:v>0.10656556115872651</c:v>
                </c:pt>
                <c:pt idx="132">
                  <c:v>6.9029720596871486E-2</c:v>
                </c:pt>
                <c:pt idx="133">
                  <c:v>6.1683993128065578E-2</c:v>
                </c:pt>
                <c:pt idx="134">
                  <c:v>0.12106363404353776</c:v>
                </c:pt>
                <c:pt idx="135">
                  <c:v>0.1314520694479335</c:v>
                </c:pt>
                <c:pt idx="136">
                  <c:v>0.16037347144824074</c:v>
                </c:pt>
                <c:pt idx="137">
                  <c:v>0.19567270407919873</c:v>
                </c:pt>
                <c:pt idx="138">
                  <c:v>0.23289458437427324</c:v>
                </c:pt>
                <c:pt idx="139">
                  <c:v>0.20416456001591851</c:v>
                </c:pt>
                <c:pt idx="140">
                  <c:v>0.19002097115787075</c:v>
                </c:pt>
                <c:pt idx="141">
                  <c:v>0.222119599380903</c:v>
                </c:pt>
                <c:pt idx="142">
                  <c:v>0.27032162248984876</c:v>
                </c:pt>
                <c:pt idx="143">
                  <c:v>0.27651652762562773</c:v>
                </c:pt>
                <c:pt idx="144">
                  <c:v>0.38249876859468601</c:v>
                </c:pt>
                <c:pt idx="145">
                  <c:v>0.38564101890405744</c:v>
                </c:pt>
                <c:pt idx="146">
                  <c:v>0.40034874701831769</c:v>
                </c:pt>
                <c:pt idx="147">
                  <c:v>0.45004137258329402</c:v>
                </c:pt>
                <c:pt idx="148">
                  <c:v>0.41667338649517349</c:v>
                </c:pt>
                <c:pt idx="149">
                  <c:v>0.42595001137222044</c:v>
                </c:pt>
                <c:pt idx="150">
                  <c:v>0.46074270507213227</c:v>
                </c:pt>
                <c:pt idx="151">
                  <c:v>0.54058901726455721</c:v>
                </c:pt>
                <c:pt idx="152">
                  <c:v>0.53094440209892169</c:v>
                </c:pt>
                <c:pt idx="153">
                  <c:v>0.5890929410772795</c:v>
                </c:pt>
                <c:pt idx="154">
                  <c:v>0.60432100215124429</c:v>
                </c:pt>
                <c:pt idx="155">
                  <c:v>0.53799899498811743</c:v>
                </c:pt>
                <c:pt idx="156">
                  <c:v>0.52647952856001157</c:v>
                </c:pt>
                <c:pt idx="157">
                  <c:v>0.63081415511383576</c:v>
                </c:pt>
                <c:pt idx="158">
                  <c:v>0.66601803930004877</c:v>
                </c:pt>
                <c:pt idx="159">
                  <c:v>0.65070568145139529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0.76336451080970003</c:v>
                </c:pt>
                <c:pt idx="1">
                  <c:v>0.70224640993321286</c:v>
                </c:pt>
                <c:pt idx="2">
                  <c:v>0.64137046644022244</c:v>
                </c:pt>
                <c:pt idx="3">
                  <c:v>0.62759487367791711</c:v>
                </c:pt>
                <c:pt idx="4">
                  <c:v>0.62888826569761214</c:v>
                </c:pt>
                <c:pt idx="5">
                  <c:v>0.58868557635684904</c:v>
                </c:pt>
                <c:pt idx="6">
                  <c:v>0.56975248487739727</c:v>
                </c:pt>
                <c:pt idx="7">
                  <c:v>0.53559619859217122</c:v>
                </c:pt>
                <c:pt idx="8">
                  <c:v>0.52983288300344744</c:v>
                </c:pt>
                <c:pt idx="9">
                  <c:v>0.50825857071260983</c:v>
                </c:pt>
                <c:pt idx="10">
                  <c:v>0.50793537356808083</c:v>
                </c:pt>
                <c:pt idx="11">
                  <c:v>0.55433923447024502</c:v>
                </c:pt>
                <c:pt idx="12">
                  <c:v>0.60827973095009447</c:v>
                </c:pt>
                <c:pt idx="13">
                  <c:v>0.62335628850006908</c:v>
                </c:pt>
                <c:pt idx="14">
                  <c:v>0.65847296545084855</c:v>
                </c:pt>
                <c:pt idx="15">
                  <c:v>0.68816282975732268</c:v>
                </c:pt>
                <c:pt idx="16">
                  <c:v>0.74832465950298743</c:v>
                </c:pt>
                <c:pt idx="17">
                  <c:v>0.80318796276950388</c:v>
                </c:pt>
                <c:pt idx="18">
                  <c:v>0.8490655479043081</c:v>
                </c:pt>
                <c:pt idx="19">
                  <c:v>0.98611014483999015</c:v>
                </c:pt>
                <c:pt idx="20">
                  <c:v>1.0510526502013775</c:v>
                </c:pt>
                <c:pt idx="21">
                  <c:v>1.1189173378177362</c:v>
                </c:pt>
                <c:pt idx="22">
                  <c:v>1.2245226507655902</c:v>
                </c:pt>
                <c:pt idx="23">
                  <c:v>1.3442263900970561</c:v>
                </c:pt>
                <c:pt idx="24">
                  <c:v>1.4240049023770835</c:v>
                </c:pt>
                <c:pt idx="25">
                  <c:v>1.5068296559724983</c:v>
                </c:pt>
                <c:pt idx="26">
                  <c:v>1.5748347263145404</c:v>
                </c:pt>
                <c:pt idx="27">
                  <c:v>1.5601923756986227</c:v>
                </c:pt>
                <c:pt idx="28">
                  <c:v>1.606976526768088</c:v>
                </c:pt>
                <c:pt idx="29">
                  <c:v>1.6059410970953487</c:v>
                </c:pt>
                <c:pt idx="30">
                  <c:v>1.5727062586040965</c:v>
                </c:pt>
                <c:pt idx="31">
                  <c:v>1.55492296856074</c:v>
                </c:pt>
                <c:pt idx="32">
                  <c:v>1.4773452284288231</c:v>
                </c:pt>
                <c:pt idx="33">
                  <c:v>1.3479568363260868</c:v>
                </c:pt>
                <c:pt idx="34">
                  <c:v>1.3102802868138479</c:v>
                </c:pt>
                <c:pt idx="35">
                  <c:v>1.2510085719886259</c:v>
                </c:pt>
                <c:pt idx="36">
                  <c:v>1.1345609642400747</c:v>
                </c:pt>
                <c:pt idx="37">
                  <c:v>1.0342786789095515</c:v>
                </c:pt>
                <c:pt idx="38">
                  <c:v>0.95051012106526689</c:v>
                </c:pt>
                <c:pt idx="39">
                  <c:v>0.88504485564359192</c:v>
                </c:pt>
                <c:pt idx="40">
                  <c:v>0.85150586227593572</c:v>
                </c:pt>
                <c:pt idx="41">
                  <c:v>0.78727290356448554</c:v>
                </c:pt>
                <c:pt idx="42">
                  <c:v>0.72421186258157766</c:v>
                </c:pt>
                <c:pt idx="43">
                  <c:v>0.65485600683214751</c:v>
                </c:pt>
                <c:pt idx="44">
                  <c:v>0.61938210380859238</c:v>
                </c:pt>
                <c:pt idx="45">
                  <c:v>0.58497667301295364</c:v>
                </c:pt>
                <c:pt idx="46">
                  <c:v>0.55457637833084006</c:v>
                </c:pt>
                <c:pt idx="47">
                  <c:v>0.5289153857336476</c:v>
                </c:pt>
                <c:pt idx="48">
                  <c:v>0.49252197297247169</c:v>
                </c:pt>
                <c:pt idx="49">
                  <c:v>0.43760514102970149</c:v>
                </c:pt>
                <c:pt idx="50">
                  <c:v>0.39052985117326544</c:v>
                </c:pt>
                <c:pt idx="51">
                  <c:v>0.37450486953586326</c:v>
                </c:pt>
                <c:pt idx="52">
                  <c:v>0.3581372574840857</c:v>
                </c:pt>
                <c:pt idx="53">
                  <c:v>0.33224641748793549</c:v>
                </c:pt>
                <c:pt idx="54">
                  <c:v>0.34228020306531448</c:v>
                </c:pt>
                <c:pt idx="55">
                  <c:v>0.3213242588869048</c:v>
                </c:pt>
                <c:pt idx="56">
                  <c:v>0.29088140852046435</c:v>
                </c:pt>
                <c:pt idx="57">
                  <c:v>0.29507691137476544</c:v>
                </c:pt>
                <c:pt idx="58">
                  <c:v>0.25952281819803619</c:v>
                </c:pt>
                <c:pt idx="59">
                  <c:v>0.20640724958138959</c:v>
                </c:pt>
                <c:pt idx="60">
                  <c:v>0.21452018353298868</c:v>
                </c:pt>
                <c:pt idx="61">
                  <c:v>0.22554186640445253</c:v>
                </c:pt>
                <c:pt idx="62">
                  <c:v>0.20986626739797726</c:v>
                </c:pt>
                <c:pt idx="63">
                  <c:v>0.23200246380285661</c:v>
                </c:pt>
                <c:pt idx="64">
                  <c:v>0.29571635829898169</c:v>
                </c:pt>
                <c:pt idx="65">
                  <c:v>0.27593010494713294</c:v>
                </c:pt>
                <c:pt idx="66">
                  <c:v>0.23271511912931506</c:v>
                </c:pt>
                <c:pt idx="67">
                  <c:v>0.22335476578580299</c:v>
                </c:pt>
                <c:pt idx="68">
                  <c:v>0.22612206845787461</c:v>
                </c:pt>
                <c:pt idx="69">
                  <c:v>0.19365286265398732</c:v>
                </c:pt>
                <c:pt idx="70">
                  <c:v>0.20311534909269699</c:v>
                </c:pt>
                <c:pt idx="71">
                  <c:v>0.23727262922287284</c:v>
                </c:pt>
                <c:pt idx="72">
                  <c:v>0.20328736760227159</c:v>
                </c:pt>
                <c:pt idx="73">
                  <c:v>0.20426563261766523</c:v>
                </c:pt>
                <c:pt idx="74">
                  <c:v>0.21731568647115579</c:v>
                </c:pt>
                <c:pt idx="75">
                  <c:v>0.19078508572148781</c:v>
                </c:pt>
                <c:pt idx="76">
                  <c:v>0.18681716127735001</c:v>
                </c:pt>
                <c:pt idx="77">
                  <c:v>0.23985989662723128</c:v>
                </c:pt>
                <c:pt idx="78">
                  <c:v>0.22669538351052754</c:v>
                </c:pt>
                <c:pt idx="79">
                  <c:v>0.228807726877444</c:v>
                </c:pt>
                <c:pt idx="80">
                  <c:v>0.25261515289308767</c:v>
                </c:pt>
                <c:pt idx="81">
                  <c:v>0.2446512194043248</c:v>
                </c:pt>
                <c:pt idx="82">
                  <c:v>0.18522059223258341</c:v>
                </c:pt>
                <c:pt idx="83">
                  <c:v>0.19079249947144711</c:v>
                </c:pt>
                <c:pt idx="84">
                  <c:v>0.15732198113994136</c:v>
                </c:pt>
                <c:pt idx="85">
                  <c:v>0.10309886272482097</c:v>
                </c:pt>
                <c:pt idx="86">
                  <c:v>0.12203793315712658</c:v>
                </c:pt>
                <c:pt idx="87">
                  <c:v>0.21130372295474731</c:v>
                </c:pt>
                <c:pt idx="88">
                  <c:v>0.20700992305113872</c:v>
                </c:pt>
                <c:pt idx="89">
                  <c:v>0.18780153398903926</c:v>
                </c:pt>
                <c:pt idx="90">
                  <c:v>0.13995671395361881</c:v>
                </c:pt>
                <c:pt idx="91">
                  <c:v>0.18025374157682916</c:v>
                </c:pt>
                <c:pt idx="92">
                  <c:v>0.22119440500893658</c:v>
                </c:pt>
                <c:pt idx="93">
                  <c:v>0.24079312104820383</c:v>
                </c:pt>
                <c:pt idx="94">
                  <c:v>0.10235276111751969</c:v>
                </c:pt>
                <c:pt idx="95">
                  <c:v>5.6084496008007127E-2</c:v>
                </c:pt>
                <c:pt idx="96">
                  <c:v>0.12616166569828832</c:v>
                </c:pt>
                <c:pt idx="97">
                  <c:v>0.21562855318936677</c:v>
                </c:pt>
                <c:pt idx="98">
                  <c:v>0.17237640363391318</c:v>
                </c:pt>
                <c:pt idx="99">
                  <c:v>0.18721135152410245</c:v>
                </c:pt>
                <c:pt idx="100">
                  <c:v>0.19121616913479167</c:v>
                </c:pt>
                <c:pt idx="101">
                  <c:v>9.1364906170341181E-2</c:v>
                </c:pt>
                <c:pt idx="102">
                  <c:v>0.1089266720823749</c:v>
                </c:pt>
                <c:pt idx="103">
                  <c:v>0.16768492073921035</c:v>
                </c:pt>
                <c:pt idx="104">
                  <c:v>0.11383181517354346</c:v>
                </c:pt>
                <c:pt idx="105">
                  <c:v>0.11939171978275102</c:v>
                </c:pt>
                <c:pt idx="106">
                  <c:v>0.18776994031468355</c:v>
                </c:pt>
                <c:pt idx="107">
                  <c:v>0.16718823424409465</c:v>
                </c:pt>
                <c:pt idx="108">
                  <c:v>0.12051749822703081</c:v>
                </c:pt>
                <c:pt idx="109">
                  <c:v>0.1563337465647899</c:v>
                </c:pt>
                <c:pt idx="110">
                  <c:v>0.19907801147718721</c:v>
                </c:pt>
                <c:pt idx="111">
                  <c:v>0.12815685181739406</c:v>
                </c:pt>
                <c:pt idx="112">
                  <c:v>0.13959050475943402</c:v>
                </c:pt>
                <c:pt idx="113">
                  <c:v>0.12535026114224279</c:v>
                </c:pt>
                <c:pt idx="114">
                  <c:v>0.18333796289171481</c:v>
                </c:pt>
                <c:pt idx="115">
                  <c:v>0.12836696860501445</c:v>
                </c:pt>
                <c:pt idx="116">
                  <c:v>7.5393535479522752E-2</c:v>
                </c:pt>
                <c:pt idx="117">
                  <c:v>0.14508976595768047</c:v>
                </c:pt>
                <c:pt idx="118">
                  <c:v>0.13879036244609144</c:v>
                </c:pt>
                <c:pt idx="119">
                  <c:v>0.12515022556390723</c:v>
                </c:pt>
                <c:pt idx="120">
                  <c:v>0.15712182760133139</c:v>
                </c:pt>
                <c:pt idx="121">
                  <c:v>0.19879390069934161</c:v>
                </c:pt>
                <c:pt idx="122">
                  <c:v>0.26002675849496681</c:v>
                </c:pt>
                <c:pt idx="123">
                  <c:v>0.19624443248018733</c:v>
                </c:pt>
                <c:pt idx="124">
                  <c:v>0.14199341841687058</c:v>
                </c:pt>
                <c:pt idx="125">
                  <c:v>6.6253730891219054E-2</c:v>
                </c:pt>
                <c:pt idx="126">
                  <c:v>0.13151674048144046</c:v>
                </c:pt>
                <c:pt idx="127">
                  <c:v>0.21800360411865294</c:v>
                </c:pt>
                <c:pt idx="128">
                  <c:v>0.22929950777275215</c:v>
                </c:pt>
                <c:pt idx="129">
                  <c:v>0.16857717672504891</c:v>
                </c:pt>
                <c:pt idx="130">
                  <c:v>0.13714916894507997</c:v>
                </c:pt>
                <c:pt idx="131">
                  <c:v>0.22833114045859013</c:v>
                </c:pt>
                <c:pt idx="132">
                  <c:v>0.14790552086470943</c:v>
                </c:pt>
                <c:pt idx="133">
                  <c:v>0.13216630537883389</c:v>
                </c:pt>
                <c:pt idx="134">
                  <c:v>0.25939522420427619</c:v>
                </c:pt>
                <c:pt idx="135">
                  <c:v>0.28165385333055692</c:v>
                </c:pt>
                <c:pt idx="136">
                  <c:v>0.34362187217818002</c:v>
                </c:pt>
                <c:pt idx="137">
                  <c:v>0.41925525651268092</c:v>
                </c:pt>
                <c:pt idx="138">
                  <c:v>0.49900817373448941</c:v>
                </c:pt>
                <c:pt idx="139">
                  <c:v>0.4374502073913541</c:v>
                </c:pt>
                <c:pt idx="140">
                  <c:v>0.40714565365916561</c:v>
                </c:pt>
                <c:pt idx="141">
                  <c:v>0.47592130978699021</c:v>
                </c:pt>
                <c:pt idx="142">
                  <c:v>0.57920066935873527</c:v>
                </c:pt>
                <c:pt idx="143">
                  <c:v>0.59247409221040448</c:v>
                </c:pt>
                <c:pt idx="144">
                  <c:v>0.81955539019914558</c:v>
                </c:pt>
                <c:pt idx="145">
                  <c:v>0.82628808685033184</c:v>
                </c:pt>
                <c:pt idx="146">
                  <c:v>0.85780138530593619</c:v>
                </c:pt>
                <c:pt idx="147">
                  <c:v>0.96427456242112641</c:v>
                </c:pt>
                <c:pt idx="148">
                  <c:v>0.8927791352356147</c:v>
                </c:pt>
                <c:pt idx="149">
                  <c:v>0.91265555980234458</c:v>
                </c:pt>
                <c:pt idx="150">
                  <c:v>0.98720361590739825</c:v>
                </c:pt>
                <c:pt idx="151">
                  <c:v>1.1582851484970296</c:v>
                </c:pt>
                <c:pt idx="152">
                  <c:v>1.1376202549225125</c:v>
                </c:pt>
                <c:pt idx="153">
                  <c:v>1.2622113711946192</c:v>
                </c:pt>
                <c:pt idx="154">
                  <c:v>1.2948395534533557</c:v>
                </c:pt>
                <c:pt idx="155">
                  <c:v>1.1527356751609694</c:v>
                </c:pt>
                <c:pt idx="156">
                  <c:v>1.1280536589598236</c:v>
                </c:pt>
                <c:pt idx="157">
                  <c:v>1.3516047200279704</c:v>
                </c:pt>
                <c:pt idx="158">
                  <c:v>1.427033807412379</c:v>
                </c:pt>
                <c:pt idx="159">
                  <c:v>1.3942250079027001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0.47503152541061699</c:v>
                </c:pt>
                <c:pt idx="1">
                  <c:v>0.43699854866303101</c:v>
                </c:pt>
                <c:pt idx="2">
                  <c:v>0.399116263216446</c:v>
                </c:pt>
                <c:pt idx="3">
                  <c:v>0.39054389608298801</c:v>
                </c:pt>
                <c:pt idx="4">
                  <c:v>0.39134875663829199</c:v>
                </c:pt>
                <c:pt idx="5">
                  <c:v>0.36633116075491101</c:v>
                </c:pt>
                <c:pt idx="6">
                  <c:v>0.354549351149061</c:v>
                </c:pt>
                <c:pt idx="7">
                  <c:v>0.33329435101914601</c:v>
                </c:pt>
                <c:pt idx="8">
                  <c:v>0.32970791681010703</c:v>
                </c:pt>
                <c:pt idx="9">
                  <c:v>0.316282510818504</c:v>
                </c:pt>
                <c:pt idx="10">
                  <c:v>0.31608138955808401</c:v>
                </c:pt>
                <c:pt idx="11">
                  <c:v>0.34495789156616902</c:v>
                </c:pt>
                <c:pt idx="12">
                  <c:v>0.37852434109504501</c:v>
                </c:pt>
                <c:pt idx="13">
                  <c:v>0.38790628121603499</c:v>
                </c:pt>
                <c:pt idx="14">
                  <c:v>0.40975891961231897</c:v>
                </c:pt>
                <c:pt idx="15">
                  <c:v>0.428234525081296</c:v>
                </c:pt>
                <c:pt idx="16">
                  <c:v>0.46567242709387902</c:v>
                </c:pt>
                <c:pt idx="17">
                  <c:v>0.49981312694396102</c:v>
                </c:pt>
                <c:pt idx="18">
                  <c:v>0.52836213458072601</c:v>
                </c:pt>
                <c:pt idx="19">
                  <c:v>0.613643154342292</c:v>
                </c:pt>
                <c:pt idx="20">
                  <c:v>0.654056006851095</c:v>
                </c:pt>
                <c:pt idx="21">
                  <c:v>0.69628729429425795</c:v>
                </c:pt>
                <c:pt idx="22">
                  <c:v>0.76200406811686305</c:v>
                </c:pt>
                <c:pt idx="23">
                  <c:v>0.83649410411770697</c:v>
                </c:pt>
                <c:pt idx="24">
                  <c:v>0.88613920530687995</c:v>
                </c:pt>
                <c:pt idx="25">
                  <c:v>0.937679941724474</c:v>
                </c:pt>
                <c:pt idx="26">
                  <c:v>0.97999858746027202</c:v>
                </c:pt>
                <c:pt idx="27">
                  <c:v>0.97088684850701801</c:v>
                </c:pt>
                <c:pt idx="28">
                  <c:v>1</c:v>
                </c:pt>
                <c:pt idx="29">
                  <c:v>0.99935566596307301</c:v>
                </c:pt>
                <c:pt idx="30">
                  <c:v>0.97867407047138699</c:v>
                </c:pt>
                <c:pt idx="31">
                  <c:v>0.96760776692112804</c:v>
                </c:pt>
                <c:pt idx="32">
                  <c:v>0.91933217680535995</c:v>
                </c:pt>
                <c:pt idx="33">
                  <c:v>0.83881551091294704</c:v>
                </c:pt>
                <c:pt idx="34">
                  <c:v>0.81536989805884197</c:v>
                </c:pt>
                <c:pt idx="35">
                  <c:v>0.77848590265635298</c:v>
                </c:pt>
                <c:pt idx="36">
                  <c:v>0.70602211379022195</c:v>
                </c:pt>
                <c:pt idx="37">
                  <c:v>0.64361778886071697</c:v>
                </c:pt>
                <c:pt idx="38">
                  <c:v>0.59148973568202001</c:v>
                </c:pt>
                <c:pt idx="39">
                  <c:v>0.550751576579387</c:v>
                </c:pt>
                <c:pt idx="40">
                  <c:v>0.52988070957605304</c:v>
                </c:pt>
                <c:pt idx="41">
                  <c:v>0.48990939845762999</c:v>
                </c:pt>
                <c:pt idx="42">
                  <c:v>0.45066735606779201</c:v>
                </c:pt>
                <c:pt idx="43">
                  <c:v>0.40750813463913999</c:v>
                </c:pt>
                <c:pt idx="44">
                  <c:v>0.38543319923551</c:v>
                </c:pt>
                <c:pt idx="45">
                  <c:v>0.36402315980896399</c:v>
                </c:pt>
                <c:pt idx="46">
                  <c:v>0.34510546301892198</c:v>
                </c:pt>
                <c:pt idx="47">
                  <c:v>0.329136970530235</c:v>
                </c:pt>
                <c:pt idx="48">
                  <c:v>0.30648983651492401</c:v>
                </c:pt>
                <c:pt idx="49">
                  <c:v>0.27231582648553199</c:v>
                </c:pt>
                <c:pt idx="50">
                  <c:v>0.24302150321927199</c:v>
                </c:pt>
                <c:pt idx="51">
                  <c:v>0.23304937147343299</c:v>
                </c:pt>
                <c:pt idx="52">
                  <c:v>0.22286402540326</c:v>
                </c:pt>
                <c:pt idx="53">
                  <c:v>0.20675250195231001</c:v>
                </c:pt>
                <c:pt idx="54">
                  <c:v>0.21299639251962199</c:v>
                </c:pt>
                <c:pt idx="55">
                  <c:v>0.19995578873398001</c:v>
                </c:pt>
                <c:pt idx="56">
                  <c:v>0.18101161011074501</c:v>
                </c:pt>
                <c:pt idx="57">
                  <c:v>0.18362241542396199</c:v>
                </c:pt>
                <c:pt idx="58">
                  <c:v>0.16149757876052001</c:v>
                </c:pt>
                <c:pt idx="59">
                  <c:v>0.128444470807866</c:v>
                </c:pt>
                <c:pt idx="60">
                  <c:v>0.13349304109900501</c:v>
                </c:pt>
                <c:pt idx="61">
                  <c:v>0.14035168693973199</c:v>
                </c:pt>
                <c:pt idx="62">
                  <c:v>0.13059697133227899</c:v>
                </c:pt>
                <c:pt idx="63">
                  <c:v>0.144372030293096</c:v>
                </c:pt>
                <c:pt idx="64">
                  <c:v>0.184020334692579</c:v>
                </c:pt>
                <c:pt idx="65">
                  <c:v>0.171707613864203</c:v>
                </c:pt>
                <c:pt idx="66">
                  <c:v>0.14481550617129799</c:v>
                </c:pt>
                <c:pt idx="67">
                  <c:v>0.13899068347626001</c:v>
                </c:pt>
                <c:pt idx="68">
                  <c:v>0.14071273891762801</c:v>
                </c:pt>
                <c:pt idx="69">
                  <c:v>0.120507586407287</c:v>
                </c:pt>
                <c:pt idx="70">
                  <c:v>0.12639596516148099</c:v>
                </c:pt>
                <c:pt idx="71">
                  <c:v>0.14765158374781601</c:v>
                </c:pt>
                <c:pt idx="72">
                  <c:v>0.12650300997931699</c:v>
                </c:pt>
                <c:pt idx="73">
                  <c:v>0.12711177121452999</c:v>
                </c:pt>
                <c:pt idx="74">
                  <c:v>0.13523264518879799</c:v>
                </c:pt>
                <c:pt idx="75">
                  <c:v>0.118723007177454</c:v>
                </c:pt>
                <c:pt idx="76">
                  <c:v>0.11625382086512</c:v>
                </c:pt>
                <c:pt idx="77">
                  <c:v>0.14926160564997901</c:v>
                </c:pt>
                <c:pt idx="78">
                  <c:v>0.141069505207056</c:v>
                </c:pt>
                <c:pt idx="79">
                  <c:v>0.14238398823262</c:v>
                </c:pt>
                <c:pt idx="80">
                  <c:v>0.157199031028251</c:v>
                </c:pt>
                <c:pt idx="81">
                  <c:v>0.15224318173231899</c:v>
                </c:pt>
                <c:pt idx="82">
                  <c:v>0.115260297301974</c:v>
                </c:pt>
                <c:pt idx="83">
                  <c:v>0.118727620654898</c:v>
                </c:pt>
                <c:pt idx="84">
                  <c:v>9.7899364750736906E-2</c:v>
                </c:pt>
                <c:pt idx="85">
                  <c:v>6.4157043371486505E-2</c:v>
                </c:pt>
                <c:pt idx="86">
                  <c:v>7.5942573599731597E-2</c:v>
                </c:pt>
                <c:pt idx="87">
                  <c:v>0.13149148069991801</c:v>
                </c:pt>
                <c:pt idx="88">
                  <c:v>0.12881950644759699</c:v>
                </c:pt>
                <c:pt idx="89">
                  <c:v>0.11686638283805</c:v>
                </c:pt>
                <c:pt idx="90">
                  <c:v>8.7093191233537398E-2</c:v>
                </c:pt>
                <c:pt idx="91">
                  <c:v>0.112169492568352</c:v>
                </c:pt>
                <c:pt idx="92">
                  <c:v>0.13764631985869599</c:v>
                </c:pt>
                <c:pt idx="93">
                  <c:v>0.14984233872568201</c:v>
                </c:pt>
                <c:pt idx="94">
                  <c:v>6.3692754320045397E-2</c:v>
                </c:pt>
                <c:pt idx="95">
                  <c:v>3.4900631760193097E-2</c:v>
                </c:pt>
                <c:pt idx="96">
                  <c:v>7.8508717206978496E-2</c:v>
                </c:pt>
                <c:pt idx="97">
                  <c:v>0.13418276471221</c:v>
                </c:pt>
                <c:pt idx="98">
                  <c:v>0.10726753052242299</c:v>
                </c:pt>
                <c:pt idx="99">
                  <c:v>0.116499120183552</c:v>
                </c:pt>
                <c:pt idx="100">
                  <c:v>0.11899126462000099</c:v>
                </c:pt>
                <c:pt idx="101">
                  <c:v>5.68551591441675E-2</c:v>
                </c:pt>
                <c:pt idx="102">
                  <c:v>6.7783611190292595E-2</c:v>
                </c:pt>
                <c:pt idx="103">
                  <c:v>0.10434808346358</c:v>
                </c:pt>
                <c:pt idx="104">
                  <c:v>7.0836016131784599E-2</c:v>
                </c:pt>
                <c:pt idx="105">
                  <c:v>7.4295870408803505E-2</c:v>
                </c:pt>
                <c:pt idx="106">
                  <c:v>0.11684672251705</c:v>
                </c:pt>
                <c:pt idx="107">
                  <c:v>0.10403900210063401</c:v>
                </c:pt>
                <c:pt idx="108">
                  <c:v>7.4996427277884803E-2</c:v>
                </c:pt>
                <c:pt idx="109">
                  <c:v>9.7284399591825096E-2</c:v>
                </c:pt>
                <c:pt idx="110">
                  <c:v>0.123883583960973</c:v>
                </c:pt>
                <c:pt idx="111">
                  <c:v>7.9750294844156799E-2</c:v>
                </c:pt>
                <c:pt idx="112">
                  <c:v>8.6865304149883901E-2</c:v>
                </c:pt>
                <c:pt idx="113">
                  <c:v>7.8003791003932205E-2</c:v>
                </c:pt>
                <c:pt idx="114">
                  <c:v>0.11408876224249501</c:v>
                </c:pt>
                <c:pt idx="115">
                  <c:v>7.9881047710872899E-2</c:v>
                </c:pt>
                <c:pt idx="116">
                  <c:v>4.6916388773364598E-2</c:v>
                </c:pt>
                <c:pt idx="117">
                  <c:v>9.0287420843340793E-2</c:v>
                </c:pt>
                <c:pt idx="118">
                  <c:v>8.6367386289844097E-2</c:v>
                </c:pt>
                <c:pt idx="119">
                  <c:v>7.7879311538922302E-2</c:v>
                </c:pt>
                <c:pt idx="120">
                  <c:v>9.7774811880625895E-2</c:v>
                </c:pt>
                <c:pt idx="121">
                  <c:v>0.123706785623777</c:v>
                </c:pt>
                <c:pt idx="122">
                  <c:v>0.16181117406731901</c:v>
                </c:pt>
                <c:pt idx="123">
                  <c:v>0.122120285649019</c:v>
                </c:pt>
                <c:pt idx="124">
                  <c:v>8.8360605180988094E-2</c:v>
                </c:pt>
                <c:pt idx="125">
                  <c:v>4.1228810618949702E-2</c:v>
                </c:pt>
                <c:pt idx="126">
                  <c:v>8.1841108622752401E-2</c:v>
                </c:pt>
                <c:pt idx="127">
                  <c:v>0.135660727140238</c:v>
                </c:pt>
                <c:pt idx="128">
                  <c:v>0.142690016906416</c:v>
                </c:pt>
                <c:pt idx="129">
                  <c:v>0.104903322430034</c:v>
                </c:pt>
                <c:pt idx="130">
                  <c:v>8.53460935244095E-2</c:v>
                </c:pt>
                <c:pt idx="131">
                  <c:v>0.14208741487830201</c:v>
                </c:pt>
                <c:pt idx="132">
                  <c:v>9.2039627462495305E-2</c:v>
                </c:pt>
                <c:pt idx="133">
                  <c:v>8.22453241707541E-2</c:v>
                </c:pt>
                <c:pt idx="134">
                  <c:v>0.161418178724717</c:v>
                </c:pt>
                <c:pt idx="135">
                  <c:v>0.17526942593057801</c:v>
                </c:pt>
                <c:pt idx="136">
                  <c:v>0.21383129526432099</c:v>
                </c:pt>
                <c:pt idx="137">
                  <c:v>0.260896938772265</c:v>
                </c:pt>
                <c:pt idx="138">
                  <c:v>0.310526112499031</c:v>
                </c:pt>
                <c:pt idx="139">
                  <c:v>0.27221941335455802</c:v>
                </c:pt>
                <c:pt idx="140">
                  <c:v>0.25336129487716103</c:v>
                </c:pt>
                <c:pt idx="141">
                  <c:v>0.29615946584120401</c:v>
                </c:pt>
                <c:pt idx="142">
                  <c:v>0.36042882998646503</c:v>
                </c:pt>
                <c:pt idx="143">
                  <c:v>0.36868870350083699</c:v>
                </c:pt>
                <c:pt idx="144">
                  <c:v>0.50999835812624805</c:v>
                </c:pt>
                <c:pt idx="145">
                  <c:v>0.51418802520540996</c:v>
                </c:pt>
                <c:pt idx="146">
                  <c:v>0.53379832935775695</c:v>
                </c:pt>
                <c:pt idx="147">
                  <c:v>0.60005516344439203</c:v>
                </c:pt>
                <c:pt idx="148">
                  <c:v>0.55556451532689799</c:v>
                </c:pt>
                <c:pt idx="149">
                  <c:v>0.56793334849629395</c:v>
                </c:pt>
                <c:pt idx="150">
                  <c:v>0.61432360676284303</c:v>
                </c:pt>
                <c:pt idx="151">
                  <c:v>0.72078535635274299</c:v>
                </c:pt>
                <c:pt idx="152">
                  <c:v>0.70792586946522895</c:v>
                </c:pt>
                <c:pt idx="153">
                  <c:v>0.78545725476970596</c:v>
                </c:pt>
                <c:pt idx="154">
                  <c:v>0.80576133620165902</c:v>
                </c:pt>
                <c:pt idx="155">
                  <c:v>0.71733199331748998</c:v>
                </c:pt>
                <c:pt idx="156">
                  <c:v>0.70197270474668205</c:v>
                </c:pt>
                <c:pt idx="157">
                  <c:v>0.84108554015178105</c:v>
                </c:pt>
                <c:pt idx="158">
                  <c:v>0.88802405240006499</c:v>
                </c:pt>
                <c:pt idx="159">
                  <c:v>0.86760757526852705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0.57252338310727502</c:v>
                </c:pt>
                <c:pt idx="1">
                  <c:v>0.52668480744990964</c:v>
                </c:pt>
                <c:pt idx="2">
                  <c:v>0.48102784983016683</c:v>
                </c:pt>
                <c:pt idx="3">
                  <c:v>0.47069615525843783</c:v>
                </c:pt>
                <c:pt idx="4">
                  <c:v>0.47166619927320907</c:v>
                </c:pt>
                <c:pt idx="5">
                  <c:v>0.44151418226763678</c:v>
                </c:pt>
                <c:pt idx="6">
                  <c:v>0.42731436365804798</c:v>
                </c:pt>
                <c:pt idx="7">
                  <c:v>0.40169714894412845</c:v>
                </c:pt>
                <c:pt idx="8">
                  <c:v>0.39737466225258555</c:v>
                </c:pt>
                <c:pt idx="9">
                  <c:v>0.3811939280344574</c:v>
                </c:pt>
                <c:pt idx="10">
                  <c:v>0.38095153017606065</c:v>
                </c:pt>
                <c:pt idx="11">
                  <c:v>0.41575442585268374</c:v>
                </c:pt>
                <c:pt idx="12">
                  <c:v>0.45620979821257085</c:v>
                </c:pt>
                <c:pt idx="13">
                  <c:v>0.46751721637505184</c:v>
                </c:pt>
                <c:pt idx="14">
                  <c:v>0.49385472408813641</c:v>
                </c:pt>
                <c:pt idx="15">
                  <c:v>0.51612212231799204</c:v>
                </c:pt>
                <c:pt idx="16">
                  <c:v>0.56124349462724055</c:v>
                </c:pt>
                <c:pt idx="17">
                  <c:v>0.60239097207712788</c:v>
                </c:pt>
                <c:pt idx="18">
                  <c:v>0.63679916092823108</c:v>
                </c:pt>
                <c:pt idx="19">
                  <c:v>0.73958260862999259</c:v>
                </c:pt>
                <c:pt idx="20">
                  <c:v>0.78828948765103313</c:v>
                </c:pt>
                <c:pt idx="21">
                  <c:v>0.83918800336330213</c:v>
                </c:pt>
                <c:pt idx="22">
                  <c:v>0.91839198807419264</c:v>
                </c:pt>
                <c:pt idx="23">
                  <c:v>1.0081697925727922</c:v>
                </c:pt>
                <c:pt idx="24">
                  <c:v>1.0680036767828127</c:v>
                </c:pt>
                <c:pt idx="25">
                  <c:v>1.1301222419793737</c:v>
                </c:pt>
                <c:pt idx="26">
                  <c:v>1.1811260447359053</c:v>
                </c:pt>
                <c:pt idx="27">
                  <c:v>1.1701442817739669</c:v>
                </c:pt>
                <c:pt idx="28">
                  <c:v>1.2052323950760659</c:v>
                </c:pt>
                <c:pt idx="29">
                  <c:v>1.2044558228215116</c:v>
                </c:pt>
                <c:pt idx="30">
                  <c:v>1.1795296939530724</c:v>
                </c:pt>
                <c:pt idx="31">
                  <c:v>1.1661922264205549</c:v>
                </c:pt>
                <c:pt idx="32">
                  <c:v>1.1080089213216173</c:v>
                </c:pt>
                <c:pt idx="33">
                  <c:v>1.0109676272445651</c:v>
                </c:pt>
                <c:pt idx="34">
                  <c:v>0.98271021511038592</c:v>
                </c:pt>
                <c:pt idx="35">
                  <c:v>0.93825642899146944</c:v>
                </c:pt>
                <c:pt idx="36">
                  <c:v>0.85092072318005596</c:v>
                </c:pt>
                <c:pt idx="37">
                  <c:v>0.77570900918216368</c:v>
                </c:pt>
                <c:pt idx="38">
                  <c:v>0.71288259079895022</c:v>
                </c:pt>
                <c:pt idx="39">
                  <c:v>0.66378364173269389</c:v>
                </c:pt>
                <c:pt idx="40">
                  <c:v>0.63862939670695185</c:v>
                </c:pt>
                <c:pt idx="41">
                  <c:v>0.59045467767336413</c:v>
                </c:pt>
                <c:pt idx="42">
                  <c:v>0.54315889693618324</c:v>
                </c:pt>
                <c:pt idx="43">
                  <c:v>0.49114200512411066</c:v>
                </c:pt>
                <c:pt idx="44">
                  <c:v>0.46453657785644431</c:v>
                </c:pt>
                <c:pt idx="45">
                  <c:v>0.43873250475971526</c:v>
                </c:pt>
                <c:pt idx="46">
                  <c:v>0.41593228374813007</c:v>
                </c:pt>
                <c:pt idx="47">
                  <c:v>0.39668653930023567</c:v>
                </c:pt>
                <c:pt idx="48">
                  <c:v>0.36939147972935377</c:v>
                </c:pt>
                <c:pt idx="49">
                  <c:v>0.32820385577227612</c:v>
                </c:pt>
                <c:pt idx="50">
                  <c:v>0.29289738837994905</c:v>
                </c:pt>
                <c:pt idx="51">
                  <c:v>0.28087865215189745</c:v>
                </c:pt>
                <c:pt idx="52">
                  <c:v>0.26860294311306426</c:v>
                </c:pt>
                <c:pt idx="53">
                  <c:v>0.24918481311595161</c:v>
                </c:pt>
                <c:pt idx="54">
                  <c:v>0.25671015229898586</c:v>
                </c:pt>
                <c:pt idx="55">
                  <c:v>0.24099319416517861</c:v>
                </c:pt>
                <c:pt idx="56">
                  <c:v>0.21816105639034827</c:v>
                </c:pt>
                <c:pt idx="57">
                  <c:v>0.22130768353107408</c:v>
                </c:pt>
                <c:pt idx="58">
                  <c:v>0.19464211364852713</c:v>
                </c:pt>
                <c:pt idx="59">
                  <c:v>0.1548054371860422</c:v>
                </c:pt>
                <c:pt idx="60">
                  <c:v>0.16089013764974153</c:v>
                </c:pt>
                <c:pt idx="61">
                  <c:v>0.16915639980333941</c:v>
                </c:pt>
                <c:pt idx="62">
                  <c:v>0.15739970054848296</c:v>
                </c:pt>
                <c:pt idx="63">
                  <c:v>0.17400184785214245</c:v>
                </c:pt>
                <c:pt idx="64">
                  <c:v>0.22178726872423626</c:v>
                </c:pt>
                <c:pt idx="65">
                  <c:v>0.20694757871034969</c:v>
                </c:pt>
                <c:pt idx="66">
                  <c:v>0.17453633934698629</c:v>
                </c:pt>
                <c:pt idx="67">
                  <c:v>0.16751607433935223</c:v>
                </c:pt>
                <c:pt idx="68">
                  <c:v>0.16959155134340595</c:v>
                </c:pt>
                <c:pt idx="69">
                  <c:v>0.1452396469904905</c:v>
                </c:pt>
                <c:pt idx="70">
                  <c:v>0.15233651181952274</c:v>
                </c:pt>
                <c:pt idx="71">
                  <c:v>0.17795447191715463</c:v>
                </c:pt>
                <c:pt idx="72">
                  <c:v>0.15246552570170369</c:v>
                </c:pt>
                <c:pt idx="73">
                  <c:v>0.15319922446324891</c:v>
                </c:pt>
                <c:pt idx="74">
                  <c:v>0.16298676485336683</c:v>
                </c:pt>
                <c:pt idx="75">
                  <c:v>0.14308881429111586</c:v>
                </c:pt>
                <c:pt idx="76">
                  <c:v>0.1401128709580125</c:v>
                </c:pt>
                <c:pt idx="77">
                  <c:v>0.17989492247042346</c:v>
                </c:pt>
                <c:pt idx="78">
                  <c:v>0.17002153763289565</c:v>
                </c:pt>
                <c:pt idx="79">
                  <c:v>0.171605795158083</c:v>
                </c:pt>
                <c:pt idx="80">
                  <c:v>0.18946136466981575</c:v>
                </c:pt>
                <c:pt idx="81">
                  <c:v>0.18348841455324361</c:v>
                </c:pt>
                <c:pt idx="82">
                  <c:v>0.13891544417443757</c:v>
                </c:pt>
                <c:pt idx="83">
                  <c:v>0.14309437460358532</c:v>
                </c:pt>
                <c:pt idx="84">
                  <c:v>0.11799148585495603</c:v>
                </c:pt>
                <c:pt idx="85">
                  <c:v>7.7324147043615732E-2</c:v>
                </c:pt>
                <c:pt idx="86">
                  <c:v>9.1528449867844933E-2</c:v>
                </c:pt>
                <c:pt idx="87">
                  <c:v>0.15847779221606048</c:v>
                </c:pt>
                <c:pt idx="88">
                  <c:v>0.15525744228835403</c:v>
                </c:pt>
                <c:pt idx="89">
                  <c:v>0.14085115049177943</c:v>
                </c:pt>
                <c:pt idx="90">
                  <c:v>0.1049675354652141</c:v>
                </c:pt>
                <c:pt idx="91">
                  <c:v>0.13519030618262187</c:v>
                </c:pt>
                <c:pt idx="92">
                  <c:v>0.16589580375670243</c:v>
                </c:pt>
                <c:pt idx="93">
                  <c:v>0.18059484078615287</c:v>
                </c:pt>
                <c:pt idx="94">
                  <c:v>7.676457083813977E-2</c:v>
                </c:pt>
                <c:pt idx="95">
                  <c:v>4.2063372006005344E-2</c:v>
                </c:pt>
                <c:pt idx="96">
                  <c:v>9.4621249273716235E-2</c:v>
                </c:pt>
                <c:pt idx="97">
                  <c:v>0.16172141489202507</c:v>
                </c:pt>
                <c:pt idx="98">
                  <c:v>0.12928230272543489</c:v>
                </c:pt>
                <c:pt idx="99">
                  <c:v>0.14040851364307683</c:v>
                </c:pt>
                <c:pt idx="100">
                  <c:v>0.14341212685109375</c:v>
                </c:pt>
                <c:pt idx="101">
                  <c:v>6.8523679627755879E-2</c:v>
                </c:pt>
                <c:pt idx="102">
                  <c:v>8.1695004061781179E-2</c:v>
                </c:pt>
                <c:pt idx="103">
                  <c:v>0.12576369055440775</c:v>
                </c:pt>
                <c:pt idx="104">
                  <c:v>8.5373861380157595E-2</c:v>
                </c:pt>
                <c:pt idx="105">
                  <c:v>8.9543789837063265E-2</c:v>
                </c:pt>
                <c:pt idx="106">
                  <c:v>0.14082745523601267</c:v>
                </c:pt>
                <c:pt idx="107">
                  <c:v>0.12539117568307098</c:v>
                </c:pt>
                <c:pt idx="108">
                  <c:v>9.0388123670273102E-2</c:v>
                </c:pt>
                <c:pt idx="109">
                  <c:v>0.11725030992359242</c:v>
                </c:pt>
                <c:pt idx="110">
                  <c:v>0.14930850860789041</c:v>
                </c:pt>
                <c:pt idx="111">
                  <c:v>9.6117638863045543E-2</c:v>
                </c:pt>
                <c:pt idx="112">
                  <c:v>0.10469287856957551</c:v>
                </c:pt>
                <c:pt idx="113">
                  <c:v>9.4012695856682094E-2</c:v>
                </c:pt>
                <c:pt idx="114">
                  <c:v>0.13750347216878611</c:v>
                </c:pt>
                <c:pt idx="115">
                  <c:v>9.627522645376084E-2</c:v>
                </c:pt>
                <c:pt idx="116">
                  <c:v>5.6545151609642061E-2</c:v>
                </c:pt>
                <c:pt idx="117">
                  <c:v>0.10881732446826035</c:v>
                </c:pt>
                <c:pt idx="118">
                  <c:v>0.10409277183456858</c:v>
                </c:pt>
                <c:pt idx="119">
                  <c:v>9.386266917293043E-2</c:v>
                </c:pt>
                <c:pt idx="120">
                  <c:v>0.11784137070099854</c:v>
                </c:pt>
                <c:pt idx="121">
                  <c:v>0.14909542552450622</c:v>
                </c:pt>
                <c:pt idx="122">
                  <c:v>0.19502006887122511</c:v>
                </c:pt>
                <c:pt idx="123">
                  <c:v>0.14718332436014051</c:v>
                </c:pt>
                <c:pt idx="124">
                  <c:v>0.10649506381265293</c:v>
                </c:pt>
                <c:pt idx="125">
                  <c:v>4.969029816841429E-2</c:v>
                </c:pt>
                <c:pt idx="126">
                  <c:v>9.8637555361080348E-2</c:v>
                </c:pt>
                <c:pt idx="127">
                  <c:v>0.1635027030889897</c:v>
                </c:pt>
                <c:pt idx="128">
                  <c:v>0.1719746308295641</c:v>
                </c:pt>
                <c:pt idx="129">
                  <c:v>0.12643288254378668</c:v>
                </c:pt>
                <c:pt idx="130">
                  <c:v>0.10286187670880997</c:v>
                </c:pt>
                <c:pt idx="131">
                  <c:v>0.17124835534394259</c:v>
                </c:pt>
                <c:pt idx="132">
                  <c:v>0.11092914064853207</c:v>
                </c:pt>
                <c:pt idx="133">
                  <c:v>9.9124729034125419E-2</c:v>
                </c:pt>
                <c:pt idx="134">
                  <c:v>0.19454641815320714</c:v>
                </c:pt>
                <c:pt idx="135">
                  <c:v>0.21124038999791769</c:v>
                </c:pt>
                <c:pt idx="136">
                  <c:v>0.257716404133635</c:v>
                </c:pt>
                <c:pt idx="137">
                  <c:v>0.31444144238451066</c:v>
                </c:pt>
                <c:pt idx="138">
                  <c:v>0.37425613030086707</c:v>
                </c:pt>
                <c:pt idx="139">
                  <c:v>0.3280876555435156</c:v>
                </c:pt>
                <c:pt idx="140">
                  <c:v>0.30535924024437422</c:v>
                </c:pt>
                <c:pt idx="141">
                  <c:v>0.35694098234024263</c:v>
                </c:pt>
                <c:pt idx="142">
                  <c:v>0.43440050201905145</c:v>
                </c:pt>
                <c:pt idx="143">
                  <c:v>0.44435556915780339</c:v>
                </c:pt>
                <c:pt idx="144">
                  <c:v>0.61466654264935916</c:v>
                </c:pt>
                <c:pt idx="145">
                  <c:v>0.61971606513774891</c:v>
                </c:pt>
                <c:pt idx="146">
                  <c:v>0.64335103897945212</c:v>
                </c:pt>
                <c:pt idx="147">
                  <c:v>0.72320592181584487</c:v>
                </c:pt>
                <c:pt idx="148">
                  <c:v>0.66958435142671102</c:v>
                </c:pt>
                <c:pt idx="149">
                  <c:v>0.68449166985175847</c:v>
                </c:pt>
                <c:pt idx="150">
                  <c:v>0.74040271193054874</c:v>
                </c:pt>
                <c:pt idx="151">
                  <c:v>0.86871386137277218</c:v>
                </c:pt>
                <c:pt idx="152">
                  <c:v>0.85321519119188438</c:v>
                </c:pt>
                <c:pt idx="153">
                  <c:v>0.94665852839596443</c:v>
                </c:pt>
                <c:pt idx="154">
                  <c:v>0.97112966509001675</c:v>
                </c:pt>
                <c:pt idx="155">
                  <c:v>0.86455175637072701</c:v>
                </c:pt>
                <c:pt idx="156">
                  <c:v>0.84604024421986768</c:v>
                </c:pt>
                <c:pt idx="157">
                  <c:v>1.0137035400209777</c:v>
                </c:pt>
                <c:pt idx="158">
                  <c:v>1.0702753555592843</c:v>
                </c:pt>
                <c:pt idx="159">
                  <c:v>1.045668755927025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0.59378940676327119</c:v>
                </c:pt>
                <c:pt idx="1">
                  <c:v>0.54624818582878876</c:v>
                </c:pt>
                <c:pt idx="2">
                  <c:v>0.4988953290205575</c:v>
                </c:pt>
                <c:pt idx="3">
                  <c:v>0.48817987010373498</c:v>
                </c:pt>
                <c:pt idx="4">
                  <c:v>0.48918594579786501</c:v>
                </c:pt>
                <c:pt idx="5">
                  <c:v>0.45791395094363874</c:v>
                </c:pt>
                <c:pt idx="6">
                  <c:v>0.44318668893632623</c:v>
                </c:pt>
                <c:pt idx="7">
                  <c:v>0.41661793877393249</c:v>
                </c:pt>
                <c:pt idx="8">
                  <c:v>0.41213489601263376</c:v>
                </c:pt>
                <c:pt idx="9">
                  <c:v>0.39535313852313003</c:v>
                </c:pt>
                <c:pt idx="10">
                  <c:v>0.39510173694760503</c:v>
                </c:pt>
                <c:pt idx="11">
                  <c:v>0.43119736445771129</c:v>
                </c:pt>
                <c:pt idx="12">
                  <c:v>0.47315542636880625</c:v>
                </c:pt>
                <c:pt idx="13">
                  <c:v>0.48488285152004373</c:v>
                </c:pt>
                <c:pt idx="14">
                  <c:v>0.51219864951539873</c:v>
                </c:pt>
                <c:pt idx="15">
                  <c:v>0.53529315635162</c:v>
                </c:pt>
                <c:pt idx="16">
                  <c:v>0.58209053386734877</c:v>
                </c:pt>
                <c:pt idx="17">
                  <c:v>0.62476640867995126</c:v>
                </c:pt>
                <c:pt idx="18">
                  <c:v>0.66045266822590754</c:v>
                </c:pt>
                <c:pt idx="19">
                  <c:v>0.767053942927865</c:v>
                </c:pt>
                <c:pt idx="20">
                  <c:v>0.81757000856386874</c:v>
                </c:pt>
                <c:pt idx="21">
                  <c:v>0.8703591178678225</c:v>
                </c:pt>
                <c:pt idx="22">
                  <c:v>0.95250508514607879</c:v>
                </c:pt>
                <c:pt idx="23">
                  <c:v>1.0456176301471336</c:v>
                </c:pt>
                <c:pt idx="24">
                  <c:v>1.1076740066335999</c:v>
                </c:pt>
                <c:pt idx="25">
                  <c:v>1.1720999271555925</c:v>
                </c:pt>
                <c:pt idx="26">
                  <c:v>1.2249982343253401</c:v>
                </c:pt>
                <c:pt idx="27">
                  <c:v>1.2136085606337725</c:v>
                </c:pt>
                <c:pt idx="28">
                  <c:v>1.25</c:v>
                </c:pt>
                <c:pt idx="29">
                  <c:v>1.2491945824538413</c:v>
                </c:pt>
                <c:pt idx="30">
                  <c:v>1.2233425880892337</c:v>
                </c:pt>
                <c:pt idx="31">
                  <c:v>1.2095097086514102</c:v>
                </c:pt>
                <c:pt idx="32">
                  <c:v>1.1491652210067</c:v>
                </c:pt>
                <c:pt idx="33">
                  <c:v>1.0485193886411839</c:v>
                </c:pt>
                <c:pt idx="34">
                  <c:v>1.0192123725735525</c:v>
                </c:pt>
                <c:pt idx="35">
                  <c:v>0.97310737832044125</c:v>
                </c:pt>
                <c:pt idx="36">
                  <c:v>0.88252764223777747</c:v>
                </c:pt>
                <c:pt idx="37">
                  <c:v>0.80452223607589624</c:v>
                </c:pt>
                <c:pt idx="38">
                  <c:v>0.73936216960252499</c:v>
                </c:pt>
                <c:pt idx="39">
                  <c:v>0.68843947072423373</c:v>
                </c:pt>
                <c:pt idx="40">
                  <c:v>0.66235088697006628</c:v>
                </c:pt>
                <c:pt idx="41">
                  <c:v>0.61238674807203752</c:v>
                </c:pt>
                <c:pt idx="42">
                  <c:v>0.56333419508474003</c:v>
                </c:pt>
                <c:pt idx="43">
                  <c:v>0.509385168298925</c:v>
                </c:pt>
                <c:pt idx="44">
                  <c:v>0.48179149904438751</c:v>
                </c:pt>
                <c:pt idx="45">
                  <c:v>0.455028949761205</c:v>
                </c:pt>
                <c:pt idx="46">
                  <c:v>0.4313818287736525</c:v>
                </c:pt>
                <c:pt idx="47">
                  <c:v>0.41142121316279373</c:v>
                </c:pt>
                <c:pt idx="48">
                  <c:v>0.38311229564365501</c:v>
                </c:pt>
                <c:pt idx="49">
                  <c:v>0.34039478310691496</c:v>
                </c:pt>
                <c:pt idx="50">
                  <c:v>0.30377687902409001</c:v>
                </c:pt>
                <c:pt idx="51">
                  <c:v>0.29131171434179126</c:v>
                </c:pt>
                <c:pt idx="52">
                  <c:v>0.27858003175407497</c:v>
                </c:pt>
                <c:pt idx="53">
                  <c:v>0.25844062744038754</c:v>
                </c:pt>
                <c:pt idx="54">
                  <c:v>0.26624549064952752</c:v>
                </c:pt>
                <c:pt idx="55">
                  <c:v>0.24994473591747501</c:v>
                </c:pt>
                <c:pt idx="56">
                  <c:v>0.22626451263843128</c:v>
                </c:pt>
                <c:pt idx="57">
                  <c:v>0.22952801927995248</c:v>
                </c:pt>
                <c:pt idx="58">
                  <c:v>0.20187197345065</c:v>
                </c:pt>
                <c:pt idx="59">
                  <c:v>0.16055558850983251</c:v>
                </c:pt>
                <c:pt idx="60">
                  <c:v>0.16686630137375624</c:v>
                </c:pt>
                <c:pt idx="61">
                  <c:v>0.17543960867466499</c:v>
                </c:pt>
                <c:pt idx="62">
                  <c:v>0.16324621416534874</c:v>
                </c:pt>
                <c:pt idx="63">
                  <c:v>0.18046503786637</c:v>
                </c:pt>
                <c:pt idx="64">
                  <c:v>0.23002541836572377</c:v>
                </c:pt>
                <c:pt idx="65">
                  <c:v>0.21463451733025374</c:v>
                </c:pt>
                <c:pt idx="66">
                  <c:v>0.18101938271412249</c:v>
                </c:pt>
                <c:pt idx="67">
                  <c:v>0.173738354345325</c:v>
                </c:pt>
                <c:pt idx="68">
                  <c:v>0.17589092364703501</c:v>
                </c:pt>
                <c:pt idx="69">
                  <c:v>0.15063448300910875</c:v>
                </c:pt>
                <c:pt idx="70">
                  <c:v>0.15799495645185124</c:v>
                </c:pt>
                <c:pt idx="71">
                  <c:v>0.18456447968477002</c:v>
                </c:pt>
                <c:pt idx="72">
                  <c:v>0.15812876247414623</c:v>
                </c:pt>
                <c:pt idx="73">
                  <c:v>0.15888971401816249</c:v>
                </c:pt>
                <c:pt idx="74">
                  <c:v>0.16904080648599748</c:v>
                </c:pt>
                <c:pt idx="75">
                  <c:v>0.14840375897181751</c:v>
                </c:pt>
                <c:pt idx="76">
                  <c:v>0.14531727608139999</c:v>
                </c:pt>
                <c:pt idx="77">
                  <c:v>0.18657700706247377</c:v>
                </c:pt>
                <c:pt idx="78">
                  <c:v>0.17633688150881999</c:v>
                </c:pt>
                <c:pt idx="79">
                  <c:v>0.17797998529077499</c:v>
                </c:pt>
                <c:pt idx="80">
                  <c:v>0.19649878878531374</c:v>
                </c:pt>
                <c:pt idx="81">
                  <c:v>0.19030397716539874</c:v>
                </c:pt>
                <c:pt idx="82">
                  <c:v>0.1440753716274675</c:v>
                </c:pt>
                <c:pt idx="83">
                  <c:v>0.14840952581862249</c:v>
                </c:pt>
                <c:pt idx="84">
                  <c:v>0.12237420593842113</c:v>
                </c:pt>
                <c:pt idx="85">
                  <c:v>8.0196304214358138E-2</c:v>
                </c:pt>
                <c:pt idx="86">
                  <c:v>9.49282169996645E-2</c:v>
                </c:pt>
                <c:pt idx="87">
                  <c:v>0.16436435087489751</c:v>
                </c:pt>
                <c:pt idx="88">
                  <c:v>0.16102438305949623</c:v>
                </c:pt>
                <c:pt idx="89">
                  <c:v>0.1460829785475625</c:v>
                </c:pt>
                <c:pt idx="90">
                  <c:v>0.10886648904192175</c:v>
                </c:pt>
                <c:pt idx="91">
                  <c:v>0.14021186571044</c:v>
                </c:pt>
                <c:pt idx="92">
                  <c:v>0.17205789982337</c:v>
                </c:pt>
                <c:pt idx="93">
                  <c:v>0.1873029234071025</c:v>
                </c:pt>
                <c:pt idx="94">
                  <c:v>7.9615942900056746E-2</c:v>
                </c:pt>
                <c:pt idx="95">
                  <c:v>4.362578970024137E-2</c:v>
                </c:pt>
                <c:pt idx="96">
                  <c:v>9.8135896508723119E-2</c:v>
                </c:pt>
                <c:pt idx="97">
                  <c:v>0.1677284558902625</c:v>
                </c:pt>
                <c:pt idx="98">
                  <c:v>0.13408441315302874</c:v>
                </c:pt>
                <c:pt idx="99">
                  <c:v>0.14562390022944</c:v>
                </c:pt>
                <c:pt idx="100">
                  <c:v>0.14873908077500125</c:v>
                </c:pt>
                <c:pt idx="101">
                  <c:v>7.1068948930209375E-2</c:v>
                </c:pt>
                <c:pt idx="102">
                  <c:v>8.472951398786574E-2</c:v>
                </c:pt>
                <c:pt idx="103">
                  <c:v>0.130435104329475</c:v>
                </c:pt>
                <c:pt idx="104">
                  <c:v>8.8545020164730745E-2</c:v>
                </c:pt>
                <c:pt idx="105">
                  <c:v>9.2869838011004374E-2</c:v>
                </c:pt>
                <c:pt idx="106">
                  <c:v>0.14605840314631249</c:v>
                </c:pt>
                <c:pt idx="107">
                  <c:v>0.13004875262579252</c:v>
                </c:pt>
                <c:pt idx="108">
                  <c:v>9.3745534097356004E-2</c:v>
                </c:pt>
                <c:pt idx="109">
                  <c:v>0.12160549948978137</c:v>
                </c:pt>
                <c:pt idx="110">
                  <c:v>0.15485447995121626</c:v>
                </c:pt>
                <c:pt idx="111">
                  <c:v>9.9687868555195999E-2</c:v>
                </c:pt>
                <c:pt idx="112">
                  <c:v>0.10858163018735488</c:v>
                </c:pt>
                <c:pt idx="113">
                  <c:v>9.7504738754915249E-2</c:v>
                </c:pt>
                <c:pt idx="114">
                  <c:v>0.14261095280311875</c:v>
                </c:pt>
                <c:pt idx="115">
                  <c:v>9.9851309638591124E-2</c:v>
                </c:pt>
                <c:pt idx="116">
                  <c:v>5.8645485966705747E-2</c:v>
                </c:pt>
                <c:pt idx="117">
                  <c:v>0.11285927605417599</c:v>
                </c:pt>
                <c:pt idx="118">
                  <c:v>0.10795923286230512</c:v>
                </c:pt>
                <c:pt idx="119">
                  <c:v>9.7349139423652878E-2</c:v>
                </c:pt>
                <c:pt idx="120">
                  <c:v>0.12221851485078236</c:v>
                </c:pt>
                <c:pt idx="121">
                  <c:v>0.15463348202972124</c:v>
                </c:pt>
                <c:pt idx="122">
                  <c:v>0.20226396758414877</c:v>
                </c:pt>
                <c:pt idx="123">
                  <c:v>0.15265035706127375</c:v>
                </c:pt>
                <c:pt idx="124">
                  <c:v>0.11045075647623512</c:v>
                </c:pt>
                <c:pt idx="125">
                  <c:v>5.1536013273687127E-2</c:v>
                </c:pt>
                <c:pt idx="126">
                  <c:v>0.1023013857784405</c:v>
                </c:pt>
                <c:pt idx="127">
                  <c:v>0.1695759089252975</c:v>
                </c:pt>
                <c:pt idx="128">
                  <c:v>0.17836252113302001</c:v>
                </c:pt>
                <c:pt idx="129">
                  <c:v>0.1311291530375425</c:v>
                </c:pt>
                <c:pt idx="130">
                  <c:v>0.10668261690551187</c:v>
                </c:pt>
                <c:pt idx="131">
                  <c:v>0.17760926859787751</c:v>
                </c:pt>
                <c:pt idx="132">
                  <c:v>0.11504953432811912</c:v>
                </c:pt>
                <c:pt idx="133">
                  <c:v>0.10280665521344262</c:v>
                </c:pt>
                <c:pt idx="134">
                  <c:v>0.20177272340589625</c:v>
                </c:pt>
                <c:pt idx="135">
                  <c:v>0.21908678241322252</c:v>
                </c:pt>
                <c:pt idx="136">
                  <c:v>0.26728911908040121</c:v>
                </c:pt>
                <c:pt idx="137">
                  <c:v>0.32612117346533126</c:v>
                </c:pt>
                <c:pt idx="138">
                  <c:v>0.38815764062378877</c:v>
                </c:pt>
                <c:pt idx="139">
                  <c:v>0.34027426669319749</c:v>
                </c:pt>
                <c:pt idx="140">
                  <c:v>0.3167016185964513</c:v>
                </c:pt>
                <c:pt idx="141">
                  <c:v>0.37019933230150504</c:v>
                </c:pt>
                <c:pt idx="142">
                  <c:v>0.4505360374830813</c:v>
                </c:pt>
                <c:pt idx="143">
                  <c:v>0.46086087937604625</c:v>
                </c:pt>
                <c:pt idx="144">
                  <c:v>0.63749794765781009</c:v>
                </c:pt>
                <c:pt idx="145">
                  <c:v>0.64273503150676248</c:v>
                </c:pt>
                <c:pt idx="146">
                  <c:v>0.66724791169719622</c:v>
                </c:pt>
                <c:pt idx="147">
                  <c:v>0.75006895430549003</c:v>
                </c:pt>
                <c:pt idx="148">
                  <c:v>0.69445564415862249</c:v>
                </c:pt>
                <c:pt idx="149">
                  <c:v>0.70991668562036747</c:v>
                </c:pt>
                <c:pt idx="150">
                  <c:v>0.76790450845355385</c:v>
                </c:pt>
                <c:pt idx="151">
                  <c:v>0.90098169544092876</c:v>
                </c:pt>
                <c:pt idx="152">
                  <c:v>0.88490733683153622</c:v>
                </c:pt>
                <c:pt idx="153">
                  <c:v>0.98182156846213242</c:v>
                </c:pt>
                <c:pt idx="154">
                  <c:v>1.0072016702520739</c:v>
                </c:pt>
                <c:pt idx="155">
                  <c:v>0.89666499164686253</c:v>
                </c:pt>
                <c:pt idx="156">
                  <c:v>0.87746588093335254</c:v>
                </c:pt>
                <c:pt idx="157">
                  <c:v>1.0513569251897263</c:v>
                </c:pt>
                <c:pt idx="158">
                  <c:v>1.1100300655000812</c:v>
                </c:pt>
                <c:pt idx="159">
                  <c:v>1.0845094690856589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topLeftCell="A2" zoomScale="110" zoomScaleNormal="110" workbookViewId="0">
      <selection activeCell="C2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35</v>
      </c>
      <c r="C2" s="30" t="s">
        <v>26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27</v>
      </c>
      <c r="M2" s="30" t="s">
        <v>6</v>
      </c>
      <c r="N2" s="30" t="s">
        <v>12</v>
      </c>
      <c r="O2" s="30" t="s">
        <v>28</v>
      </c>
      <c r="P2" s="34" t="s">
        <v>3</v>
      </c>
      <c r="Q2" s="34" t="s">
        <v>4</v>
      </c>
      <c r="R2" s="34" t="s">
        <v>29</v>
      </c>
      <c r="S2" s="34" t="s">
        <v>7</v>
      </c>
      <c r="T2" s="34" t="s">
        <v>8</v>
      </c>
      <c r="U2" s="34" t="s">
        <v>32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30</v>
      </c>
      <c r="AA2" s="30" t="s">
        <v>31</v>
      </c>
      <c r="AB2" s="30" t="s">
        <v>33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34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0.64743170000000005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0.53731037547771698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0.67163796934714626</v>
      </c>
      <c r="I6" s="6">
        <f>C6-(C6*25%)</f>
        <v>0.40298278160828771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0.53731037547771698</v>
      </c>
      <c r="N6" s="6" cm="1">
        <f t="array" ref="N6">C6*((MAX($C$37:$C$116/MAX($C$117:$C$196))))</f>
        <v>0.60506286290954259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0.67163796934714626</v>
      </c>
      <c r="W6" s="6">
        <f>M6-(M6*25%)</f>
        <v>0.40298278160828771</v>
      </c>
      <c r="X6" s="6">
        <f>N6+(N6*25%)</f>
        <v>0.75632857863692826</v>
      </c>
      <c r="Y6" s="6">
        <f>N6-(N6*25%)</f>
        <v>0.45379714718215691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0.54204322083393996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0.56736279194584804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0.579818898177621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0.57639215548414302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0.59683903163318597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0.59554816668489996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0.60148984916750003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0.582454757805696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0.57771901584289098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0.59104453326907702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0.59845237796893902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0.58183357527193102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0.57740250406592897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0.57961118264543099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0.56226836035948002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0.56348309630064297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0.589880764658683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0.57186017354477803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0.58237115799139705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0.60199569180569001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0.60402296555353197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0.75502870694191493</v>
      </c>
      <c r="I27" s="6">
        <f>C27-(C27*25%)</f>
        <v>0.453017224165149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0.9706507272733752</v>
      </c>
      <c r="N27" s="6">
        <f>C27*(1/$AP$41)</f>
        <v>0.60402296555353197</v>
      </c>
      <c r="O27" s="6">
        <f>C27*(1/$AQ$41)</f>
        <v>0.68018761870361222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1.213313409091719</v>
      </c>
      <c r="W27" s="6">
        <f>M27-(M27*25%)</f>
        <v>0.72798804545503137</v>
      </c>
      <c r="X27" s="6">
        <f>N27+(N27*25%)</f>
        <v>0.75502870694191493</v>
      </c>
      <c r="Y27" s="6">
        <f>N27-(N27*25%)</f>
        <v>0.453017224165149</v>
      </c>
      <c r="Z27" s="6">
        <f>O27+(O27*25%)</f>
        <v>0.85023452337951522</v>
      </c>
      <c r="AA27" s="6">
        <f>O27-(O27*25%)</f>
        <v>0.51014071402770922</v>
      </c>
      <c r="AB27" s="12">
        <f>$AO$43</f>
        <v>213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0</v>
      </c>
      <c r="AE27" s="4" t="b">
        <f>AND(J27&gt;MIN(V27,W27),J27&lt;MAX(V27,W27))</f>
        <v>1</v>
      </c>
      <c r="AF27" s="4" t="b">
        <f>AND(K27&gt;MIN(X27,Y27),K27&lt;MAX(X27,Y27))</f>
        <v>0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0.61056387393370504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0.76320484241713127</v>
      </c>
      <c r="I28" s="6">
        <f t="shared" ref="I28:I91" si="9">C28-(C28*25%)</f>
        <v>0.45792290545027881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0.98116181350405407</v>
      </c>
      <c r="N28" s="6">
        <f t="shared" ref="N28:N91" si="14">C28*(1/$AP$41)</f>
        <v>0.61056387393370504</v>
      </c>
      <c r="O28" s="6">
        <f t="shared" ref="O28:O91" si="15">C28*(1/$AQ$41)</f>
        <v>0.68755330701182293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1.2264522668800675</v>
      </c>
      <c r="W28" s="6">
        <f t="shared" ref="W28:W36" si="23">M28-(M28*25%)</f>
        <v>0.73587136012804055</v>
      </c>
      <c r="X28" s="6">
        <f t="shared" ref="X28:X36" si="24">N28+(N28*25%)</f>
        <v>0.76320484241713127</v>
      </c>
      <c r="Y28" s="6">
        <f t="shared" ref="Y28:Y36" si="25">N28-(N28*25%)</f>
        <v>0.45792290545027881</v>
      </c>
      <c r="Z28" s="6">
        <f t="shared" ref="Z28:Z91" si="26">O28+(O28*25%)</f>
        <v>0.85944163376477867</v>
      </c>
      <c r="AA28" s="6">
        <f t="shared" ref="AA28:AA91" si="27">O28-(O28*25%)</f>
        <v>0.5156649802588672</v>
      </c>
      <c r="AB28" s="12">
        <f t="shared" ref="AB28:AB46" si="28">$AO$43</f>
        <v>213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0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0.62228662543763202</v>
      </c>
      <c r="D29" s="3" t="e">
        <f t="shared" si="4"/>
        <v>#N/A</v>
      </c>
      <c r="E29" s="49" t="e">
        <f t="shared" si="5"/>
        <v>#N/A</v>
      </c>
      <c r="F29" s="3">
        <f t="shared" si="6"/>
        <v>0.62228662543763202</v>
      </c>
      <c r="G29" s="49">
        <f t="shared" si="7"/>
        <v>213</v>
      </c>
      <c r="H29" s="6">
        <f t="shared" si="8"/>
        <v>0.77785828179704009</v>
      </c>
      <c r="I29" s="6">
        <f t="shared" si="9"/>
        <v>0.46671496907822402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1</v>
      </c>
      <c r="N29" s="6">
        <f t="shared" si="14"/>
        <v>0.62228662543763202</v>
      </c>
      <c r="O29" s="6">
        <f t="shared" si="15"/>
        <v>0.70075424618936422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>
        <f t="shared" si="19"/>
        <v>1</v>
      </c>
      <c r="T29" s="3" t="e">
        <f t="shared" si="20"/>
        <v>#N/A</v>
      </c>
      <c r="U29" s="3" t="e">
        <f t="shared" si="21"/>
        <v>#N/A</v>
      </c>
      <c r="V29" s="6">
        <f t="shared" si="22"/>
        <v>1.25</v>
      </c>
      <c r="W29" s="6">
        <f t="shared" si="23"/>
        <v>0.75</v>
      </c>
      <c r="X29" s="6">
        <f t="shared" si="24"/>
        <v>0.77785828179704009</v>
      </c>
      <c r="Y29" s="6">
        <f t="shared" si="25"/>
        <v>0.46671496907822402</v>
      </c>
      <c r="Z29" s="6">
        <f t="shared" si="26"/>
        <v>0.8759428077367053</v>
      </c>
      <c r="AA29" s="6">
        <f t="shared" si="27"/>
        <v>0.52556568464202313</v>
      </c>
      <c r="AB29" s="12">
        <f t="shared" si="28"/>
        <v>213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0.61289579377308301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0.76611974221635371</v>
      </c>
      <c r="I30" s="6">
        <f t="shared" si="9"/>
        <v>0.45967184532981226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0.9849091539482393</v>
      </c>
      <c r="N30" s="6">
        <f t="shared" si="14"/>
        <v>0.61289579377308301</v>
      </c>
      <c r="O30" s="6">
        <f t="shared" si="15"/>
        <v>0.69017927174000282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1.2311364424352991</v>
      </c>
      <c r="W30" s="6">
        <f t="shared" si="23"/>
        <v>0.73868186546117953</v>
      </c>
      <c r="X30" s="6">
        <f t="shared" si="24"/>
        <v>0.76611974221635371</v>
      </c>
      <c r="Y30" s="6">
        <f t="shared" si="25"/>
        <v>0.45967184532981226</v>
      </c>
      <c r="Z30" s="6">
        <f t="shared" si="26"/>
        <v>0.86272408967500347</v>
      </c>
      <c r="AA30" s="6">
        <f t="shared" si="27"/>
        <v>0.51763445380500217</v>
      </c>
      <c r="AB30" s="12">
        <f t="shared" si="28"/>
        <v>213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0.61278208098859299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0.76597760123574121</v>
      </c>
      <c r="I31" s="6">
        <f t="shared" si="9"/>
        <v>0.45958656074144477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0.98472642017277034</v>
      </c>
      <c r="N31" s="6">
        <f t="shared" si="14"/>
        <v>0.61278208098859299</v>
      </c>
      <c r="O31" s="6">
        <f t="shared" si="15"/>
        <v>0.69005122027092081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1.230908025215963</v>
      </c>
      <c r="W31" s="6">
        <f t="shared" si="23"/>
        <v>0.7385448151295777</v>
      </c>
      <c r="X31" s="6">
        <f t="shared" si="24"/>
        <v>0.76597760123574121</v>
      </c>
      <c r="Y31" s="6">
        <f t="shared" si="25"/>
        <v>0.45958656074144477</v>
      </c>
      <c r="Z31" s="6">
        <f t="shared" si="26"/>
        <v>0.86256402533865106</v>
      </c>
      <c r="AA31" s="6">
        <f t="shared" si="27"/>
        <v>0.51753841520319055</v>
      </c>
      <c r="AB31" s="12">
        <f t="shared" si="28"/>
        <v>213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0.61093421345844801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0.76366776682306003</v>
      </c>
      <c r="I32" s="6">
        <f t="shared" si="9"/>
        <v>0.45820066009383598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0.98175694042725048</v>
      </c>
      <c r="N32" s="6">
        <f t="shared" si="14"/>
        <v>0.61093421345844801</v>
      </c>
      <c r="O32" s="6">
        <f t="shared" si="15"/>
        <v>0.68797034473027441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1.227196175534063</v>
      </c>
      <c r="W32" s="6">
        <f t="shared" si="23"/>
        <v>0.73631770532043783</v>
      </c>
      <c r="X32" s="6">
        <f t="shared" si="24"/>
        <v>0.76366776682306003</v>
      </c>
      <c r="Y32" s="6">
        <f t="shared" si="25"/>
        <v>0.45820066009383598</v>
      </c>
      <c r="Z32" s="6">
        <f t="shared" si="26"/>
        <v>0.85996293091284304</v>
      </c>
      <c r="AA32" s="6">
        <f t="shared" si="27"/>
        <v>0.51597775854770578</v>
      </c>
      <c r="AB32" s="12">
        <f t="shared" si="28"/>
        <v>213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1</v>
      </c>
      <c r="AG32" s="4" t="b">
        <f t="shared" si="32"/>
        <v>1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0.60936676444891102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0.76170845556113875</v>
      </c>
      <c r="I33" s="6">
        <f t="shared" si="9"/>
        <v>0.4570250733366833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0.97923808666201861</v>
      </c>
      <c r="N33" s="6">
        <f t="shared" si="14"/>
        <v>0.60936676444891102</v>
      </c>
      <c r="O33" s="6">
        <f t="shared" si="15"/>
        <v>0.68620524725875809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1.2240476083275234</v>
      </c>
      <c r="W33" s="6">
        <f t="shared" si="23"/>
        <v>0.73442856499651399</v>
      </c>
      <c r="X33" s="6">
        <f t="shared" si="24"/>
        <v>0.76170845556113875</v>
      </c>
      <c r="Y33" s="6">
        <f t="shared" si="25"/>
        <v>0.4570250733366833</v>
      </c>
      <c r="Z33" s="6">
        <f t="shared" si="26"/>
        <v>0.85775655907344761</v>
      </c>
      <c r="AA33" s="6">
        <f t="shared" si="27"/>
        <v>0.51465393544406857</v>
      </c>
      <c r="AB33" s="12">
        <f t="shared" si="28"/>
        <v>213</v>
      </c>
      <c r="AC33" s="6" t="str">
        <f t="shared" si="3"/>
        <v>W/IN 98%</v>
      </c>
      <c r="AD33" s="4" t="b">
        <f t="shared" si="29"/>
        <v>1</v>
      </c>
      <c r="AE33" s="4" t="b">
        <f t="shared" si="30"/>
        <v>1</v>
      </c>
      <c r="AF33" s="4" t="b">
        <f t="shared" si="31"/>
        <v>1</v>
      </c>
      <c r="AG33" s="4" t="b">
        <f t="shared" si="32"/>
        <v>1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0.57749169245464804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0.72186461556831005</v>
      </c>
      <c r="I34" s="6">
        <f t="shared" si="9"/>
        <v>0.43311876934098603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0.92801559417819512</v>
      </c>
      <c r="N34" s="6">
        <f t="shared" si="14"/>
        <v>0.57749169245464804</v>
      </c>
      <c r="O34" s="6">
        <f t="shared" si="15"/>
        <v>0.65031086815031602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1.1600194927227439</v>
      </c>
      <c r="W34" s="6">
        <f t="shared" si="23"/>
        <v>0.6960116956336464</v>
      </c>
      <c r="X34" s="6">
        <f t="shared" si="24"/>
        <v>0.72186461556831005</v>
      </c>
      <c r="Y34" s="6">
        <f t="shared" si="25"/>
        <v>0.43311876934098603</v>
      </c>
      <c r="Z34" s="6">
        <f t="shared" si="26"/>
        <v>0.81288858518789509</v>
      </c>
      <c r="AA34" s="6">
        <f t="shared" si="27"/>
        <v>0.48773315111273702</v>
      </c>
      <c r="AB34" s="12">
        <f t="shared" si="28"/>
        <v>213</v>
      </c>
      <c r="AC34" s="6" t="str">
        <f t="shared" si="3"/>
        <v>FAIL</v>
      </c>
      <c r="AD34" s="4" t="b">
        <f t="shared" si="29"/>
        <v>1</v>
      </c>
      <c r="AE34" s="4" t="b">
        <f t="shared" si="30"/>
        <v>1</v>
      </c>
      <c r="AF34" s="4" t="b">
        <f t="shared" si="31"/>
        <v>1</v>
      </c>
      <c r="AG34" s="4" t="b">
        <f t="shared" si="32"/>
        <v>1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0.52735338748652805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0.65919173435816003</v>
      </c>
      <c r="I35" s="6">
        <f t="shared" si="9"/>
        <v>0.39551504061489606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0.84744451500248652</v>
      </c>
      <c r="N35" s="6">
        <f t="shared" si="14"/>
        <v>0.52735338748652805</v>
      </c>
      <c r="O35" s="6">
        <f t="shared" si="15"/>
        <v>0.5938503422978787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1.0593056437531081</v>
      </c>
      <c r="W35" s="6">
        <f t="shared" si="23"/>
        <v>0.63558338625186495</v>
      </c>
      <c r="X35" s="6">
        <f t="shared" si="24"/>
        <v>0.65919173435816003</v>
      </c>
      <c r="Y35" s="6">
        <f t="shared" si="25"/>
        <v>0.39551504061489606</v>
      </c>
      <c r="Z35" s="6">
        <f t="shared" si="26"/>
        <v>0.74231292787234837</v>
      </c>
      <c r="AA35" s="6">
        <f t="shared" si="27"/>
        <v>0.44538775672340902</v>
      </c>
      <c r="AB35" s="12">
        <f t="shared" si="28"/>
        <v>213</v>
      </c>
      <c r="AC35" s="6" t="str">
        <f t="shared" si="3"/>
        <v>FAIL</v>
      </c>
      <c r="AD35" s="4" t="b">
        <f t="shared" si="29"/>
        <v>1</v>
      </c>
      <c r="AE35" s="4" t="b">
        <f t="shared" si="30"/>
        <v>1</v>
      </c>
      <c r="AF35" s="4" t="b">
        <f t="shared" si="31"/>
        <v>1</v>
      </c>
      <c r="AG35" s="4" t="b">
        <f t="shared" si="32"/>
        <v>1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0.504086422261531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0.63010802782691377</v>
      </c>
      <c r="I36" s="6">
        <f t="shared" si="9"/>
        <v>0.37806481669614822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0.81005504803678685</v>
      </c>
      <c r="N36" s="6">
        <f t="shared" si="14"/>
        <v>0.504086422261531</v>
      </c>
      <c r="O36" s="6">
        <f t="shared" si="15"/>
        <v>0.56764951455890778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1.0125688100459835</v>
      </c>
      <c r="W36" s="6">
        <f t="shared" si="23"/>
        <v>0.60754128602759017</v>
      </c>
      <c r="X36" s="6">
        <f t="shared" si="24"/>
        <v>0.63010802782691377</v>
      </c>
      <c r="Y36" s="6">
        <f t="shared" si="25"/>
        <v>0.37806481669614822</v>
      </c>
      <c r="Z36" s="6">
        <f t="shared" si="26"/>
        <v>0.70956189319863472</v>
      </c>
      <c r="AA36" s="6">
        <f t="shared" si="27"/>
        <v>0.42573713591918083</v>
      </c>
      <c r="AB36" s="12">
        <f t="shared" si="28"/>
        <v>213</v>
      </c>
      <c r="AC36" s="6" t="str">
        <f t="shared" si="3"/>
        <v>FAIL</v>
      </c>
      <c r="AD36" s="4" t="b">
        <f t="shared" si="29"/>
        <v>1</v>
      </c>
      <c r="AE36" s="4" t="b">
        <f t="shared" si="30"/>
        <v>1</v>
      </c>
      <c r="AF36" s="4" t="b">
        <f t="shared" si="31"/>
        <v>1</v>
      </c>
      <c r="AG36" s="4" t="b">
        <f t="shared" si="32"/>
        <v>1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0.47503152541061699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0.59378940676327119</v>
      </c>
      <c r="I37" s="6">
        <f t="shared" si="9"/>
        <v>0.35627364405796275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0.76336451080970003</v>
      </c>
      <c r="N37" s="6">
        <f t="shared" si="14"/>
        <v>0.47503152541061699</v>
      </c>
      <c r="O37" s="6">
        <f t="shared" si="15"/>
        <v>0.53493092234016404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0.95420563851212503</v>
      </c>
      <c r="W37" s="6">
        <f>M37-(M37*25%)</f>
        <v>0.57252338310727502</v>
      </c>
      <c r="X37" s="6">
        <f>N37+(N37*25%)</f>
        <v>0.59378940676327119</v>
      </c>
      <c r="Y37" s="6">
        <f>N37-(N37*25%)</f>
        <v>0.35627364405796275</v>
      </c>
      <c r="Z37" s="6">
        <f t="shared" si="26"/>
        <v>0.66866365292520502</v>
      </c>
      <c r="AA37" s="6">
        <f t="shared" si="27"/>
        <v>0.40119819175512306</v>
      </c>
      <c r="AB37" s="12">
        <f t="shared" si="28"/>
        <v>213</v>
      </c>
      <c r="AC37" s="6" t="str">
        <f>IF(OR(A37&lt;AB37*0.98,A37&gt;AB37*1.02),"FAIL","W/IN 98%")</f>
        <v>FAIL</v>
      </c>
      <c r="AD37" s="4" t="b">
        <f t="shared" si="29"/>
        <v>1</v>
      </c>
      <c r="AE37" s="4" t="b">
        <f>AND(J37&gt;MIN(V37,W37),J37&lt;MAX(V37,W37))</f>
        <v>0</v>
      </c>
      <c r="AF37" s="4" t="b">
        <f>AND(K37&gt;MIN(X37,Y37),K37&lt;MAX(X37,Y37))</f>
        <v>1</v>
      </c>
      <c r="AG37" s="4" t="b">
        <f t="shared" si="32"/>
        <v>1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0.43699854866303101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0.54624818582878876</v>
      </c>
      <c r="I38" s="6">
        <f t="shared" si="9"/>
        <v>0.32774891149727325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0.70224640993321286</v>
      </c>
      <c r="N38" s="6">
        <f t="shared" si="14"/>
        <v>0.43699854866303101</v>
      </c>
      <c r="O38" s="6">
        <f t="shared" si="15"/>
        <v>0.49210215363193577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0.87780801241651607</v>
      </c>
      <c r="W38" s="6">
        <f t="shared" ref="W38:W101" si="34">M38-(M38*25%)</f>
        <v>0.52668480744990964</v>
      </c>
      <c r="X38" s="6">
        <f t="shared" ref="X38:X101" si="35">N38+(N38*25%)</f>
        <v>0.54624818582878876</v>
      </c>
      <c r="Y38" s="6">
        <f t="shared" ref="Y38:Y101" si="36">N38-(N38*25%)</f>
        <v>0.32774891149727325</v>
      </c>
      <c r="Z38" s="6">
        <f t="shared" si="26"/>
        <v>0.61512769203991968</v>
      </c>
      <c r="AA38" s="6">
        <f t="shared" si="27"/>
        <v>0.36907661522395185</v>
      </c>
      <c r="AB38" s="12">
        <f t="shared" si="28"/>
        <v>213</v>
      </c>
      <c r="AC38" s="6" t="str">
        <f t="shared" ref="AC38:AC71" si="37">IF(OR(A38&lt;AB38*0.98,A38&gt;AB38*1.02),"FAIL","W/IN 98%")</f>
        <v>FAIL</v>
      </c>
      <c r="AD38" s="4" t="b">
        <f t="shared" si="29"/>
        <v>1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1</v>
      </c>
      <c r="AG38" s="4" t="b">
        <f t="shared" si="32"/>
        <v>1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0.399116263216446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0.4988953290205575</v>
      </c>
      <c r="I39" s="6">
        <f t="shared" si="9"/>
        <v>0.2993371974123345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0.64137046644022244</v>
      </c>
      <c r="N39" s="6">
        <f t="shared" si="14"/>
        <v>0.399116263216446</v>
      </c>
      <c r="O39" s="6">
        <f t="shared" si="15"/>
        <v>0.44944307773843895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0.80171308305027811</v>
      </c>
      <c r="W39" s="6">
        <f t="shared" si="34"/>
        <v>0.48102784983016683</v>
      </c>
      <c r="X39" s="6">
        <f t="shared" si="35"/>
        <v>0.4988953290205575</v>
      </c>
      <c r="Y39" s="6">
        <f t="shared" si="36"/>
        <v>0.2993371974123345</v>
      </c>
      <c r="Z39" s="6">
        <f t="shared" si="26"/>
        <v>0.56180384717304865</v>
      </c>
      <c r="AA39" s="6">
        <f t="shared" si="27"/>
        <v>0.33708230830382924</v>
      </c>
      <c r="AB39" s="12">
        <f t="shared" si="28"/>
        <v>213</v>
      </c>
      <c r="AC39" s="6" t="str">
        <f t="shared" si="37"/>
        <v>FAIL</v>
      </c>
      <c r="AD39" s="4" t="b">
        <f t="shared" si="29"/>
        <v>1</v>
      </c>
      <c r="AE39" s="4" t="b">
        <f t="shared" si="38"/>
        <v>0</v>
      </c>
      <c r="AF39" s="4" t="b">
        <f t="shared" si="39"/>
        <v>1</v>
      </c>
      <c r="AG39" s="4" t="b">
        <f t="shared" si="32"/>
        <v>1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0.39054389608298801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0.48817987010373498</v>
      </c>
      <c r="I40" s="6">
        <f t="shared" si="9"/>
        <v>0.29290792206224103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0.62759487367791711</v>
      </c>
      <c r="N40" s="6">
        <f t="shared" si="14"/>
        <v>0.39054389608298801</v>
      </c>
      <c r="O40" s="6">
        <f t="shared" si="15"/>
        <v>0.43978977261647806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0.78449359209739633</v>
      </c>
      <c r="W40" s="6">
        <f t="shared" si="34"/>
        <v>0.47069615525843783</v>
      </c>
      <c r="X40" s="6">
        <f t="shared" si="35"/>
        <v>0.48817987010373498</v>
      </c>
      <c r="Y40" s="6">
        <f t="shared" si="36"/>
        <v>0.29290792206224103</v>
      </c>
      <c r="Z40" s="6">
        <f t="shared" si="26"/>
        <v>0.54973721577059753</v>
      </c>
      <c r="AA40" s="6">
        <f t="shared" si="27"/>
        <v>0.32984232946235853</v>
      </c>
      <c r="AB40" s="12">
        <f t="shared" si="28"/>
        <v>213</v>
      </c>
      <c r="AC40" s="6" t="str">
        <f t="shared" si="37"/>
        <v>FAIL</v>
      </c>
      <c r="AD40" s="4" t="b">
        <f t="shared" si="29"/>
        <v>1</v>
      </c>
      <c r="AE40" s="4" t="b">
        <f t="shared" si="38"/>
        <v>0</v>
      </c>
      <c r="AF40" s="4" t="b">
        <f t="shared" si="39"/>
        <v>1</v>
      </c>
      <c r="AG40" s="4" t="b">
        <f t="shared" si="32"/>
        <v>1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0.39134875663829199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0.48918594579786501</v>
      </c>
      <c r="I41" s="6">
        <f t="shared" si="9"/>
        <v>0.29351156747871898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0.62888826569761214</v>
      </c>
      <c r="N41" s="6">
        <f t="shared" si="14"/>
        <v>0.39134875663829199</v>
      </c>
      <c r="O41" s="6">
        <f t="shared" si="15"/>
        <v>0.44069612256626678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0.7861103321220152</v>
      </c>
      <c r="W41" s="6">
        <f t="shared" si="34"/>
        <v>0.47166619927320907</v>
      </c>
      <c r="X41" s="6">
        <f t="shared" si="35"/>
        <v>0.48918594579786501</v>
      </c>
      <c r="Y41" s="6">
        <f t="shared" si="36"/>
        <v>0.29351156747871898</v>
      </c>
      <c r="Z41" s="6">
        <f t="shared" si="26"/>
        <v>0.5508701532078335</v>
      </c>
      <c r="AA41" s="6">
        <f t="shared" si="27"/>
        <v>0.33052209192470006</v>
      </c>
      <c r="AB41" s="12">
        <f t="shared" si="28"/>
        <v>213</v>
      </c>
      <c r="AC41" s="6" t="str">
        <f t="shared" si="37"/>
        <v>FAIL</v>
      </c>
      <c r="AD41" s="4" t="b">
        <f t="shared" si="29"/>
        <v>1</v>
      </c>
      <c r="AE41" s="4" t="b">
        <f t="shared" si="38"/>
        <v>0</v>
      </c>
      <c r="AF41" s="4" t="b">
        <f t="shared" si="39"/>
        <v>1</v>
      </c>
      <c r="AG41" s="4" t="b">
        <f t="shared" si="32"/>
        <v>1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0.62228662543763202</v>
      </c>
      <c r="AP41" s="88">
        <v>1</v>
      </c>
      <c r="AQ41" s="98">
        <v>0.88802405240006499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0.36633116075491101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0.45791395094363874</v>
      </c>
      <c r="I42" s="6">
        <f t="shared" si="9"/>
        <v>0.27474837056618329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0.58868557635684904</v>
      </c>
      <c r="N42" s="6">
        <f t="shared" si="14"/>
        <v>0.36633116075491101</v>
      </c>
      <c r="O42" s="6">
        <f t="shared" si="15"/>
        <v>0.4125239173024951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0.73585697044606135</v>
      </c>
      <c r="W42" s="6">
        <f t="shared" si="34"/>
        <v>0.44151418226763678</v>
      </c>
      <c r="X42" s="6">
        <f t="shared" si="35"/>
        <v>0.45791395094363874</v>
      </c>
      <c r="Y42" s="6">
        <f t="shared" si="36"/>
        <v>0.27474837056618329</v>
      </c>
      <c r="Z42" s="6">
        <f t="shared" si="26"/>
        <v>0.51565489662811892</v>
      </c>
      <c r="AA42" s="6">
        <f t="shared" si="27"/>
        <v>0.30939293797687134</v>
      </c>
      <c r="AB42" s="12">
        <f t="shared" si="28"/>
        <v>213</v>
      </c>
      <c r="AC42" s="6" t="str">
        <f t="shared" si="37"/>
        <v>FAIL</v>
      </c>
      <c r="AD42" s="4" t="b">
        <f t="shared" si="29"/>
        <v>1</v>
      </c>
      <c r="AE42" s="4" t="b">
        <f t="shared" si="38"/>
        <v>0</v>
      </c>
      <c r="AF42" s="4" t="b">
        <f t="shared" si="39"/>
        <v>1</v>
      </c>
      <c r="AG42" s="4" t="b">
        <f t="shared" si="32"/>
        <v>1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0.354549351149061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0.44318668893632623</v>
      </c>
      <c r="I43" s="6">
        <f t="shared" si="9"/>
        <v>0.26591201336179576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0.56975248487739727</v>
      </c>
      <c r="N43" s="6">
        <f t="shared" si="14"/>
        <v>0.354549351149061</v>
      </c>
      <c r="O43" s="6">
        <f t="shared" si="15"/>
        <v>0.39925647305477763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0.71219060609674656</v>
      </c>
      <c r="W43" s="6">
        <f t="shared" si="34"/>
        <v>0.42731436365804798</v>
      </c>
      <c r="X43" s="6">
        <f t="shared" si="35"/>
        <v>0.44318668893632623</v>
      </c>
      <c r="Y43" s="6">
        <f t="shared" si="36"/>
        <v>0.26591201336179576</v>
      </c>
      <c r="Z43" s="6">
        <f t="shared" si="26"/>
        <v>0.49907059131847203</v>
      </c>
      <c r="AA43" s="6">
        <f t="shared" si="27"/>
        <v>0.29944235479108322</v>
      </c>
      <c r="AB43" s="12">
        <f t="shared" si="28"/>
        <v>213</v>
      </c>
      <c r="AC43" s="6" t="str">
        <f t="shared" si="37"/>
        <v>FAIL</v>
      </c>
      <c r="AD43" s="4" t="b">
        <f t="shared" si="29"/>
        <v>1</v>
      </c>
      <c r="AE43" s="4" t="b">
        <f t="shared" si="38"/>
        <v>0</v>
      </c>
      <c r="AF43" s="4" t="b">
        <f t="shared" si="39"/>
        <v>1</v>
      </c>
      <c r="AG43" s="4" t="b">
        <f t="shared" si="32"/>
        <v>1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213</v>
      </c>
      <c r="AP43" s="89">
        <v>249</v>
      </c>
      <c r="AQ43" s="41">
        <v>379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0.33329435101914601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0.41661793877393249</v>
      </c>
      <c r="I44" s="6">
        <f t="shared" si="9"/>
        <v>0.24997076326435952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0.53559619859217122</v>
      </c>
      <c r="N44" s="6">
        <f t="shared" si="14"/>
        <v>0.33329435101914601</v>
      </c>
      <c r="O44" s="6">
        <f t="shared" si="15"/>
        <v>0.37532131040634592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0.669495248240214</v>
      </c>
      <c r="W44" s="6">
        <f t="shared" si="34"/>
        <v>0.40169714894412845</v>
      </c>
      <c r="X44" s="6">
        <f t="shared" si="35"/>
        <v>0.41661793877393249</v>
      </c>
      <c r="Y44" s="6">
        <f t="shared" si="36"/>
        <v>0.24997076326435952</v>
      </c>
      <c r="Z44" s="6">
        <f t="shared" si="26"/>
        <v>0.46915163800793241</v>
      </c>
      <c r="AA44" s="6">
        <f t="shared" si="27"/>
        <v>0.28149098280475943</v>
      </c>
      <c r="AB44" s="12">
        <f t="shared" si="28"/>
        <v>213</v>
      </c>
      <c r="AC44" s="6" t="str">
        <f t="shared" si="37"/>
        <v>FAIL</v>
      </c>
      <c r="AD44" s="4" t="b">
        <f t="shared" si="29"/>
        <v>1</v>
      </c>
      <c r="AE44" s="4" t="b">
        <f t="shared" si="38"/>
        <v>0</v>
      </c>
      <c r="AF44" s="4" t="b">
        <f t="shared" si="39"/>
        <v>1</v>
      </c>
      <c r="AG44" s="4" t="b">
        <f t="shared" si="32"/>
        <v>1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0.32970791681010703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0.41213489601263376</v>
      </c>
      <c r="I45" s="6">
        <f t="shared" si="9"/>
        <v>0.24728093760758027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0.52983288300344744</v>
      </c>
      <c r="N45" s="6">
        <f t="shared" si="14"/>
        <v>0.32970791681010703</v>
      </c>
      <c r="O45" s="6">
        <f t="shared" si="15"/>
        <v>0.37128264253541843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0.66229110375430933</v>
      </c>
      <c r="W45" s="6">
        <f t="shared" si="34"/>
        <v>0.39737466225258555</v>
      </c>
      <c r="X45" s="6">
        <f t="shared" si="35"/>
        <v>0.41213489601263376</v>
      </c>
      <c r="Y45" s="6">
        <f t="shared" si="36"/>
        <v>0.24728093760758027</v>
      </c>
      <c r="Z45" s="6">
        <f t="shared" si="26"/>
        <v>0.46410330316927306</v>
      </c>
      <c r="AA45" s="6">
        <f t="shared" si="27"/>
        <v>0.27846198190156379</v>
      </c>
      <c r="AB45" s="12">
        <f t="shared" si="28"/>
        <v>213</v>
      </c>
      <c r="AC45" s="6" t="str">
        <f t="shared" si="37"/>
        <v>FAIL</v>
      </c>
      <c r="AD45" s="4" t="b">
        <f t="shared" si="29"/>
        <v>1</v>
      </c>
      <c r="AE45" s="4" t="b">
        <f t="shared" si="38"/>
        <v>0</v>
      </c>
      <c r="AF45" s="4" t="b">
        <f t="shared" si="39"/>
        <v>1</v>
      </c>
      <c r="AG45" s="4" t="b">
        <f t="shared" si="32"/>
        <v>1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0.316282510818504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0.39535313852313003</v>
      </c>
      <c r="I46" s="6">
        <f t="shared" si="9"/>
        <v>0.237211883113878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0.50825857071260983</v>
      </c>
      <c r="N46" s="6">
        <f t="shared" si="14"/>
        <v>0.316282510818504</v>
      </c>
      <c r="O46" s="6">
        <f t="shared" si="15"/>
        <v>0.35616435158899851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0.63532321339076225</v>
      </c>
      <c r="W46" s="6">
        <f t="shared" si="34"/>
        <v>0.3811939280344574</v>
      </c>
      <c r="X46" s="6">
        <f t="shared" si="35"/>
        <v>0.39535313852313003</v>
      </c>
      <c r="Y46" s="6">
        <f t="shared" si="36"/>
        <v>0.237211883113878</v>
      </c>
      <c r="Z46" s="6">
        <f t="shared" si="26"/>
        <v>0.44520543948624813</v>
      </c>
      <c r="AA46" s="6">
        <f t="shared" si="27"/>
        <v>0.26712326369174888</v>
      </c>
      <c r="AB46" s="12">
        <f t="shared" si="28"/>
        <v>213</v>
      </c>
      <c r="AC46" s="6" t="str">
        <f t="shared" si="37"/>
        <v>FAIL</v>
      </c>
      <c r="AD46" s="4" t="b">
        <f t="shared" si="29"/>
        <v>1</v>
      </c>
      <c r="AE46" s="4" t="b">
        <f t="shared" si="38"/>
        <v>0</v>
      </c>
      <c r="AF46" s="4" t="b">
        <f t="shared" si="39"/>
        <v>1</v>
      </c>
      <c r="AG46" s="4" t="b">
        <f t="shared" si="32"/>
        <v>1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0.31608138955808401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0.39510173694760503</v>
      </c>
      <c r="I47" s="6">
        <f t="shared" si="9"/>
        <v>0.237061042168563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0.50793537356808083</v>
      </c>
      <c r="N47" s="6">
        <f t="shared" si="14"/>
        <v>0.31608138955808401</v>
      </c>
      <c r="O47" s="6">
        <f t="shared" si="15"/>
        <v>0.35593786981761355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0.63491921696010101</v>
      </c>
      <c r="W47" s="6">
        <f>M47-(M47*25%)</f>
        <v>0.38095153017606065</v>
      </c>
      <c r="X47" s="6">
        <f>N47+(N47*25%)</f>
        <v>0.39510173694760503</v>
      </c>
      <c r="Y47" s="6">
        <f t="shared" si="36"/>
        <v>0.237061042168563</v>
      </c>
      <c r="Z47" s="6">
        <f t="shared" si="26"/>
        <v>0.44492233727201691</v>
      </c>
      <c r="AA47" s="6">
        <f t="shared" si="27"/>
        <v>0.26695340236321019</v>
      </c>
      <c r="AB47" s="80">
        <f t="shared" ref="AB47:AB78" si="40">$AP$43</f>
        <v>249</v>
      </c>
      <c r="AC47" s="6" t="str">
        <f t="shared" si="37"/>
        <v>FAIL</v>
      </c>
      <c r="AD47" s="4" t="b">
        <f t="shared" si="29"/>
        <v>1</v>
      </c>
      <c r="AE47" s="4" t="b">
        <f t="shared" si="38"/>
        <v>1</v>
      </c>
      <c r="AF47" s="4" t="b">
        <f t="shared" si="39"/>
        <v>1</v>
      </c>
      <c r="AG47" s="4" t="b">
        <f t="shared" si="32"/>
        <v>1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0.34495789156616902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0.43119736445771129</v>
      </c>
      <c r="I48" s="6">
        <f t="shared" si="9"/>
        <v>0.25871841867462675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0.55433923447024502</v>
      </c>
      <c r="N48" s="6">
        <f t="shared" si="14"/>
        <v>0.34495789156616902</v>
      </c>
      <c r="O48" s="6">
        <f t="shared" si="15"/>
        <v>0.38845557238438572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0.69292404308780631</v>
      </c>
      <c r="W48" s="6">
        <f t="shared" si="34"/>
        <v>0.41575442585268374</v>
      </c>
      <c r="X48" s="6">
        <f t="shared" si="35"/>
        <v>0.43119736445771129</v>
      </c>
      <c r="Y48" s="6">
        <f t="shared" si="36"/>
        <v>0.25871841867462675</v>
      </c>
      <c r="Z48" s="6">
        <f t="shared" si="26"/>
        <v>0.48556946548048213</v>
      </c>
      <c r="AA48" s="6">
        <f t="shared" si="27"/>
        <v>0.2913416792882893</v>
      </c>
      <c r="AB48" s="80">
        <f t="shared" si="40"/>
        <v>249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0.37852434109504501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0.47315542636880625</v>
      </c>
      <c r="I49" s="6">
        <f t="shared" si="9"/>
        <v>0.28389325582128377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0.60827973095009447</v>
      </c>
      <c r="N49" s="6">
        <f t="shared" si="14"/>
        <v>0.37852434109504501</v>
      </c>
      <c r="O49" s="6">
        <f t="shared" si="15"/>
        <v>0.4262546043342027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0.76034966368761814</v>
      </c>
      <c r="W49" s="6">
        <f t="shared" si="34"/>
        <v>0.45620979821257085</v>
      </c>
      <c r="X49" s="6">
        <f t="shared" si="35"/>
        <v>0.47315542636880625</v>
      </c>
      <c r="Y49" s="6">
        <f t="shared" si="36"/>
        <v>0.28389325582128377</v>
      </c>
      <c r="Z49" s="6">
        <f t="shared" si="26"/>
        <v>0.53281825541775341</v>
      </c>
      <c r="AA49" s="6">
        <f t="shared" si="27"/>
        <v>0.319690953250652</v>
      </c>
      <c r="AB49" s="80">
        <f t="shared" si="40"/>
        <v>249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0.38790628121603499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0.48488285152004373</v>
      </c>
      <c r="I50" s="6">
        <f t="shared" si="9"/>
        <v>0.29092971091202624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0.62335628850006908</v>
      </c>
      <c r="N50" s="6">
        <f t="shared" si="14"/>
        <v>0.38790628121603499</v>
      </c>
      <c r="O50" s="6">
        <f t="shared" si="15"/>
        <v>0.43681956605526573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0.77919536062508632</v>
      </c>
      <c r="W50" s="6">
        <f t="shared" si="34"/>
        <v>0.46751721637505184</v>
      </c>
      <c r="X50" s="6">
        <f t="shared" si="35"/>
        <v>0.48488285152004373</v>
      </c>
      <c r="Y50" s="6">
        <f t="shared" si="36"/>
        <v>0.29092971091202624</v>
      </c>
      <c r="Z50" s="6">
        <f t="shared" si="26"/>
        <v>0.54602445756908213</v>
      </c>
      <c r="AA50" s="6">
        <f t="shared" si="27"/>
        <v>0.32761467454144932</v>
      </c>
      <c r="AB50" s="80">
        <f t="shared" si="40"/>
        <v>249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0.40975891961231897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0.51219864951539873</v>
      </c>
      <c r="I51" s="6">
        <f t="shared" si="9"/>
        <v>0.30731918970923922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0.65847296545084855</v>
      </c>
      <c r="N51" s="6">
        <f t="shared" si="14"/>
        <v>0.40975891961231897</v>
      </c>
      <c r="O51" s="6">
        <f t="shared" si="15"/>
        <v>0.46142772654058456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0.82309120681356074</v>
      </c>
      <c r="W51" s="6">
        <f t="shared" si="34"/>
        <v>0.49385472408813641</v>
      </c>
      <c r="X51" s="6">
        <f t="shared" si="35"/>
        <v>0.51219864951539873</v>
      </c>
      <c r="Y51" s="6">
        <f t="shared" si="36"/>
        <v>0.30731918970923922</v>
      </c>
      <c r="Z51" s="6">
        <f t="shared" si="26"/>
        <v>0.57678465817573066</v>
      </c>
      <c r="AA51" s="6">
        <f t="shared" si="27"/>
        <v>0.34607079490543841</v>
      </c>
      <c r="AB51" s="80">
        <f t="shared" si="40"/>
        <v>249</v>
      </c>
      <c r="AC51" s="6" t="str">
        <f t="shared" si="37"/>
        <v>FAIL</v>
      </c>
      <c r="AD51" s="4" t="b">
        <f t="shared" si="29"/>
        <v>0</v>
      </c>
      <c r="AE51" s="4" t="b">
        <f t="shared" si="38"/>
        <v>1</v>
      </c>
      <c r="AF51" s="4" t="b">
        <f t="shared" si="39"/>
        <v>0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0.428234525081296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0.53529315635162</v>
      </c>
      <c r="I52" s="6">
        <f t="shared" si="9"/>
        <v>0.321175893810972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0.68816282975732268</v>
      </c>
      <c r="N52" s="6">
        <f t="shared" si="14"/>
        <v>0.428234525081296</v>
      </c>
      <c r="O52" s="6">
        <f t="shared" si="15"/>
        <v>0.48223302502213239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0.86020353719665332</v>
      </c>
      <c r="W52" s="6">
        <f t="shared" si="34"/>
        <v>0.51612212231799204</v>
      </c>
      <c r="X52" s="6">
        <f t="shared" si="35"/>
        <v>0.53529315635162</v>
      </c>
      <c r="Y52" s="6">
        <f t="shared" si="36"/>
        <v>0.321175893810972</v>
      </c>
      <c r="Z52" s="6">
        <f t="shared" si="26"/>
        <v>0.60279128127766546</v>
      </c>
      <c r="AA52" s="6">
        <f t="shared" si="27"/>
        <v>0.36167476876659932</v>
      </c>
      <c r="AB52" s="80">
        <f t="shared" si="40"/>
        <v>249</v>
      </c>
      <c r="AC52" s="6" t="str">
        <f t="shared" si="37"/>
        <v>FAIL</v>
      </c>
      <c r="AD52" s="4" t="b">
        <f t="shared" si="29"/>
        <v>0</v>
      </c>
      <c r="AE52" s="4" t="b">
        <f t="shared" si="38"/>
        <v>1</v>
      </c>
      <c r="AF52" s="4" t="b">
        <f t="shared" si="39"/>
        <v>0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0.46567242709387902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0.58209053386734877</v>
      </c>
      <c r="I53" s="6">
        <f t="shared" si="9"/>
        <v>0.34925432032040926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0.74832465950298743</v>
      </c>
      <c r="N53" s="6">
        <f t="shared" si="14"/>
        <v>0.46567242709387902</v>
      </c>
      <c r="O53" s="6">
        <f t="shared" si="15"/>
        <v>0.52439168267492853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0.93540582437873432</v>
      </c>
      <c r="W53" s="6">
        <f t="shared" si="34"/>
        <v>0.56124349462724055</v>
      </c>
      <c r="X53" s="6">
        <f t="shared" si="35"/>
        <v>0.58209053386734877</v>
      </c>
      <c r="Y53" s="6">
        <f t="shared" si="36"/>
        <v>0.34925432032040926</v>
      </c>
      <c r="Z53" s="6">
        <f t="shared" si="26"/>
        <v>0.65548960334366069</v>
      </c>
      <c r="AA53" s="6">
        <f t="shared" si="27"/>
        <v>0.39329376200619637</v>
      </c>
      <c r="AB53" s="80">
        <f t="shared" si="40"/>
        <v>249</v>
      </c>
      <c r="AC53" s="6" t="str">
        <f t="shared" si="37"/>
        <v>FAIL</v>
      </c>
      <c r="AD53" s="4" t="b">
        <f t="shared" si="29"/>
        <v>0</v>
      </c>
      <c r="AE53" s="4" t="b">
        <f t="shared" si="38"/>
        <v>1</v>
      </c>
      <c r="AF53" s="4" t="b">
        <f t="shared" si="39"/>
        <v>0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0.49981312694396102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0.62476640867995126</v>
      </c>
      <c r="I54" s="6">
        <f t="shared" si="9"/>
        <v>0.37485984520797078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0.80318796276950388</v>
      </c>
      <c r="N54" s="6">
        <f t="shared" si="14"/>
        <v>0.49981312694396102</v>
      </c>
      <c r="O54" s="6">
        <f t="shared" si="15"/>
        <v>0.56283737539891476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1.0039849534618799</v>
      </c>
      <c r="W54" s="6">
        <f t="shared" si="34"/>
        <v>0.60239097207712788</v>
      </c>
      <c r="X54" s="6">
        <f t="shared" si="35"/>
        <v>0.62476640867995126</v>
      </c>
      <c r="Y54" s="6">
        <f t="shared" si="36"/>
        <v>0.37485984520797078</v>
      </c>
      <c r="Z54" s="6">
        <f t="shared" si="26"/>
        <v>0.70354671924864343</v>
      </c>
      <c r="AA54" s="6">
        <f t="shared" si="27"/>
        <v>0.4221280315491861</v>
      </c>
      <c r="AB54" s="80">
        <f t="shared" si="40"/>
        <v>249</v>
      </c>
      <c r="AC54" s="6" t="str">
        <f t="shared" si="37"/>
        <v>FAIL</v>
      </c>
      <c r="AD54" s="4" t="b">
        <f t="shared" si="29"/>
        <v>0</v>
      </c>
      <c r="AE54" s="4" t="b">
        <f t="shared" si="38"/>
        <v>1</v>
      </c>
      <c r="AF54" s="4" t="b">
        <f t="shared" si="39"/>
        <v>0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0.52836213458072601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0.66045266822590754</v>
      </c>
      <c r="I55" s="6">
        <f t="shared" si="9"/>
        <v>0.39627160093554448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0.8490655479043081</v>
      </c>
      <c r="N55" s="6">
        <f t="shared" si="14"/>
        <v>0.52836213458072601</v>
      </c>
      <c r="O55" s="6">
        <f t="shared" si="15"/>
        <v>0.59498628798704289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1.0613319348803851</v>
      </c>
      <c r="W55" s="6">
        <f t="shared" si="34"/>
        <v>0.63679916092823108</v>
      </c>
      <c r="X55" s="6">
        <f t="shared" si="35"/>
        <v>0.66045266822590754</v>
      </c>
      <c r="Y55" s="6">
        <f t="shared" si="36"/>
        <v>0.39627160093554448</v>
      </c>
      <c r="Z55" s="6">
        <f t="shared" si="26"/>
        <v>0.74373285998380356</v>
      </c>
      <c r="AA55" s="6">
        <f t="shared" si="27"/>
        <v>0.44623971599028217</v>
      </c>
      <c r="AB55" s="80">
        <f t="shared" si="40"/>
        <v>249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0.613643154342292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0.767053942927865</v>
      </c>
      <c r="I56" s="6">
        <f t="shared" si="9"/>
        <v>0.460232365756719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0.98611014483999015</v>
      </c>
      <c r="N56" s="6">
        <f t="shared" si="14"/>
        <v>0.613643154342292</v>
      </c>
      <c r="O56" s="6">
        <f t="shared" si="15"/>
        <v>0.69102087120703204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1.2326376810499877</v>
      </c>
      <c r="W56" s="6">
        <f t="shared" si="34"/>
        <v>0.73958260862999259</v>
      </c>
      <c r="X56" s="6">
        <f t="shared" si="35"/>
        <v>0.767053942927865</v>
      </c>
      <c r="Y56" s="6">
        <f t="shared" si="36"/>
        <v>0.460232365756719</v>
      </c>
      <c r="Z56" s="6">
        <f t="shared" si="26"/>
        <v>0.86377608900878999</v>
      </c>
      <c r="AA56" s="6">
        <f t="shared" si="27"/>
        <v>0.51826565340527408</v>
      </c>
      <c r="AB56" s="80">
        <f t="shared" si="40"/>
        <v>249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0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0.654056006851095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0.81757000856386874</v>
      </c>
      <c r="I57" s="6">
        <f t="shared" si="9"/>
        <v>0.49054200513832125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1.0510526502013775</v>
      </c>
      <c r="N57" s="6">
        <f t="shared" si="14"/>
        <v>0.654056006851095</v>
      </c>
      <c r="O57" s="6">
        <f t="shared" si="15"/>
        <v>0.73652960759719965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1.3138158127517219</v>
      </c>
      <c r="W57" s="6">
        <f t="shared" si="34"/>
        <v>0.78828948765103313</v>
      </c>
      <c r="X57" s="6">
        <f t="shared" si="35"/>
        <v>0.81757000856386874</v>
      </c>
      <c r="Y57" s="6">
        <f t="shared" si="36"/>
        <v>0.49054200513832125</v>
      </c>
      <c r="Z57" s="6">
        <f t="shared" si="26"/>
        <v>0.92066200949649957</v>
      </c>
      <c r="AA57" s="6">
        <f t="shared" si="27"/>
        <v>0.55239720569789974</v>
      </c>
      <c r="AB57" s="80">
        <f t="shared" si="40"/>
        <v>249</v>
      </c>
      <c r="AC57" s="6" t="str">
        <f t="shared" si="37"/>
        <v>FAIL</v>
      </c>
      <c r="AD57" s="4" t="b">
        <f t="shared" si="29"/>
        <v>0</v>
      </c>
      <c r="AE57" s="4" t="b">
        <f t="shared" si="38"/>
        <v>1</v>
      </c>
      <c r="AF57" s="4" t="b">
        <f t="shared" si="39"/>
        <v>0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0.69628729429425795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0.8703591178678225</v>
      </c>
      <c r="I58" s="6">
        <f t="shared" si="9"/>
        <v>0.52221547072069341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1.1189173378177362</v>
      </c>
      <c r="N58" s="6">
        <f t="shared" si="14"/>
        <v>0.69628729429425795</v>
      </c>
      <c r="O58" s="6">
        <f t="shared" si="15"/>
        <v>0.78408607561067789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1.3986466722721702</v>
      </c>
      <c r="W58" s="6">
        <f t="shared" si="34"/>
        <v>0.83918800336330213</v>
      </c>
      <c r="X58" s="6">
        <f t="shared" si="35"/>
        <v>0.8703591178678225</v>
      </c>
      <c r="Y58" s="6">
        <f t="shared" si="36"/>
        <v>0.52221547072069341</v>
      </c>
      <c r="Z58" s="6">
        <f t="shared" si="26"/>
        <v>0.98010759451334739</v>
      </c>
      <c r="AA58" s="6">
        <f t="shared" si="27"/>
        <v>0.58806455670800839</v>
      </c>
      <c r="AB58" s="80">
        <f t="shared" si="40"/>
        <v>249</v>
      </c>
      <c r="AC58" s="6" t="str">
        <f t="shared" si="37"/>
        <v>FAIL</v>
      </c>
      <c r="AD58" s="4" t="b">
        <f t="shared" si="29"/>
        <v>0</v>
      </c>
      <c r="AE58" s="4" t="b">
        <f t="shared" si="38"/>
        <v>1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0.76200406811686305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0.95250508514607879</v>
      </c>
      <c r="I59" s="6">
        <f t="shared" si="9"/>
        <v>0.57150305108764732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1.2245226507655902</v>
      </c>
      <c r="N59" s="6">
        <f t="shared" si="14"/>
        <v>0.76200406811686305</v>
      </c>
      <c r="O59" s="6">
        <f t="shared" si="15"/>
        <v>0.85808944707904311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1.5306533134569877</v>
      </c>
      <c r="W59" s="6">
        <f t="shared" si="34"/>
        <v>0.91839198807419264</v>
      </c>
      <c r="X59" s="6">
        <f t="shared" si="35"/>
        <v>0.95250508514607879</v>
      </c>
      <c r="Y59" s="6">
        <f t="shared" si="36"/>
        <v>0.57150305108764732</v>
      </c>
      <c r="Z59" s="6">
        <f t="shared" si="26"/>
        <v>1.0726118088488039</v>
      </c>
      <c r="AA59" s="6">
        <f t="shared" si="27"/>
        <v>0.64356708530928231</v>
      </c>
      <c r="AB59" s="80">
        <f t="shared" si="40"/>
        <v>249</v>
      </c>
      <c r="AC59" s="6" t="str">
        <f t="shared" si="37"/>
        <v>FAIL</v>
      </c>
      <c r="AD59" s="4" t="b">
        <f t="shared" si="29"/>
        <v>1</v>
      </c>
      <c r="AE59" s="4" t="b">
        <f t="shared" si="38"/>
        <v>1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0.83649410411770697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1.0456176301471336</v>
      </c>
      <c r="I60" s="6">
        <f t="shared" si="9"/>
        <v>0.62737057808828023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1.3442263900970561</v>
      </c>
      <c r="N60" s="6">
        <f t="shared" si="14"/>
        <v>0.83649410411770697</v>
      </c>
      <c r="O60" s="6">
        <f t="shared" si="15"/>
        <v>0.94197235070031271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1.6802829876213201</v>
      </c>
      <c r="W60" s="6">
        <f t="shared" si="34"/>
        <v>1.0081697925727922</v>
      </c>
      <c r="X60" s="6">
        <f t="shared" si="35"/>
        <v>1.0456176301471336</v>
      </c>
      <c r="Y60" s="6">
        <f t="shared" si="36"/>
        <v>0.62737057808828023</v>
      </c>
      <c r="Z60" s="6">
        <f t="shared" si="26"/>
        <v>1.1774654383753909</v>
      </c>
      <c r="AA60" s="6">
        <f t="shared" si="27"/>
        <v>0.70647926302523456</v>
      </c>
      <c r="AB60" s="80">
        <f t="shared" si="40"/>
        <v>249</v>
      </c>
      <c r="AC60" s="6" t="str">
        <f t="shared" si="37"/>
        <v>FAIL</v>
      </c>
      <c r="AD60" s="4" t="b">
        <f t="shared" si="29"/>
        <v>1</v>
      </c>
      <c r="AE60" s="4" t="b">
        <f t="shared" si="38"/>
        <v>1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0.88613920530687995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1.1076740066335999</v>
      </c>
      <c r="I61" s="6">
        <f t="shared" si="9"/>
        <v>0.66460440398015996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1.4240049023770835</v>
      </c>
      <c r="N61" s="6">
        <f t="shared" si="14"/>
        <v>0.88613920530687995</v>
      </c>
      <c r="O61" s="6">
        <f t="shared" si="15"/>
        <v>0.99787748193521231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1.7800061279713544</v>
      </c>
      <c r="W61" s="6">
        <f t="shared" si="34"/>
        <v>1.0680036767828127</v>
      </c>
      <c r="X61" s="6">
        <f t="shared" si="35"/>
        <v>1.1076740066335999</v>
      </c>
      <c r="Y61" s="6">
        <f t="shared" si="36"/>
        <v>0.66460440398015996</v>
      </c>
      <c r="Z61" s="6">
        <f t="shared" si="26"/>
        <v>1.2473468524190154</v>
      </c>
      <c r="AA61" s="6">
        <f t="shared" si="27"/>
        <v>0.74840811145140917</v>
      </c>
      <c r="AB61" s="80">
        <f t="shared" si="40"/>
        <v>249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1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0.937679941724474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1.1720999271555925</v>
      </c>
      <c r="I62" s="6">
        <f t="shared" si="9"/>
        <v>0.70325995629335547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1.5068296559724983</v>
      </c>
      <c r="N62" s="6">
        <f t="shared" si="14"/>
        <v>0.937679941724474</v>
      </c>
      <c r="O62" s="6">
        <f t="shared" si="15"/>
        <v>1.0559172797067871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1.8835370699656229</v>
      </c>
      <c r="W62" s="6">
        <f t="shared" si="34"/>
        <v>1.1301222419793737</v>
      </c>
      <c r="X62" s="6">
        <f t="shared" si="35"/>
        <v>1.1720999271555925</v>
      </c>
      <c r="Y62" s="6">
        <f t="shared" si="36"/>
        <v>0.70325995629335547</v>
      </c>
      <c r="Z62" s="6">
        <f t="shared" si="26"/>
        <v>1.3198965996334837</v>
      </c>
      <c r="AA62" s="6">
        <f t="shared" si="27"/>
        <v>0.79193795978009029</v>
      </c>
      <c r="AB62" s="80">
        <f t="shared" si="40"/>
        <v>249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0.97999858746027202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1.2249982343253401</v>
      </c>
      <c r="I63" s="6">
        <f t="shared" si="9"/>
        <v>0.73499894059520399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1.5748347263145404</v>
      </c>
      <c r="N63" s="6">
        <f t="shared" si="14"/>
        <v>0.97999858746027202</v>
      </c>
      <c r="O63" s="6">
        <f t="shared" si="15"/>
        <v>1.1035721215113792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1.9685434078931754</v>
      </c>
      <c r="W63" s="6">
        <f t="shared" si="34"/>
        <v>1.1811260447359053</v>
      </c>
      <c r="X63" s="6">
        <f t="shared" si="35"/>
        <v>1.2249982343253401</v>
      </c>
      <c r="Y63" s="6">
        <f t="shared" si="36"/>
        <v>0.73499894059520399</v>
      </c>
      <c r="Z63" s="6">
        <f t="shared" si="26"/>
        <v>1.379465151889224</v>
      </c>
      <c r="AA63" s="6">
        <f t="shared" si="27"/>
        <v>0.82767909113353433</v>
      </c>
      <c r="AB63" s="80">
        <f t="shared" si="40"/>
        <v>249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0.97088684850701801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1.2136085606337725</v>
      </c>
      <c r="I64" s="6">
        <f t="shared" si="9"/>
        <v>0.72816513638026348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1.5601923756986227</v>
      </c>
      <c r="N64" s="6">
        <f t="shared" si="14"/>
        <v>0.97088684850701801</v>
      </c>
      <c r="O64" s="6">
        <f t="shared" si="15"/>
        <v>1.0933114321430815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1.9502404696232785</v>
      </c>
      <c r="W64" s="6">
        <f t="shared" si="34"/>
        <v>1.1701442817739669</v>
      </c>
      <c r="X64" s="6">
        <f t="shared" si="35"/>
        <v>1.2136085606337725</v>
      </c>
      <c r="Y64" s="6">
        <f t="shared" si="36"/>
        <v>0.72816513638026348</v>
      </c>
      <c r="Z64" s="6">
        <f t="shared" si="26"/>
        <v>1.3666392901788518</v>
      </c>
      <c r="AA64" s="6">
        <f t="shared" si="27"/>
        <v>0.81998357410731115</v>
      </c>
      <c r="AB64" s="80">
        <f t="shared" si="40"/>
        <v>249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1</v>
      </c>
      <c r="D65" s="3" t="e">
        <f t="shared" si="41"/>
        <v>#N/A</v>
      </c>
      <c r="E65" s="49" t="e">
        <f t="shared" si="42"/>
        <v>#N/A</v>
      </c>
      <c r="F65" s="3">
        <f t="shared" si="43"/>
        <v>1</v>
      </c>
      <c r="G65" s="49">
        <f t="shared" si="44"/>
        <v>249</v>
      </c>
      <c r="H65" s="6">
        <f t="shared" si="8"/>
        <v>1.25</v>
      </c>
      <c r="I65" s="6">
        <f t="shared" si="9"/>
        <v>0.75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1.606976526768088</v>
      </c>
      <c r="N65" s="6">
        <f t="shared" si="14"/>
        <v>1</v>
      </c>
      <c r="O65" s="6">
        <f t="shared" si="15"/>
        <v>1.1260956246593741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>
        <f t="shared" si="20"/>
        <v>1</v>
      </c>
      <c r="U65" s="3" t="e">
        <f t="shared" si="21"/>
        <v>#N/A</v>
      </c>
      <c r="V65" s="6">
        <f t="shared" si="33"/>
        <v>2.0087206584601098</v>
      </c>
      <c r="W65" s="6">
        <f t="shared" si="34"/>
        <v>1.2052323950760659</v>
      </c>
      <c r="X65" s="6">
        <f t="shared" si="35"/>
        <v>1.25</v>
      </c>
      <c r="Y65" s="6">
        <f t="shared" si="36"/>
        <v>0.75</v>
      </c>
      <c r="Z65" s="6">
        <f t="shared" si="26"/>
        <v>1.4076195308242176</v>
      </c>
      <c r="AA65" s="6">
        <f t="shared" si="27"/>
        <v>0.8445717184945305</v>
      </c>
      <c r="AB65" s="80">
        <f t="shared" si="40"/>
        <v>249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0.99935566596307301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1.2491945824538413</v>
      </c>
      <c r="I66" s="6">
        <f t="shared" si="9"/>
        <v>0.74951674947230473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1.6059410970953487</v>
      </c>
      <c r="N66" s="6">
        <f t="shared" si="14"/>
        <v>0.99935566596307301</v>
      </c>
      <c r="O66" s="6">
        <f t="shared" si="15"/>
        <v>1.1253700429195714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2.0074263713691858</v>
      </c>
      <c r="W66" s="6">
        <f t="shared" si="34"/>
        <v>1.2044558228215116</v>
      </c>
      <c r="X66" s="6">
        <f t="shared" si="35"/>
        <v>1.2491945824538413</v>
      </c>
      <c r="Y66" s="6">
        <f t="shared" si="36"/>
        <v>0.74951674947230473</v>
      </c>
      <c r="Z66" s="6">
        <f t="shared" si="26"/>
        <v>1.4067125536494642</v>
      </c>
      <c r="AA66" s="6">
        <f t="shared" si="27"/>
        <v>0.84402753218967863</v>
      </c>
      <c r="AB66" s="80">
        <f t="shared" si="40"/>
        <v>249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0.97867407047138699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1.2233425880892337</v>
      </c>
      <c r="I67" s="6">
        <f t="shared" si="9"/>
        <v>0.7340055528535403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1.5727062586040965</v>
      </c>
      <c r="N67" s="6">
        <f t="shared" si="14"/>
        <v>0.97867407047138699</v>
      </c>
      <c r="O67" s="6">
        <f t="shared" si="15"/>
        <v>1.1020805887254088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1.9658828232551206</v>
      </c>
      <c r="W67" s="6">
        <f t="shared" si="34"/>
        <v>1.1795296939530724</v>
      </c>
      <c r="X67" s="6">
        <f t="shared" si="35"/>
        <v>1.2233425880892337</v>
      </c>
      <c r="Y67" s="6">
        <f t="shared" si="36"/>
        <v>0.7340055528535403</v>
      </c>
      <c r="Z67" s="6">
        <f t="shared" si="26"/>
        <v>1.377600735906761</v>
      </c>
      <c r="AA67" s="6">
        <f t="shared" si="27"/>
        <v>0.82656044154405661</v>
      </c>
      <c r="AB67" s="80">
        <f t="shared" si="40"/>
        <v>249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0.96760776692112804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1.2095097086514102</v>
      </c>
      <c r="I68" s="6">
        <f t="shared" si="9"/>
        <v>0.72570582519084603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1.55492296856074</v>
      </c>
      <c r="N68" s="6">
        <f t="shared" si="14"/>
        <v>0.96760776692112804</v>
      </c>
      <c r="O68" s="6">
        <f t="shared" si="15"/>
        <v>1.0896188727163096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1.9436537107009251</v>
      </c>
      <c r="W68" s="6">
        <f t="shared" si="34"/>
        <v>1.1661922264205549</v>
      </c>
      <c r="X68" s="6">
        <f t="shared" si="35"/>
        <v>1.2095097086514102</v>
      </c>
      <c r="Y68" s="6">
        <f t="shared" si="36"/>
        <v>0.72570582519084603</v>
      </c>
      <c r="Z68" s="6">
        <f t="shared" si="26"/>
        <v>1.362023590895387</v>
      </c>
      <c r="AA68" s="6">
        <f t="shared" si="27"/>
        <v>0.81721415453723223</v>
      </c>
      <c r="AB68" s="80">
        <f t="shared" si="40"/>
        <v>249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0.91933217680535995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1.1491652210067</v>
      </c>
      <c r="I69" s="6">
        <f t="shared" si="9"/>
        <v>0.68949913260401996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1.4773452284288231</v>
      </c>
      <c r="N69" s="6">
        <f t="shared" si="14"/>
        <v>0.91933217680535995</v>
      </c>
      <c r="O69" s="6">
        <f t="shared" si="15"/>
        <v>1.0352559419090939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1.8466815355360289</v>
      </c>
      <c r="W69" s="6">
        <f t="shared" si="34"/>
        <v>1.1080089213216173</v>
      </c>
      <c r="X69" s="6">
        <f t="shared" si="35"/>
        <v>1.1491652210067</v>
      </c>
      <c r="Y69" s="6">
        <f t="shared" si="36"/>
        <v>0.68949913260401996</v>
      </c>
      <c r="Z69" s="6">
        <f t="shared" si="26"/>
        <v>1.2940699273863674</v>
      </c>
      <c r="AA69" s="6">
        <f t="shared" si="27"/>
        <v>0.77644195643182035</v>
      </c>
      <c r="AB69" s="80">
        <f t="shared" si="40"/>
        <v>249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0.83881551091294704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1.0485193886411839</v>
      </c>
      <c r="I70" s="6">
        <f t="shared" si="9"/>
        <v>0.62911163318471031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1.3479568363260868</v>
      </c>
      <c r="N70" s="6">
        <f t="shared" si="14"/>
        <v>0.83881551091294704</v>
      </c>
      <c r="O70" s="6">
        <f t="shared" si="15"/>
        <v>0.94458647673548712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1.6849460454076084</v>
      </c>
      <c r="W70" s="6">
        <f t="shared" si="34"/>
        <v>1.0109676272445651</v>
      </c>
      <c r="X70" s="6">
        <f t="shared" si="35"/>
        <v>1.0485193886411839</v>
      </c>
      <c r="Y70" s="6">
        <f t="shared" si="36"/>
        <v>0.62911163318471031</v>
      </c>
      <c r="Z70" s="6">
        <f t="shared" si="26"/>
        <v>1.1807330959193589</v>
      </c>
      <c r="AA70" s="6">
        <f t="shared" si="27"/>
        <v>0.70843985755161532</v>
      </c>
      <c r="AB70" s="80">
        <f t="shared" si="40"/>
        <v>249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0.81536989805884197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1.0192123725735525</v>
      </c>
      <c r="I71" s="6">
        <f t="shared" si="9"/>
        <v>0.61152742354413148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1.3102802868138479</v>
      </c>
      <c r="N71" s="6">
        <f t="shared" si="14"/>
        <v>0.81536989805884197</v>
      </c>
      <c r="O71" s="6">
        <f t="shared" si="15"/>
        <v>0.91818447468302178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1.6378503585173099</v>
      </c>
      <c r="W71" s="6">
        <f t="shared" si="34"/>
        <v>0.98271021511038592</v>
      </c>
      <c r="X71" s="6">
        <f t="shared" si="35"/>
        <v>1.0192123725735525</v>
      </c>
      <c r="Y71" s="6">
        <f t="shared" si="36"/>
        <v>0.61152742354413148</v>
      </c>
      <c r="Z71" s="6">
        <f t="shared" si="26"/>
        <v>1.1477305933537771</v>
      </c>
      <c r="AA71" s="6">
        <f t="shared" si="27"/>
        <v>0.68863835601226631</v>
      </c>
      <c r="AB71" s="80">
        <f t="shared" si="40"/>
        <v>249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0.77848590265635298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0.97310737832044125</v>
      </c>
      <c r="I72" s="6">
        <f t="shared" si="9"/>
        <v>0.58386442699226471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1.2510085719886259</v>
      </c>
      <c r="N72" s="6">
        <f t="shared" si="14"/>
        <v>0.77848590265635298</v>
      </c>
      <c r="O72" s="6">
        <f t="shared" si="15"/>
        <v>0.87664956884032252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1.5637607149857824</v>
      </c>
      <c r="W72" s="6">
        <f t="shared" si="34"/>
        <v>0.93825642899146944</v>
      </c>
      <c r="X72" s="6">
        <f t="shared" si="35"/>
        <v>0.97310737832044125</v>
      </c>
      <c r="Y72" s="6">
        <f t="shared" si="36"/>
        <v>0.58386442699226471</v>
      </c>
      <c r="Z72" s="6">
        <f t="shared" si="26"/>
        <v>1.0958119610504031</v>
      </c>
      <c r="AA72" s="6">
        <f t="shared" si="27"/>
        <v>0.65748717663024192</v>
      </c>
      <c r="AB72" s="80">
        <f t="shared" si="40"/>
        <v>249</v>
      </c>
      <c r="AC72" s="6" t="str">
        <f>IF(OR(A72&lt;AB72*0.98,A72&gt;AB72*1.02),"FAIL","W/IN 98%")</f>
        <v>FAIL</v>
      </c>
      <c r="AD72" s="4" t="b">
        <f t="shared" si="29"/>
        <v>1</v>
      </c>
      <c r="AE72" s="4" t="b">
        <f t="shared" si="38"/>
        <v>0</v>
      </c>
      <c r="AF72" s="4" t="b">
        <f t="shared" si="39"/>
        <v>1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0.70602211379022195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0.88252764223777747</v>
      </c>
      <c r="I73" s="6">
        <f t="shared" si="9"/>
        <v>0.52951658534266643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1.1345609642400747</v>
      </c>
      <c r="N73" s="6">
        <f t="shared" si="14"/>
        <v>0.70602211379022195</v>
      </c>
      <c r="O73" s="6">
        <f t="shared" si="15"/>
        <v>0.79504841325193165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1.4182012053000934</v>
      </c>
      <c r="W73" s="6">
        <f t="shared" si="34"/>
        <v>0.85092072318005596</v>
      </c>
      <c r="X73" s="6">
        <f t="shared" si="35"/>
        <v>0.88252764223777747</v>
      </c>
      <c r="Y73" s="6">
        <f t="shared" si="36"/>
        <v>0.52951658534266643</v>
      </c>
      <c r="Z73" s="6">
        <f t="shared" si="26"/>
        <v>0.99381051656491459</v>
      </c>
      <c r="AA73" s="6">
        <f t="shared" si="27"/>
        <v>0.59628630993894871</v>
      </c>
      <c r="AB73" s="80">
        <f t="shared" si="40"/>
        <v>249</v>
      </c>
      <c r="AC73" s="6" t="str">
        <f t="shared" ref="AC73:AC136" si="45">IF(OR(A73&lt;AB73*0.98,A73&gt;AB73*1.02),"FAIL","W/IN 98%")</f>
        <v>FAIL</v>
      </c>
      <c r="AD73" s="4" t="b">
        <f t="shared" si="29"/>
        <v>1</v>
      </c>
      <c r="AE73" s="4" t="b">
        <f t="shared" si="38"/>
        <v>0</v>
      </c>
      <c r="AF73" s="4" t="b">
        <f t="shared" si="39"/>
        <v>1</v>
      </c>
      <c r="AG73" s="4" t="b">
        <f t="shared" si="32"/>
        <v>1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0.64361778886071697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0.80452223607589624</v>
      </c>
      <c r="I74" s="6">
        <f t="shared" si="9"/>
        <v>0.4827133416455377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1.0342786789095515</v>
      </c>
      <c r="N74" s="6">
        <f t="shared" si="14"/>
        <v>0.64361778886071697</v>
      </c>
      <c r="O74" s="6">
        <f t="shared" si="15"/>
        <v>0.72477517598899421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1.2928483486369393</v>
      </c>
      <c r="W74" s="6">
        <f t="shared" si="34"/>
        <v>0.77570900918216368</v>
      </c>
      <c r="X74" s="6">
        <f t="shared" si="35"/>
        <v>0.80452223607589624</v>
      </c>
      <c r="Y74" s="6">
        <f t="shared" si="36"/>
        <v>0.4827133416455377</v>
      </c>
      <c r="Z74" s="6">
        <f t="shared" si="26"/>
        <v>0.90596896998624277</v>
      </c>
      <c r="AA74" s="6">
        <f t="shared" si="27"/>
        <v>0.54358138199174566</v>
      </c>
      <c r="AB74" s="80">
        <f t="shared" si="40"/>
        <v>249</v>
      </c>
      <c r="AC74" s="6" t="str">
        <f t="shared" si="45"/>
        <v>FAIL</v>
      </c>
      <c r="AD74" s="4" t="b">
        <f t="shared" si="29"/>
        <v>1</v>
      </c>
      <c r="AE74" s="4" t="b">
        <f t="shared" si="38"/>
        <v>0</v>
      </c>
      <c r="AF74" s="4" t="b">
        <f t="shared" si="39"/>
        <v>0</v>
      </c>
      <c r="AG74" s="4" t="b">
        <f t="shared" si="32"/>
        <v>1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0.59148973568202001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0.73936216960252499</v>
      </c>
      <c r="I75" s="6">
        <f t="shared" si="9"/>
        <v>0.44361730176151504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0.95051012106526689</v>
      </c>
      <c r="N75" s="6">
        <f t="shared" si="14"/>
        <v>0.59148973568202001</v>
      </c>
      <c r="O75" s="6">
        <f t="shared" si="15"/>
        <v>0.66607400338245237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1.1881376513315836</v>
      </c>
      <c r="W75" s="6">
        <f t="shared" si="34"/>
        <v>0.71288259079895022</v>
      </c>
      <c r="X75" s="6">
        <f t="shared" si="35"/>
        <v>0.73936216960252499</v>
      </c>
      <c r="Y75" s="6">
        <f t="shared" si="36"/>
        <v>0.44361730176151504</v>
      </c>
      <c r="Z75" s="6">
        <f t="shared" si="26"/>
        <v>0.83259250422806552</v>
      </c>
      <c r="AA75" s="6">
        <f t="shared" si="27"/>
        <v>0.49955550253683928</v>
      </c>
      <c r="AB75" s="80">
        <f t="shared" si="40"/>
        <v>249</v>
      </c>
      <c r="AC75" s="6" t="str">
        <f t="shared" si="45"/>
        <v>FAIL</v>
      </c>
      <c r="AD75" s="4" t="b">
        <f t="shared" si="29"/>
        <v>0</v>
      </c>
      <c r="AE75" s="4" t="b">
        <f t="shared" si="38"/>
        <v>0</v>
      </c>
      <c r="AF75" s="4" t="b">
        <f t="shared" si="39"/>
        <v>0</v>
      </c>
      <c r="AG75" s="4" t="b">
        <f t="shared" si="32"/>
        <v>1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0.550751576579387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0.68843947072423373</v>
      </c>
      <c r="I76" s="6">
        <f t="shared" si="9"/>
        <v>0.41306368243454028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0.88504485564359192</v>
      </c>
      <c r="N76" s="6">
        <f t="shared" si="14"/>
        <v>0.550751576579387</v>
      </c>
      <c r="O76" s="6">
        <f t="shared" si="15"/>
        <v>0.6201989406602999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1.10630606955449</v>
      </c>
      <c r="W76" s="6">
        <f t="shared" si="34"/>
        <v>0.66378364173269389</v>
      </c>
      <c r="X76" s="6">
        <f t="shared" si="35"/>
        <v>0.68843947072423373</v>
      </c>
      <c r="Y76" s="6">
        <f t="shared" si="36"/>
        <v>0.41306368243454028</v>
      </c>
      <c r="Z76" s="6">
        <f t="shared" si="26"/>
        <v>0.77524867582537493</v>
      </c>
      <c r="AA76" s="6">
        <f t="shared" si="27"/>
        <v>0.46514920549522493</v>
      </c>
      <c r="AB76" s="80">
        <f t="shared" si="40"/>
        <v>249</v>
      </c>
      <c r="AC76" s="6" t="str">
        <f t="shared" si="45"/>
        <v>FAIL</v>
      </c>
      <c r="AD76" s="4" t="b">
        <f t="shared" si="29"/>
        <v>0</v>
      </c>
      <c r="AE76" s="4" t="b">
        <f t="shared" si="38"/>
        <v>0</v>
      </c>
      <c r="AF76" s="4" t="b">
        <f t="shared" si="39"/>
        <v>0</v>
      </c>
      <c r="AG76" s="4" t="b">
        <f t="shared" si="32"/>
        <v>1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0.52988070957605304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0.66235088697006628</v>
      </c>
      <c r="I77" s="6">
        <f t="shared" si="9"/>
        <v>0.39741053218203981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0.85150586227593572</v>
      </c>
      <c r="N77" s="6">
        <f t="shared" si="14"/>
        <v>0.52988070957605304</v>
      </c>
      <c r="O77" s="6">
        <f t="shared" si="15"/>
        <v>0.59669634864499788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1.0643823278449196</v>
      </c>
      <c r="W77" s="6">
        <f t="shared" si="34"/>
        <v>0.63862939670695185</v>
      </c>
      <c r="X77" s="6">
        <f t="shared" si="35"/>
        <v>0.66235088697006628</v>
      </c>
      <c r="Y77" s="6">
        <f t="shared" si="36"/>
        <v>0.39741053218203981</v>
      </c>
      <c r="Z77" s="6">
        <f t="shared" si="26"/>
        <v>0.74587043580624734</v>
      </c>
      <c r="AA77" s="6">
        <f t="shared" si="27"/>
        <v>0.44752226148374841</v>
      </c>
      <c r="AB77" s="80">
        <f t="shared" si="40"/>
        <v>249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1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0.48990939845762999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0.61238674807203752</v>
      </c>
      <c r="I78" s="6">
        <f t="shared" si="9"/>
        <v>0.3674320488432225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0.78727290356448554</v>
      </c>
      <c r="N78" s="6">
        <f t="shared" si="14"/>
        <v>0.48990939845762999</v>
      </c>
      <c r="O78" s="6">
        <f t="shared" si="15"/>
        <v>0.55168483008264302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0.98409112945560695</v>
      </c>
      <c r="W78" s="6">
        <f t="shared" si="34"/>
        <v>0.59045467767336413</v>
      </c>
      <c r="X78" s="6">
        <f t="shared" si="35"/>
        <v>0.61238674807203752</v>
      </c>
      <c r="Y78" s="6">
        <f t="shared" si="36"/>
        <v>0.3674320488432225</v>
      </c>
      <c r="Z78" s="6">
        <f t="shared" si="26"/>
        <v>0.68960603760330375</v>
      </c>
      <c r="AA78" s="6">
        <f t="shared" si="27"/>
        <v>0.41376362256198229</v>
      </c>
      <c r="AB78" s="80">
        <f t="shared" si="40"/>
        <v>249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1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0.45066735606779201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0.56333419508474003</v>
      </c>
      <c r="I79" s="6">
        <f t="shared" si="9"/>
        <v>0.338000517050844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0.72421186258157766</v>
      </c>
      <c r="N79" s="6">
        <f t="shared" si="14"/>
        <v>0.45066735606779201</v>
      </c>
      <c r="O79" s="6">
        <f t="shared" si="15"/>
        <v>0.50749453784474885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0.90526482822697207</v>
      </c>
      <c r="W79" s="6">
        <f t="shared" si="34"/>
        <v>0.54315889693618324</v>
      </c>
      <c r="X79" s="6">
        <f t="shared" si="35"/>
        <v>0.56333419508474003</v>
      </c>
      <c r="Y79" s="6">
        <f t="shared" si="36"/>
        <v>0.338000517050844</v>
      </c>
      <c r="Z79" s="6">
        <f t="shared" si="26"/>
        <v>0.63436817230593601</v>
      </c>
      <c r="AA79" s="6">
        <f t="shared" si="27"/>
        <v>0.38062090338356164</v>
      </c>
      <c r="AB79" s="80">
        <f t="shared" ref="AB79:AB96" si="46">$AP$43</f>
        <v>249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1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0.40750813463913999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0.509385168298925</v>
      </c>
      <c r="I80" s="6">
        <f t="shared" si="9"/>
        <v>0.30563110097935497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0.65485600683214751</v>
      </c>
      <c r="N80" s="6">
        <f t="shared" si="14"/>
        <v>0.40750813463913999</v>
      </c>
      <c r="O80" s="6">
        <f t="shared" si="15"/>
        <v>0.45889312743023863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0.81857000854018436</v>
      </c>
      <c r="W80" s="6">
        <f t="shared" si="34"/>
        <v>0.49114200512411066</v>
      </c>
      <c r="X80" s="6">
        <f t="shared" si="35"/>
        <v>0.509385168298925</v>
      </c>
      <c r="Y80" s="6">
        <f t="shared" si="36"/>
        <v>0.30563110097935497</v>
      </c>
      <c r="Z80" s="6">
        <f t="shared" si="26"/>
        <v>0.57361640928779833</v>
      </c>
      <c r="AA80" s="6">
        <f t="shared" si="27"/>
        <v>0.34416984557267899</v>
      </c>
      <c r="AB80" s="80">
        <f t="shared" si="46"/>
        <v>249</v>
      </c>
      <c r="AC80" s="6" t="str">
        <f t="shared" si="45"/>
        <v>FAIL</v>
      </c>
      <c r="AD80" s="4" t="b">
        <f t="shared" si="29"/>
        <v>1</v>
      </c>
      <c r="AE80" s="4" t="b">
        <f t="shared" si="38"/>
        <v>0</v>
      </c>
      <c r="AF80" s="4" t="b">
        <f t="shared" si="39"/>
        <v>0</v>
      </c>
      <c r="AG80" s="4" t="b">
        <f t="shared" si="32"/>
        <v>1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0.38543319923551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0.48179149904438751</v>
      </c>
      <c r="I81" s="6">
        <f t="shared" si="9"/>
        <v>0.2890748994266325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0.61938210380859238</v>
      </c>
      <c r="N81" s="6">
        <f t="shared" si="14"/>
        <v>0.38543319923551</v>
      </c>
      <c r="O81" s="6">
        <f t="shared" si="15"/>
        <v>0.43403463925757263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0.77422762976074044</v>
      </c>
      <c r="W81" s="6">
        <f t="shared" si="34"/>
        <v>0.46453657785644431</v>
      </c>
      <c r="X81" s="6">
        <f t="shared" si="35"/>
        <v>0.48179149904438751</v>
      </c>
      <c r="Y81" s="6">
        <f t="shared" si="36"/>
        <v>0.2890748994266325</v>
      </c>
      <c r="Z81" s="6">
        <f t="shared" si="26"/>
        <v>0.54254329907196575</v>
      </c>
      <c r="AA81" s="6">
        <f t="shared" si="27"/>
        <v>0.32552597944317946</v>
      </c>
      <c r="AB81" s="80">
        <f t="shared" si="46"/>
        <v>249</v>
      </c>
      <c r="AC81" s="6" t="str">
        <f t="shared" si="45"/>
        <v>FAIL</v>
      </c>
      <c r="AD81" s="4" t="b">
        <f t="shared" si="29"/>
        <v>1</v>
      </c>
      <c r="AE81" s="4" t="b">
        <f t="shared" si="38"/>
        <v>0</v>
      </c>
      <c r="AF81" s="4" t="b">
        <f t="shared" si="39"/>
        <v>0</v>
      </c>
      <c r="AG81" s="4" t="b">
        <f t="shared" si="32"/>
        <v>1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0.36402315980896399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0.455028949761205</v>
      </c>
      <c r="I82" s="6">
        <f t="shared" si="9"/>
        <v>0.27301736985672298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0.58497667301295364</v>
      </c>
      <c r="N82" s="6">
        <f t="shared" si="14"/>
        <v>0.36402315980896399</v>
      </c>
      <c r="O82" s="6">
        <f t="shared" si="15"/>
        <v>0.40992488753555445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0.73122084126619202</v>
      </c>
      <c r="W82" s="6">
        <f t="shared" si="34"/>
        <v>0.43873250475971526</v>
      </c>
      <c r="X82" s="6">
        <f t="shared" si="35"/>
        <v>0.455028949761205</v>
      </c>
      <c r="Y82" s="6">
        <f t="shared" si="36"/>
        <v>0.27301736985672298</v>
      </c>
      <c r="Z82" s="6">
        <f t="shared" si="26"/>
        <v>0.51240610941944309</v>
      </c>
      <c r="AA82" s="6">
        <f t="shared" si="27"/>
        <v>0.30744366565166581</v>
      </c>
      <c r="AB82" s="80">
        <f t="shared" si="46"/>
        <v>249</v>
      </c>
      <c r="AC82" s="6" t="str">
        <f t="shared" si="45"/>
        <v>FAIL</v>
      </c>
      <c r="AD82" s="4" t="b">
        <f t="shared" si="29"/>
        <v>1</v>
      </c>
      <c r="AE82" s="4" t="b">
        <f t="shared" si="38"/>
        <v>0</v>
      </c>
      <c r="AF82" s="4" t="b">
        <f t="shared" si="39"/>
        <v>1</v>
      </c>
      <c r="AG82" s="4" t="b">
        <f t="shared" si="32"/>
        <v>1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0.34510546301892198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0.4313818287736525</v>
      </c>
      <c r="I83" s="6">
        <f t="shared" si="9"/>
        <v>0.25882909726419145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0.55457637833084006</v>
      </c>
      <c r="N83" s="6">
        <f t="shared" si="14"/>
        <v>0.34510546301892198</v>
      </c>
      <c r="O83" s="6">
        <f t="shared" si="15"/>
        <v>0.38862175195165544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0.69322047291355005</v>
      </c>
      <c r="W83" s="6">
        <f t="shared" si="34"/>
        <v>0.41593228374813007</v>
      </c>
      <c r="X83" s="6">
        <f t="shared" si="35"/>
        <v>0.4313818287736525</v>
      </c>
      <c r="Y83" s="6">
        <f t="shared" si="36"/>
        <v>0.25882909726419145</v>
      </c>
      <c r="Z83" s="6">
        <f t="shared" si="26"/>
        <v>0.48577718993956931</v>
      </c>
      <c r="AA83" s="6">
        <f t="shared" si="27"/>
        <v>0.29146631396374156</v>
      </c>
      <c r="AB83" s="80">
        <f t="shared" si="46"/>
        <v>249</v>
      </c>
      <c r="AC83" s="6" t="str">
        <f t="shared" si="45"/>
        <v>FAIL</v>
      </c>
      <c r="AD83" s="4" t="b">
        <f t="shared" si="29"/>
        <v>1</v>
      </c>
      <c r="AE83" s="4" t="b">
        <f t="shared" si="38"/>
        <v>0</v>
      </c>
      <c r="AF83" s="4" t="b">
        <f t="shared" si="39"/>
        <v>1</v>
      </c>
      <c r="AG83" s="4" t="b">
        <f t="shared" si="32"/>
        <v>1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0.329136970530235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0.41142121316279373</v>
      </c>
      <c r="I84" s="6">
        <f t="shared" si="9"/>
        <v>0.24685272789767626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0.5289153857336476</v>
      </c>
      <c r="N84" s="6">
        <f t="shared" si="14"/>
        <v>0.329136970530235</v>
      </c>
      <c r="O84" s="6">
        <f t="shared" si="15"/>
        <v>0.37063970242773897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0.66114423216705953</v>
      </c>
      <c r="W84" s="6">
        <f t="shared" si="34"/>
        <v>0.39668653930023567</v>
      </c>
      <c r="X84" s="6">
        <f t="shared" si="35"/>
        <v>0.41142121316279373</v>
      </c>
      <c r="Y84" s="6">
        <f t="shared" si="36"/>
        <v>0.24685272789767626</v>
      </c>
      <c r="Z84" s="6">
        <f t="shared" si="26"/>
        <v>0.46329962803467373</v>
      </c>
      <c r="AA84" s="6">
        <f t="shared" si="27"/>
        <v>0.27797977682080421</v>
      </c>
      <c r="AB84" s="80">
        <f t="shared" si="46"/>
        <v>249</v>
      </c>
      <c r="AC84" s="6" t="str">
        <f t="shared" si="45"/>
        <v>FAIL</v>
      </c>
      <c r="AD84" s="4" t="b">
        <f t="shared" si="29"/>
        <v>1</v>
      </c>
      <c r="AE84" s="4" t="b">
        <f t="shared" si="38"/>
        <v>1</v>
      </c>
      <c r="AF84" s="4" t="b">
        <f t="shared" si="39"/>
        <v>1</v>
      </c>
      <c r="AG84" s="4" t="b">
        <f t="shared" si="32"/>
        <v>1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0.30648983651492401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0.38311229564365501</v>
      </c>
      <c r="I85" s="6">
        <f t="shared" si="9"/>
        <v>0.22986737738619301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0.49252197297247169</v>
      </c>
      <c r="N85" s="6">
        <f t="shared" si="14"/>
        <v>0.30648983651492401</v>
      </c>
      <c r="O85" s="6">
        <f t="shared" si="15"/>
        <v>0.34513686390202281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0.61565246621558956</v>
      </c>
      <c r="W85" s="6">
        <f t="shared" si="34"/>
        <v>0.36939147972935377</v>
      </c>
      <c r="X85" s="6">
        <f t="shared" si="35"/>
        <v>0.38311229564365501</v>
      </c>
      <c r="Y85" s="6">
        <f t="shared" si="36"/>
        <v>0.22986737738619301</v>
      </c>
      <c r="Z85" s="6">
        <f t="shared" si="26"/>
        <v>0.43142107987752853</v>
      </c>
      <c r="AA85" s="6">
        <f t="shared" si="27"/>
        <v>0.25885264792651708</v>
      </c>
      <c r="AB85" s="80">
        <f t="shared" si="46"/>
        <v>249</v>
      </c>
      <c r="AC85" s="6" t="str">
        <f t="shared" si="45"/>
        <v>FAIL</v>
      </c>
      <c r="AD85" s="4" t="b">
        <f t="shared" si="29"/>
        <v>1</v>
      </c>
      <c r="AE85" s="4" t="b">
        <f t="shared" si="38"/>
        <v>1</v>
      </c>
      <c r="AF85" s="4" t="b">
        <f t="shared" si="39"/>
        <v>1</v>
      </c>
      <c r="AG85" s="4" t="b">
        <f t="shared" si="32"/>
        <v>1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0.27231582648553199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0.34039478310691496</v>
      </c>
      <c r="I86" s="6">
        <f t="shared" si="9"/>
        <v>0.20423686986414899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0.43760514102970149</v>
      </c>
      <c r="N86" s="6">
        <f t="shared" si="14"/>
        <v>0.27231582648553199</v>
      </c>
      <c r="O86" s="6">
        <f t="shared" si="15"/>
        <v>0.30665366073085887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0.54700642628712681</v>
      </c>
      <c r="W86" s="6">
        <f t="shared" si="34"/>
        <v>0.32820385577227612</v>
      </c>
      <c r="X86" s="6">
        <f t="shared" si="35"/>
        <v>0.34039478310691496</v>
      </c>
      <c r="Y86" s="6">
        <f t="shared" si="36"/>
        <v>0.20423686986414899</v>
      </c>
      <c r="Z86" s="6">
        <f t="shared" si="26"/>
        <v>0.38331707591357356</v>
      </c>
      <c r="AA86" s="6">
        <f t="shared" si="27"/>
        <v>0.22999024554814415</v>
      </c>
      <c r="AB86" s="80">
        <f t="shared" si="46"/>
        <v>249</v>
      </c>
      <c r="AC86" s="6" t="str">
        <f t="shared" si="45"/>
        <v>FAIL</v>
      </c>
      <c r="AD86" s="4" t="b">
        <f t="shared" si="29"/>
        <v>1</v>
      </c>
      <c r="AE86" s="4" t="b">
        <f t="shared" si="38"/>
        <v>1</v>
      </c>
      <c r="AF86" s="4" t="b">
        <f t="shared" si="39"/>
        <v>1</v>
      </c>
      <c r="AG86" s="4" t="b">
        <f t="shared" si="32"/>
        <v>1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0.24302150321927199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0.30377687902409001</v>
      </c>
      <c r="I87" s="6">
        <f t="shared" si="9"/>
        <v>0.182266127414454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0.39052985117326544</v>
      </c>
      <c r="N87" s="6">
        <f t="shared" si="14"/>
        <v>0.24302150321927199</v>
      </c>
      <c r="O87" s="6">
        <f t="shared" si="15"/>
        <v>0.27366545147336618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0.48816231396658183</v>
      </c>
      <c r="W87" s="6">
        <f t="shared" si="34"/>
        <v>0.29289738837994905</v>
      </c>
      <c r="X87" s="6">
        <f t="shared" si="35"/>
        <v>0.30377687902409001</v>
      </c>
      <c r="Y87" s="6">
        <f t="shared" si="36"/>
        <v>0.182266127414454</v>
      </c>
      <c r="Z87" s="6">
        <f t="shared" si="26"/>
        <v>0.3420818143417077</v>
      </c>
      <c r="AA87" s="6">
        <f t="shared" si="27"/>
        <v>0.20524908860502464</v>
      </c>
      <c r="AB87" s="80">
        <f t="shared" si="46"/>
        <v>249</v>
      </c>
      <c r="AC87" s="6" t="str">
        <f t="shared" si="45"/>
        <v>FAIL</v>
      </c>
      <c r="AD87" s="4" t="b">
        <f t="shared" si="29"/>
        <v>1</v>
      </c>
      <c r="AE87" s="4" t="b">
        <f t="shared" si="38"/>
        <v>1</v>
      </c>
      <c r="AF87" s="4" t="b">
        <f t="shared" si="39"/>
        <v>1</v>
      </c>
      <c r="AG87" s="4" t="b">
        <f t="shared" si="32"/>
        <v>1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0.23304937147343299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0.29131171434179126</v>
      </c>
      <c r="I88" s="6">
        <f t="shared" si="9"/>
        <v>0.17478702860507475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0.37450486953586326</v>
      </c>
      <c r="N88" s="6">
        <f t="shared" si="14"/>
        <v>0.23304937147343299</v>
      </c>
      <c r="O88" s="6">
        <f t="shared" si="15"/>
        <v>0.26243587754585002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0.46813108691982908</v>
      </c>
      <c r="W88" s="6">
        <f t="shared" si="34"/>
        <v>0.28087865215189745</v>
      </c>
      <c r="X88" s="6">
        <f t="shared" si="35"/>
        <v>0.29131171434179126</v>
      </c>
      <c r="Y88" s="6">
        <f t="shared" si="36"/>
        <v>0.17478702860507475</v>
      </c>
      <c r="Z88" s="6">
        <f t="shared" si="26"/>
        <v>0.32804484693231251</v>
      </c>
      <c r="AA88" s="6">
        <f t="shared" si="27"/>
        <v>0.19682690815938753</v>
      </c>
      <c r="AB88" s="80">
        <f t="shared" si="46"/>
        <v>249</v>
      </c>
      <c r="AC88" s="6" t="str">
        <f t="shared" si="45"/>
        <v>FAIL</v>
      </c>
      <c r="AD88" s="4" t="b">
        <f t="shared" si="29"/>
        <v>1</v>
      </c>
      <c r="AE88" s="4" t="b">
        <f t="shared" si="38"/>
        <v>1</v>
      </c>
      <c r="AF88" s="4" t="b">
        <f t="shared" si="39"/>
        <v>1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0.22286402540326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0.27858003175407497</v>
      </c>
      <c r="I89" s="6">
        <f t="shared" si="9"/>
        <v>0.167148019052445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0.3581372574840857</v>
      </c>
      <c r="N89" s="6">
        <f t="shared" si="14"/>
        <v>0.22286402540326</v>
      </c>
      <c r="O89" s="6">
        <f t="shared" si="15"/>
        <v>0.25096620390058666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0.44767157185510714</v>
      </c>
      <c r="W89" s="6">
        <f t="shared" si="34"/>
        <v>0.26860294311306426</v>
      </c>
      <c r="X89" s="6">
        <f t="shared" si="35"/>
        <v>0.27858003175407497</v>
      </c>
      <c r="Y89" s="6">
        <f t="shared" si="36"/>
        <v>0.167148019052445</v>
      </c>
      <c r="Z89" s="6">
        <f t="shared" si="26"/>
        <v>0.31370775487573332</v>
      </c>
      <c r="AA89" s="6">
        <f t="shared" si="27"/>
        <v>0.18822465292543999</v>
      </c>
      <c r="AB89" s="80">
        <f t="shared" si="46"/>
        <v>249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1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0.20675250195231001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0.25844062744038754</v>
      </c>
      <c r="I90" s="6">
        <f t="shared" si="9"/>
        <v>0.15506437646423252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0.33224641748793549</v>
      </c>
      <c r="N90" s="6">
        <f t="shared" si="14"/>
        <v>0.20675250195231001</v>
      </c>
      <c r="O90" s="6">
        <f t="shared" si="15"/>
        <v>0.23282308783587499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0.41530802185991933</v>
      </c>
      <c r="W90" s="6">
        <f t="shared" si="34"/>
        <v>0.24918481311595161</v>
      </c>
      <c r="X90" s="6">
        <f t="shared" si="35"/>
        <v>0.25844062744038754</v>
      </c>
      <c r="Y90" s="6">
        <f t="shared" si="36"/>
        <v>0.15506437646423252</v>
      </c>
      <c r="Z90" s="6">
        <f t="shared" si="26"/>
        <v>0.29102885979484372</v>
      </c>
      <c r="AA90" s="6">
        <f t="shared" si="27"/>
        <v>0.17461731587690624</v>
      </c>
      <c r="AB90" s="80">
        <f t="shared" si="46"/>
        <v>249</v>
      </c>
      <c r="AC90" s="6" t="str">
        <f t="shared" si="45"/>
        <v>FAIL</v>
      </c>
      <c r="AD90" s="4" t="b">
        <f t="shared" si="29"/>
        <v>0</v>
      </c>
      <c r="AE90" s="4" t="b">
        <f t="shared" si="38"/>
        <v>1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0.21299639251962199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0.26624549064952752</v>
      </c>
      <c r="I91" s="6">
        <f t="shared" si="9"/>
        <v>0.15974729438971649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0.34228020306531448</v>
      </c>
      <c r="N91" s="6">
        <f t="shared" si="14"/>
        <v>0.21299639251962199</v>
      </c>
      <c r="O91" s="6">
        <f t="shared" si="15"/>
        <v>0.23985430568457697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0.4278502538316431</v>
      </c>
      <c r="W91" s="6">
        <f t="shared" si="34"/>
        <v>0.25671015229898586</v>
      </c>
      <c r="X91" s="6">
        <f t="shared" si="35"/>
        <v>0.26624549064952752</v>
      </c>
      <c r="Y91" s="6">
        <f t="shared" si="36"/>
        <v>0.15974729438971649</v>
      </c>
      <c r="Z91" s="6">
        <f t="shared" si="26"/>
        <v>0.29981788210572119</v>
      </c>
      <c r="AA91" s="6">
        <f t="shared" si="27"/>
        <v>0.17989072926343272</v>
      </c>
      <c r="AB91" s="80">
        <f t="shared" si="46"/>
        <v>249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0.19995578873398001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0.24994473591747501</v>
      </c>
      <c r="I92" s="6">
        <f t="shared" ref="I92:I155" si="48">C92-(C92*25%)</f>
        <v>0.14996684155048501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0.3213242588869048</v>
      </c>
      <c r="N92" s="6">
        <f t="shared" ref="N92:N155" si="53">C92*(1/$AP$41)</f>
        <v>0.19995578873398001</v>
      </c>
      <c r="O92" s="6">
        <f t="shared" ref="O92:O155" si="54">C92*(1/$AQ$41)</f>
        <v>0.22516933881864906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0.40165532360863099</v>
      </c>
      <c r="W92" s="6">
        <f t="shared" si="34"/>
        <v>0.24099319416517861</v>
      </c>
      <c r="X92" s="6">
        <f t="shared" si="35"/>
        <v>0.24994473591747501</v>
      </c>
      <c r="Y92" s="6">
        <f t="shared" si="36"/>
        <v>0.14996684155048501</v>
      </c>
      <c r="Z92" s="6">
        <f t="shared" ref="Z92:Z155" si="61">O92+(O92*25%)</f>
        <v>0.28146167352331131</v>
      </c>
      <c r="AA92" s="6">
        <f t="shared" ref="AA92:AA155" si="62">O92-(O92*25%)</f>
        <v>0.16887700411398679</v>
      </c>
      <c r="AB92" s="80">
        <f t="shared" si="46"/>
        <v>249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0.18101161011074501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0.22626451263843128</v>
      </c>
      <c r="I93" s="6">
        <f t="shared" si="48"/>
        <v>0.13575870758305875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0.29088140852046435</v>
      </c>
      <c r="N93" s="6">
        <f t="shared" si="53"/>
        <v>0.18101161011074501</v>
      </c>
      <c r="O93" s="6">
        <f t="shared" si="54"/>
        <v>0.20383638215825847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0.36360176065058042</v>
      </c>
      <c r="W93" s="6">
        <f t="shared" si="34"/>
        <v>0.21816105639034827</v>
      </c>
      <c r="X93" s="6">
        <f t="shared" si="35"/>
        <v>0.22626451263843128</v>
      </c>
      <c r="Y93" s="6">
        <f t="shared" si="36"/>
        <v>0.13575870758305875</v>
      </c>
      <c r="Z93" s="6">
        <f t="shared" si="61"/>
        <v>0.25479547769782307</v>
      </c>
      <c r="AA93" s="6">
        <f t="shared" si="62"/>
        <v>0.15287728661869385</v>
      </c>
      <c r="AB93" s="80">
        <f t="shared" si="46"/>
        <v>249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0.18362241542396199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0.22952801927995248</v>
      </c>
      <c r="I94" s="6">
        <f t="shared" si="48"/>
        <v>0.1377168115679715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0.29507691137476544</v>
      </c>
      <c r="N94" s="6">
        <f t="shared" si="53"/>
        <v>0.18362241542396199</v>
      </c>
      <c r="O94" s="6">
        <f t="shared" si="54"/>
        <v>0.20677639859830957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0.36884613921845677</v>
      </c>
      <c r="W94" s="6">
        <f t="shared" si="34"/>
        <v>0.22130768353107408</v>
      </c>
      <c r="X94" s="6">
        <f t="shared" si="35"/>
        <v>0.22952801927995248</v>
      </c>
      <c r="Y94" s="6">
        <f t="shared" si="36"/>
        <v>0.1377168115679715</v>
      </c>
      <c r="Z94" s="6">
        <f t="shared" si="61"/>
        <v>0.25847049824788698</v>
      </c>
      <c r="AA94" s="6">
        <f t="shared" si="62"/>
        <v>0.15508229894873218</v>
      </c>
      <c r="AB94" s="80">
        <f t="shared" si="46"/>
        <v>249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0.16149757876052001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0.20187197345065</v>
      </c>
      <c r="I95" s="6">
        <f t="shared" si="48"/>
        <v>0.12112318407039001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0.25952281819803619</v>
      </c>
      <c r="N95" s="6">
        <f t="shared" si="53"/>
        <v>0.16149757876052001</v>
      </c>
      <c r="O95" s="6">
        <f t="shared" si="54"/>
        <v>0.18186171683530425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0.32440352274754525</v>
      </c>
      <c r="W95" s="6">
        <f t="shared" si="34"/>
        <v>0.19464211364852713</v>
      </c>
      <c r="X95" s="6">
        <f t="shared" si="35"/>
        <v>0.20187197345065</v>
      </c>
      <c r="Y95" s="6">
        <f t="shared" si="36"/>
        <v>0.12112318407039001</v>
      </c>
      <c r="Z95" s="6">
        <f t="shared" si="61"/>
        <v>0.22732714604413032</v>
      </c>
      <c r="AA95" s="6">
        <f t="shared" si="62"/>
        <v>0.13639628762647818</v>
      </c>
      <c r="AB95" s="80">
        <f t="shared" si="46"/>
        <v>249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0.128444470807866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0.16055558850983251</v>
      </c>
      <c r="I96" s="6">
        <f t="shared" si="48"/>
        <v>9.6333353105899494E-2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0.20640724958138959</v>
      </c>
      <c r="N96" s="6">
        <f t="shared" si="53"/>
        <v>0.128444470807866</v>
      </c>
      <c r="O96" s="6">
        <f t="shared" si="54"/>
        <v>0.14464075658842659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0.25800906197673701</v>
      </c>
      <c r="W96" s="6">
        <f t="shared" si="34"/>
        <v>0.1548054371860422</v>
      </c>
      <c r="X96" s="6">
        <f t="shared" si="35"/>
        <v>0.16055558850983251</v>
      </c>
      <c r="Y96" s="6">
        <f t="shared" si="36"/>
        <v>9.6333353105899494E-2</v>
      </c>
      <c r="Z96" s="6">
        <f t="shared" si="61"/>
        <v>0.18080094573553324</v>
      </c>
      <c r="AA96" s="6">
        <f t="shared" si="62"/>
        <v>0.10848056744131995</v>
      </c>
      <c r="AB96" s="80">
        <f t="shared" si="46"/>
        <v>249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0.13349304109900501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0.16686630137375624</v>
      </c>
      <c r="I97" s="6">
        <f t="shared" si="48"/>
        <v>0.10011978082425375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0.21452018353298868</v>
      </c>
      <c r="N97" s="6">
        <f t="shared" si="53"/>
        <v>0.13349304109900501</v>
      </c>
      <c r="O97" s="6">
        <f t="shared" si="54"/>
        <v>0.15032592950406354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0.26815022941623584</v>
      </c>
      <c r="W97" s="6">
        <f t="shared" si="34"/>
        <v>0.16089013764974153</v>
      </c>
      <c r="X97" s="6">
        <f t="shared" si="35"/>
        <v>0.16686630137375624</v>
      </c>
      <c r="Y97" s="6">
        <f t="shared" si="36"/>
        <v>0.10011978082425375</v>
      </c>
      <c r="Z97" s="6">
        <f t="shared" si="61"/>
        <v>0.18790741188007942</v>
      </c>
      <c r="AA97" s="6">
        <f t="shared" si="62"/>
        <v>0.11274444712804765</v>
      </c>
      <c r="AB97" s="94">
        <f>$AQ$43</f>
        <v>379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0.14035168693973199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0.17543960867466499</v>
      </c>
      <c r="I98" s="6">
        <f t="shared" si="48"/>
        <v>0.10526376520479899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0.22554186640445253</v>
      </c>
      <c r="N98" s="6">
        <f t="shared" si="53"/>
        <v>0.14035168693973199</v>
      </c>
      <c r="O98" s="6">
        <f t="shared" si="54"/>
        <v>0.1580494205763944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0.28192733300556566</v>
      </c>
      <c r="W98" s="6">
        <f t="shared" si="34"/>
        <v>0.16915639980333941</v>
      </c>
      <c r="X98" s="6">
        <f t="shared" si="35"/>
        <v>0.17543960867466499</v>
      </c>
      <c r="Y98" s="6">
        <f t="shared" si="36"/>
        <v>0.10526376520479899</v>
      </c>
      <c r="Z98" s="6">
        <f t="shared" si="61"/>
        <v>0.19756177572049299</v>
      </c>
      <c r="AA98" s="6">
        <f t="shared" si="62"/>
        <v>0.11853706543229581</v>
      </c>
      <c r="AB98" s="94">
        <f t="shared" ref="AB98:AB161" si="69">$AQ$43</f>
        <v>379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0.13059697133227899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0.16324621416534874</v>
      </c>
      <c r="I99" s="6">
        <f t="shared" si="48"/>
        <v>9.7947728499209241E-2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0.20986626739797726</v>
      </c>
      <c r="N99" s="6">
        <f t="shared" si="53"/>
        <v>0.13059697133227899</v>
      </c>
      <c r="O99" s="6">
        <f t="shared" si="54"/>
        <v>0.14706467801104509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0.26233283424747156</v>
      </c>
      <c r="W99" s="6">
        <f t="shared" si="34"/>
        <v>0.15739970054848296</v>
      </c>
      <c r="X99" s="6">
        <f t="shared" si="35"/>
        <v>0.16324621416534874</v>
      </c>
      <c r="Y99" s="6">
        <f t="shared" si="36"/>
        <v>9.7947728499209241E-2</v>
      </c>
      <c r="Z99" s="6">
        <f t="shared" si="61"/>
        <v>0.18383084751380635</v>
      </c>
      <c r="AA99" s="6">
        <f t="shared" si="62"/>
        <v>0.11029850850828382</v>
      </c>
      <c r="AB99" s="94">
        <f t="shared" si="69"/>
        <v>379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0.144372030293096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0.18046503786637</v>
      </c>
      <c r="I100" s="6">
        <f t="shared" si="48"/>
        <v>0.10827902271982201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0.23200246380285661</v>
      </c>
      <c r="N100" s="6">
        <f t="shared" si="53"/>
        <v>0.144372030293096</v>
      </c>
      <c r="O100" s="6">
        <f t="shared" si="54"/>
        <v>0.16257671163624601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0.29000307975357076</v>
      </c>
      <c r="W100" s="6">
        <f t="shared" si="34"/>
        <v>0.17400184785214245</v>
      </c>
      <c r="X100" s="6">
        <f t="shared" si="35"/>
        <v>0.18046503786637</v>
      </c>
      <c r="Y100" s="6">
        <f t="shared" si="36"/>
        <v>0.10827902271982201</v>
      </c>
      <c r="Z100" s="6">
        <f t="shared" si="61"/>
        <v>0.20322088954530751</v>
      </c>
      <c r="AA100" s="6">
        <f t="shared" si="62"/>
        <v>0.12193253372718452</v>
      </c>
      <c r="AB100" s="94">
        <f t="shared" si="69"/>
        <v>379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0.184020334692579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0.23002541836572377</v>
      </c>
      <c r="I101" s="6">
        <f t="shared" si="48"/>
        <v>0.13801525101943424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0.29571635829898169</v>
      </c>
      <c r="N101" s="6">
        <f t="shared" si="53"/>
        <v>0.184020334692579</v>
      </c>
      <c r="O101" s="6">
        <f t="shared" si="54"/>
        <v>0.20722449374566684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0.36964544787372711</v>
      </c>
      <c r="W101" s="6">
        <f t="shared" si="34"/>
        <v>0.22178726872423626</v>
      </c>
      <c r="X101" s="6">
        <f t="shared" si="35"/>
        <v>0.23002541836572377</v>
      </c>
      <c r="Y101" s="6">
        <f t="shared" si="36"/>
        <v>0.13801525101943424</v>
      </c>
      <c r="Z101" s="6">
        <f t="shared" si="61"/>
        <v>0.25903061718208353</v>
      </c>
      <c r="AA101" s="6">
        <f t="shared" si="62"/>
        <v>0.15541837030925013</v>
      </c>
      <c r="AB101" s="94">
        <f t="shared" si="69"/>
        <v>379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0.171707613864203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0.21463451733025374</v>
      </c>
      <c r="I102" s="6">
        <f t="shared" si="48"/>
        <v>0.12878071039815225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0.27593010494713294</v>
      </c>
      <c r="N102" s="6">
        <f t="shared" si="53"/>
        <v>0.171707613864203</v>
      </c>
      <c r="O102" s="6">
        <f t="shared" si="54"/>
        <v>0.19335919269318028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0.34491263118391619</v>
      </c>
      <c r="W102" s="6">
        <f t="shared" ref="W102:W116" si="71">M102-(M102*25%)</f>
        <v>0.20694757871034969</v>
      </c>
      <c r="X102" s="6">
        <f t="shared" ref="X102:X165" si="72">N102+(N102*25%)</f>
        <v>0.21463451733025374</v>
      </c>
      <c r="Y102" s="6">
        <f t="shared" ref="Y102:Y116" si="73">N102-(N102*25%)</f>
        <v>0.12878071039815225</v>
      </c>
      <c r="Z102" s="6">
        <f t="shared" si="61"/>
        <v>0.24169899086647534</v>
      </c>
      <c r="AA102" s="6">
        <f t="shared" si="62"/>
        <v>0.14501939451988521</v>
      </c>
      <c r="AB102" s="94">
        <f t="shared" si="69"/>
        <v>379</v>
      </c>
      <c r="AC102" s="6" t="str">
        <f t="shared" si="45"/>
        <v>FAIL</v>
      </c>
      <c r="AD102" s="4" t="b">
        <f t="shared" si="63"/>
        <v>0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0.14481550617129799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0.18101938271412249</v>
      </c>
      <c r="I103" s="6">
        <f t="shared" si="48"/>
        <v>0.10861162962847348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0.23271511912931506</v>
      </c>
      <c r="N103" s="6">
        <f t="shared" si="53"/>
        <v>0.14481550617129799</v>
      </c>
      <c r="O103" s="6">
        <f t="shared" si="54"/>
        <v>0.16307610788233123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0.2908938989116438</v>
      </c>
      <c r="W103" s="6">
        <f t="shared" si="71"/>
        <v>0.17453633934698629</v>
      </c>
      <c r="X103" s="6">
        <f t="shared" si="72"/>
        <v>0.18101938271412249</v>
      </c>
      <c r="Y103" s="6">
        <f t="shared" si="73"/>
        <v>0.10861162962847348</v>
      </c>
      <c r="Z103" s="6">
        <f t="shared" si="61"/>
        <v>0.20384513485291406</v>
      </c>
      <c r="AA103" s="6">
        <f t="shared" si="62"/>
        <v>0.12230708091174843</v>
      </c>
      <c r="AB103" s="94">
        <f t="shared" si="69"/>
        <v>379</v>
      </c>
      <c r="AC103" s="6" t="str">
        <f t="shared" si="45"/>
        <v>FAIL</v>
      </c>
      <c r="AD103" s="4" t="b">
        <f t="shared" si="63"/>
        <v>0</v>
      </c>
      <c r="AE103" s="4" t="b">
        <f t="shared" si="74"/>
        <v>1</v>
      </c>
      <c r="AF103" s="4" t="b">
        <f t="shared" si="75"/>
        <v>0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0.13899068347626001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0.173738354345325</v>
      </c>
      <c r="I104" s="6">
        <f t="shared" si="48"/>
        <v>0.10424301260719501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0.22335476578580299</v>
      </c>
      <c r="N104" s="6">
        <f t="shared" si="53"/>
        <v>0.13899068347626001</v>
      </c>
      <c r="O104" s="6">
        <f t="shared" si="54"/>
        <v>0.15651680053103237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0.27919345723225375</v>
      </c>
      <c r="W104" s="6">
        <f t="shared" si="71"/>
        <v>0.16751607433935223</v>
      </c>
      <c r="X104" s="6">
        <f t="shared" si="72"/>
        <v>0.173738354345325</v>
      </c>
      <c r="Y104" s="6">
        <f t="shared" si="73"/>
        <v>0.10424301260719501</v>
      </c>
      <c r="Z104" s="6">
        <f t="shared" si="61"/>
        <v>0.19564600066379045</v>
      </c>
      <c r="AA104" s="6">
        <f t="shared" si="62"/>
        <v>0.11738760039827428</v>
      </c>
      <c r="AB104" s="94">
        <f t="shared" si="69"/>
        <v>379</v>
      </c>
      <c r="AC104" s="6" t="str">
        <f t="shared" si="45"/>
        <v>FAIL</v>
      </c>
      <c r="AD104" s="4" t="b">
        <f t="shared" si="63"/>
        <v>0</v>
      </c>
      <c r="AE104" s="4" t="b">
        <f t="shared" si="74"/>
        <v>0</v>
      </c>
      <c r="AF104" s="4" t="b">
        <f t="shared" si="75"/>
        <v>0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0.14071273891762801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0.17589092364703501</v>
      </c>
      <c r="I105" s="6">
        <f t="shared" si="48"/>
        <v>0.105534554188221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0.22612206845787461</v>
      </c>
      <c r="N105" s="6">
        <f t="shared" si="53"/>
        <v>0.14071273891762801</v>
      </c>
      <c r="O105" s="6">
        <f t="shared" si="54"/>
        <v>0.15845599962897772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0.28265258557234324</v>
      </c>
      <c r="W105" s="6">
        <f t="shared" si="71"/>
        <v>0.16959155134340595</v>
      </c>
      <c r="X105" s="6">
        <f t="shared" si="72"/>
        <v>0.17589092364703501</v>
      </c>
      <c r="Y105" s="6">
        <f t="shared" si="73"/>
        <v>0.105534554188221</v>
      </c>
      <c r="Z105" s="6">
        <f t="shared" si="61"/>
        <v>0.19806999953622215</v>
      </c>
      <c r="AA105" s="6">
        <f t="shared" si="62"/>
        <v>0.11884199972173329</v>
      </c>
      <c r="AB105" s="94">
        <f t="shared" si="69"/>
        <v>379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0.120507586407287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0.15063448300910875</v>
      </c>
      <c r="I106" s="6">
        <f t="shared" si="48"/>
        <v>9.038068980546525E-2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0.19365286265398732</v>
      </c>
      <c r="N106" s="6">
        <f t="shared" si="53"/>
        <v>0.120507586407287</v>
      </c>
      <c r="O106" s="6">
        <f t="shared" si="54"/>
        <v>0.13570306579150734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0.24206607831748414</v>
      </c>
      <c r="W106" s="6">
        <f t="shared" si="71"/>
        <v>0.1452396469904905</v>
      </c>
      <c r="X106" s="6">
        <f t="shared" si="72"/>
        <v>0.15063448300910875</v>
      </c>
      <c r="Y106" s="6">
        <f t="shared" si="73"/>
        <v>9.038068980546525E-2</v>
      </c>
      <c r="Z106" s="6">
        <f t="shared" si="61"/>
        <v>0.16962883223938419</v>
      </c>
      <c r="AA106" s="6">
        <f t="shared" si="62"/>
        <v>0.1017772993436305</v>
      </c>
      <c r="AB106" s="94">
        <f t="shared" si="69"/>
        <v>379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1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0.12639596516148099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0.15799495645185124</v>
      </c>
      <c r="I107" s="6">
        <f t="shared" si="48"/>
        <v>9.4796973871110746E-2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0.20311534909269699</v>
      </c>
      <c r="N107" s="6">
        <f t="shared" si="53"/>
        <v>0.12639596516148099</v>
      </c>
      <c r="O107" s="6">
        <f t="shared" si="54"/>
        <v>0.14233394334294242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0.25389418636587124</v>
      </c>
      <c r="W107" s="6">
        <f t="shared" si="71"/>
        <v>0.15233651181952274</v>
      </c>
      <c r="X107" s="6">
        <f t="shared" si="72"/>
        <v>0.15799495645185124</v>
      </c>
      <c r="Y107" s="6">
        <f t="shared" si="73"/>
        <v>9.4796973871110746E-2</v>
      </c>
      <c r="Z107" s="6">
        <f t="shared" si="61"/>
        <v>0.17791742917867803</v>
      </c>
      <c r="AA107" s="6">
        <f t="shared" si="62"/>
        <v>0.10675045750720681</v>
      </c>
      <c r="AB107" s="94">
        <f t="shared" si="69"/>
        <v>379</v>
      </c>
      <c r="AC107" s="6" t="str">
        <f t="shared" si="45"/>
        <v>FAIL</v>
      </c>
      <c r="AD107" s="4" t="b">
        <f t="shared" si="63"/>
        <v>1</v>
      </c>
      <c r="AE107" s="4" t="b">
        <f t="shared" si="74"/>
        <v>1</v>
      </c>
      <c r="AF107" s="4" t="b">
        <f t="shared" si="75"/>
        <v>1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0.14765158374781601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0.18456447968477002</v>
      </c>
      <c r="I108" s="6">
        <f t="shared" si="48"/>
        <v>0.110738687810862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0.23727262922287284</v>
      </c>
      <c r="N108" s="6">
        <f t="shared" si="53"/>
        <v>0.14765158374781601</v>
      </c>
      <c r="O108" s="6">
        <f t="shared" si="54"/>
        <v>0.16626980243244274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0.29659078652859105</v>
      </c>
      <c r="W108" s="6">
        <f t="shared" si="71"/>
        <v>0.17795447191715463</v>
      </c>
      <c r="X108" s="6">
        <f t="shared" si="72"/>
        <v>0.18456447968477002</v>
      </c>
      <c r="Y108" s="6">
        <f t="shared" si="73"/>
        <v>0.110738687810862</v>
      </c>
      <c r="Z108" s="6">
        <f t="shared" si="61"/>
        <v>0.20783725304055342</v>
      </c>
      <c r="AA108" s="6">
        <f t="shared" si="62"/>
        <v>0.12470235182433206</v>
      </c>
      <c r="AB108" s="94">
        <f t="shared" si="69"/>
        <v>379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1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0.12650300997931699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0.15812876247414623</v>
      </c>
      <c r="I109" s="6">
        <f t="shared" si="48"/>
        <v>9.4877257484487748E-2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0.20328736760227159</v>
      </c>
      <c r="N109" s="6">
        <f t="shared" si="53"/>
        <v>0.12650300997931699</v>
      </c>
      <c r="O109" s="6">
        <f t="shared" si="54"/>
        <v>0.14245448604395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0.25410920950283949</v>
      </c>
      <c r="W109" s="6">
        <f t="shared" si="71"/>
        <v>0.15246552570170369</v>
      </c>
      <c r="X109" s="6">
        <f t="shared" si="72"/>
        <v>0.15812876247414623</v>
      </c>
      <c r="Y109" s="6">
        <f t="shared" si="73"/>
        <v>9.4877257484487748E-2</v>
      </c>
      <c r="Z109" s="6">
        <f t="shared" si="61"/>
        <v>0.17806810755493752</v>
      </c>
      <c r="AA109" s="6">
        <f t="shared" si="62"/>
        <v>0.1068408645329625</v>
      </c>
      <c r="AB109" s="94">
        <f t="shared" si="69"/>
        <v>379</v>
      </c>
      <c r="AC109" s="6" t="str">
        <f t="shared" si="45"/>
        <v>FAIL</v>
      </c>
      <c r="AD109" s="4" t="b">
        <f t="shared" si="63"/>
        <v>1</v>
      </c>
      <c r="AE109" s="4" t="b">
        <f t="shared" si="74"/>
        <v>1</v>
      </c>
      <c r="AF109" s="4" t="b">
        <f t="shared" si="75"/>
        <v>1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0.12711177121452999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0.15888971401816249</v>
      </c>
      <c r="I110" s="6">
        <f t="shared" si="48"/>
        <v>9.5333828410897492E-2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0.20426563261766523</v>
      </c>
      <c r="N110" s="6">
        <f t="shared" si="53"/>
        <v>0.12711177121452999</v>
      </c>
      <c r="O110" s="6">
        <f t="shared" si="54"/>
        <v>0.14314000940738558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0.25533204077208155</v>
      </c>
      <c r="W110" s="6">
        <f t="shared" si="71"/>
        <v>0.15319922446324891</v>
      </c>
      <c r="X110" s="6">
        <f t="shared" si="72"/>
        <v>0.15888971401816249</v>
      </c>
      <c r="Y110" s="6">
        <f t="shared" si="73"/>
        <v>9.5333828410897492E-2</v>
      </c>
      <c r="Z110" s="6">
        <f t="shared" si="61"/>
        <v>0.17892501175923198</v>
      </c>
      <c r="AA110" s="6">
        <f t="shared" si="62"/>
        <v>0.10735500705553919</v>
      </c>
      <c r="AB110" s="94">
        <f t="shared" si="69"/>
        <v>379</v>
      </c>
      <c r="AC110" s="6" t="str">
        <f t="shared" si="45"/>
        <v>FAIL</v>
      </c>
      <c r="AD110" s="4" t="b">
        <f t="shared" si="63"/>
        <v>1</v>
      </c>
      <c r="AE110" s="4" t="b">
        <f t="shared" si="74"/>
        <v>0</v>
      </c>
      <c r="AF110" s="4" t="b">
        <f t="shared" si="75"/>
        <v>1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0.13523264518879799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0.16904080648599748</v>
      </c>
      <c r="I111" s="6">
        <f t="shared" si="48"/>
        <v>0.1014244838915985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0.21731568647115579</v>
      </c>
      <c r="N111" s="6">
        <f t="shared" si="53"/>
        <v>0.13523264518879799</v>
      </c>
      <c r="O111" s="6">
        <f t="shared" si="54"/>
        <v>0.15228489005821896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0.27164460808894475</v>
      </c>
      <c r="W111" s="6">
        <f t="shared" si="71"/>
        <v>0.16298676485336683</v>
      </c>
      <c r="X111" s="6">
        <f t="shared" si="72"/>
        <v>0.16904080648599748</v>
      </c>
      <c r="Y111" s="6">
        <f t="shared" si="73"/>
        <v>0.1014244838915985</v>
      </c>
      <c r="Z111" s="6">
        <f t="shared" si="61"/>
        <v>0.19035611257277371</v>
      </c>
      <c r="AA111" s="6">
        <f t="shared" si="62"/>
        <v>0.11421366754366422</v>
      </c>
      <c r="AB111" s="94">
        <f t="shared" si="69"/>
        <v>379</v>
      </c>
      <c r="AC111" s="6" t="str">
        <f t="shared" si="45"/>
        <v>FAIL</v>
      </c>
      <c r="AD111" s="4" t="b">
        <f t="shared" si="63"/>
        <v>1</v>
      </c>
      <c r="AE111" s="4" t="b">
        <f t="shared" si="74"/>
        <v>1</v>
      </c>
      <c r="AF111" s="4" t="b">
        <f t="shared" si="75"/>
        <v>1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0.118723007177454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0.14840375897181751</v>
      </c>
      <c r="I112" s="6">
        <f t="shared" si="48"/>
        <v>8.9042255383090504E-2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0.19078508572148781</v>
      </c>
      <c r="N112" s="6">
        <f t="shared" si="53"/>
        <v>0.118723007177454</v>
      </c>
      <c r="O112" s="6">
        <f t="shared" si="54"/>
        <v>0.13369345892893442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0.23848135715185975</v>
      </c>
      <c r="W112" s="6">
        <f t="shared" si="71"/>
        <v>0.14308881429111586</v>
      </c>
      <c r="X112" s="6">
        <f t="shared" si="72"/>
        <v>0.14840375897181751</v>
      </c>
      <c r="Y112" s="6">
        <f t="shared" si="73"/>
        <v>8.9042255383090504E-2</v>
      </c>
      <c r="Z112" s="6">
        <f t="shared" si="61"/>
        <v>0.16711682366116803</v>
      </c>
      <c r="AA112" s="6">
        <f t="shared" si="62"/>
        <v>0.10027009419670081</v>
      </c>
      <c r="AB112" s="94">
        <f t="shared" si="69"/>
        <v>379</v>
      </c>
      <c r="AC112" s="6" t="str">
        <f t="shared" si="45"/>
        <v>FAIL</v>
      </c>
      <c r="AD112" s="4" t="b">
        <f t="shared" si="63"/>
        <v>1</v>
      </c>
      <c r="AE112" s="4" t="b">
        <f t="shared" si="74"/>
        <v>0</v>
      </c>
      <c r="AF112" s="4" t="b">
        <f t="shared" si="75"/>
        <v>1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0.11625382086512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0.14531727608139999</v>
      </c>
      <c r="I113" s="6">
        <f t="shared" si="48"/>
        <v>8.7190365648840001E-2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0.18681716127735001</v>
      </c>
      <c r="N113" s="6">
        <f t="shared" si="53"/>
        <v>0.11625382086512</v>
      </c>
      <c r="O113" s="6">
        <f t="shared" si="54"/>
        <v>0.13091291902614627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0.23352145159668752</v>
      </c>
      <c r="W113" s="6">
        <f t="shared" si="71"/>
        <v>0.1401128709580125</v>
      </c>
      <c r="X113" s="6">
        <f t="shared" si="72"/>
        <v>0.14531727608139999</v>
      </c>
      <c r="Y113" s="6">
        <f t="shared" si="73"/>
        <v>8.7190365648840001E-2</v>
      </c>
      <c r="Z113" s="6">
        <f t="shared" si="61"/>
        <v>0.16364114878268282</v>
      </c>
      <c r="AA113" s="6">
        <f t="shared" si="62"/>
        <v>9.8184689269609701E-2</v>
      </c>
      <c r="AB113" s="94">
        <f t="shared" si="69"/>
        <v>379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0.14926160564997901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0.18657700706247377</v>
      </c>
      <c r="I114" s="6">
        <f t="shared" si="48"/>
        <v>0.11194620423748425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0.23985989662723128</v>
      </c>
      <c r="N114" s="6">
        <f t="shared" si="53"/>
        <v>0.14926160564997901</v>
      </c>
      <c r="O114" s="6">
        <f t="shared" si="54"/>
        <v>0.16808284105207427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0.29982487078403908</v>
      </c>
      <c r="W114" s="6">
        <f t="shared" si="71"/>
        <v>0.17989492247042346</v>
      </c>
      <c r="X114" s="6">
        <f t="shared" si="72"/>
        <v>0.18657700706247377</v>
      </c>
      <c r="Y114" s="6">
        <f t="shared" si="73"/>
        <v>0.11194620423748425</v>
      </c>
      <c r="Z114" s="6">
        <f t="shared" si="61"/>
        <v>0.21010355131509284</v>
      </c>
      <c r="AA114" s="6">
        <f t="shared" si="62"/>
        <v>0.1260621307890557</v>
      </c>
      <c r="AB114" s="94">
        <f t="shared" si="69"/>
        <v>379</v>
      </c>
      <c r="AC114" s="6" t="str">
        <f t="shared" si="45"/>
        <v>FAIL</v>
      </c>
      <c r="AD114" s="4" t="b">
        <f t="shared" si="63"/>
        <v>1</v>
      </c>
      <c r="AE114" s="4" t="b">
        <f t="shared" si="74"/>
        <v>1</v>
      </c>
      <c r="AF114" s="4" t="b">
        <f t="shared" si="75"/>
        <v>1</v>
      </c>
      <c r="AG114" s="4" t="b">
        <f t="shared" si="64"/>
        <v>1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0.141069505207056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0.17633688150881999</v>
      </c>
      <c r="I115" s="6">
        <f t="shared" si="48"/>
        <v>0.105802128905292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0.22669538351052754</v>
      </c>
      <c r="N115" s="6">
        <f t="shared" si="53"/>
        <v>0.141069505207056</v>
      </c>
      <c r="O115" s="6">
        <f t="shared" si="54"/>
        <v>0.15885775258652854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0.28336922938815945</v>
      </c>
      <c r="W115" s="6">
        <f t="shared" si="71"/>
        <v>0.17002153763289565</v>
      </c>
      <c r="X115" s="6">
        <f t="shared" si="72"/>
        <v>0.17633688150881999</v>
      </c>
      <c r="Y115" s="6">
        <f t="shared" si="73"/>
        <v>0.105802128905292</v>
      </c>
      <c r="Z115" s="6">
        <f t="shared" si="61"/>
        <v>0.19857219073316068</v>
      </c>
      <c r="AA115" s="6">
        <f t="shared" si="62"/>
        <v>0.1191433144398964</v>
      </c>
      <c r="AB115" s="94">
        <f t="shared" si="69"/>
        <v>379</v>
      </c>
      <c r="AC115" s="6" t="str">
        <f t="shared" si="45"/>
        <v>FAIL</v>
      </c>
      <c r="AD115" s="4" t="b">
        <f t="shared" si="63"/>
        <v>1</v>
      </c>
      <c r="AE115" s="4" t="b">
        <f t="shared" si="74"/>
        <v>0</v>
      </c>
      <c r="AF115" s="4" t="b">
        <f t="shared" si="75"/>
        <v>1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0.14238398823262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0.17797998529077499</v>
      </c>
      <c r="I116" s="6">
        <f t="shared" si="48"/>
        <v>0.106787991174465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0.228807726877444</v>
      </c>
      <c r="N116" s="6">
        <f t="shared" si="53"/>
        <v>0.14238398823262</v>
      </c>
      <c r="O116" s="6">
        <f t="shared" si="54"/>
        <v>0.16033798617030517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0.28600965859680499</v>
      </c>
      <c r="W116" s="6">
        <f t="shared" si="71"/>
        <v>0.171605795158083</v>
      </c>
      <c r="X116" s="6">
        <f t="shared" si="72"/>
        <v>0.17797998529077499</v>
      </c>
      <c r="Y116" s="6">
        <f t="shared" si="73"/>
        <v>0.106787991174465</v>
      </c>
      <c r="Z116" s="6">
        <f t="shared" si="61"/>
        <v>0.20042248271288146</v>
      </c>
      <c r="AA116" s="6">
        <f t="shared" si="62"/>
        <v>0.12025348962772889</v>
      </c>
      <c r="AB116" s="94">
        <f t="shared" si="69"/>
        <v>379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0.157199031028251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0.19649878878531374</v>
      </c>
      <c r="I117" s="6">
        <f t="shared" si="48"/>
        <v>0.11789927327118825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0.25261515289308767</v>
      </c>
      <c r="N117" s="6">
        <f t="shared" si="53"/>
        <v>0.157199031028251</v>
      </c>
      <c r="O117" s="6">
        <f t="shared" si="54"/>
        <v>0.17702114104160663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0.31576894111635956</v>
      </c>
      <c r="W117" s="6">
        <f>M117-(M117*25%)</f>
        <v>0.18946136466981575</v>
      </c>
      <c r="X117" s="6">
        <f t="shared" si="72"/>
        <v>0.19649878878531374</v>
      </c>
      <c r="Y117" s="6">
        <f>N117-(N117*25%)</f>
        <v>0.11789927327118825</v>
      </c>
      <c r="Z117" s="6">
        <f t="shared" si="61"/>
        <v>0.22127642630200828</v>
      </c>
      <c r="AA117" s="6">
        <f t="shared" si="62"/>
        <v>0.13276585578120498</v>
      </c>
      <c r="AB117" s="94">
        <f t="shared" si="69"/>
        <v>379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1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0.15224318173231899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0.19030397716539874</v>
      </c>
      <c r="I118" s="6">
        <f t="shared" si="48"/>
        <v>0.11418238629923924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0.2446512194043248</v>
      </c>
      <c r="N118" s="6">
        <f t="shared" si="53"/>
        <v>0.15224318173231899</v>
      </c>
      <c r="O118" s="6">
        <f t="shared" si="54"/>
        <v>0.17144038083298635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0.30581402425540599</v>
      </c>
      <c r="W118" s="6">
        <f t="shared" ref="W118:W181" si="77">M118-(M118*25%)</f>
        <v>0.18348841455324361</v>
      </c>
      <c r="X118" s="6">
        <f t="shared" si="72"/>
        <v>0.19030397716539874</v>
      </c>
      <c r="Y118" s="6">
        <f t="shared" ref="Y118:Y181" si="78">N118-(N118*25%)</f>
        <v>0.11418238629923924</v>
      </c>
      <c r="Z118" s="6">
        <f t="shared" si="61"/>
        <v>0.21430047604123292</v>
      </c>
      <c r="AA118" s="6">
        <f t="shared" si="62"/>
        <v>0.12858028562473978</v>
      </c>
      <c r="AB118" s="94">
        <f t="shared" si="69"/>
        <v>379</v>
      </c>
      <c r="AC118" s="6" t="str">
        <f t="shared" si="45"/>
        <v>FAIL</v>
      </c>
      <c r="AD118" s="4" t="b">
        <f t="shared" si="63"/>
        <v>1</v>
      </c>
      <c r="AE118" s="4" t="b">
        <f t="shared" si="74"/>
        <v>0</v>
      </c>
      <c r="AF118" s="4" t="b">
        <f t="shared" si="75"/>
        <v>0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0.115260297301974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0.1440753716274675</v>
      </c>
      <c r="I119" s="6">
        <f t="shared" si="48"/>
        <v>8.6445222976480496E-2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0.18522059223258341</v>
      </c>
      <c r="N119" s="6">
        <f t="shared" si="53"/>
        <v>0.115260297301974</v>
      </c>
      <c r="O119" s="6">
        <f t="shared" si="54"/>
        <v>0.12979411648869157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0.23152574029072925</v>
      </c>
      <c r="W119" s="6">
        <f t="shared" si="77"/>
        <v>0.13891544417443757</v>
      </c>
      <c r="X119" s="6">
        <f t="shared" si="72"/>
        <v>0.1440753716274675</v>
      </c>
      <c r="Y119" s="6">
        <f t="shared" si="78"/>
        <v>8.6445222976480496E-2</v>
      </c>
      <c r="Z119" s="6">
        <f t="shared" si="61"/>
        <v>0.16224264561086446</v>
      </c>
      <c r="AA119" s="6">
        <f t="shared" si="62"/>
        <v>9.7345587366518688E-2</v>
      </c>
      <c r="AB119" s="94">
        <f t="shared" si="69"/>
        <v>379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0.118727620654898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0.14840952581862249</v>
      </c>
      <c r="I120" s="6">
        <f t="shared" si="48"/>
        <v>8.9045715491173502E-2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0.19079249947144711</v>
      </c>
      <c r="N120" s="6">
        <f t="shared" si="53"/>
        <v>0.118727620654898</v>
      </c>
      <c r="O120" s="6">
        <f t="shared" si="54"/>
        <v>0.13369865414569856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0.2384906243393089</v>
      </c>
      <c r="W120" s="6">
        <f t="shared" si="77"/>
        <v>0.14309437460358532</v>
      </c>
      <c r="X120" s="6">
        <f t="shared" si="72"/>
        <v>0.14840952581862249</v>
      </c>
      <c r="Y120" s="6">
        <f t="shared" si="78"/>
        <v>8.9045715491173502E-2</v>
      </c>
      <c r="Z120" s="6">
        <f t="shared" si="61"/>
        <v>0.16712331768212321</v>
      </c>
      <c r="AA120" s="6">
        <f t="shared" si="62"/>
        <v>0.10027399060927392</v>
      </c>
      <c r="AB120" s="94">
        <f t="shared" si="69"/>
        <v>379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9.7899364750736906E-2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0.12237420593842113</v>
      </c>
      <c r="I121" s="6">
        <f t="shared" si="48"/>
        <v>7.3424523563052679E-2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0.15732198113994136</v>
      </c>
      <c r="N121" s="6">
        <f t="shared" si="53"/>
        <v>9.7899364750736906E-2</v>
      </c>
      <c r="O121" s="6">
        <f t="shared" si="54"/>
        <v>0.11024404630273699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0.1966524764249267</v>
      </c>
      <c r="W121" s="6">
        <f t="shared" si="77"/>
        <v>0.11799148585495603</v>
      </c>
      <c r="X121" s="6">
        <f t="shared" si="72"/>
        <v>0.12237420593842113</v>
      </c>
      <c r="Y121" s="6">
        <f t="shared" si="78"/>
        <v>7.3424523563052679E-2</v>
      </c>
      <c r="Z121" s="6">
        <f t="shared" si="61"/>
        <v>0.13780505787842123</v>
      </c>
      <c r="AA121" s="6">
        <f t="shared" si="62"/>
        <v>8.268303472705274E-2</v>
      </c>
      <c r="AB121" s="94">
        <f t="shared" si="69"/>
        <v>379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6.4157043371486505E-2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8.0196304214358138E-2</v>
      </c>
      <c r="I122" s="6">
        <f t="shared" si="48"/>
        <v>4.8117782528614879E-2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0.10309886272482097</v>
      </c>
      <c r="N122" s="6">
        <f t="shared" si="53"/>
        <v>6.4157043371486505E-2</v>
      </c>
      <c r="O122" s="6">
        <f t="shared" si="54"/>
        <v>7.2246965831712653E-2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0.1288735784060262</v>
      </c>
      <c r="W122" s="6">
        <f t="shared" si="77"/>
        <v>7.7324147043615732E-2</v>
      </c>
      <c r="X122" s="6">
        <f t="shared" si="72"/>
        <v>8.0196304214358138E-2</v>
      </c>
      <c r="Y122" s="6">
        <f t="shared" si="78"/>
        <v>4.8117782528614879E-2</v>
      </c>
      <c r="Z122" s="6">
        <f t="shared" si="61"/>
        <v>9.0308707289640813E-2</v>
      </c>
      <c r="AA122" s="6">
        <f t="shared" si="62"/>
        <v>5.4185224373784494E-2</v>
      </c>
      <c r="AB122" s="94">
        <f t="shared" si="69"/>
        <v>379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7.5942573599731597E-2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9.49282169996645E-2</v>
      </c>
      <c r="I123" s="6">
        <f t="shared" si="48"/>
        <v>5.6956930199798694E-2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0.12203793315712658</v>
      </c>
      <c r="N123" s="6">
        <f t="shared" si="53"/>
        <v>7.5942573599731597E-2</v>
      </c>
      <c r="O123" s="6">
        <f t="shared" si="54"/>
        <v>8.5518599856030247E-2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0.15254741644640823</v>
      </c>
      <c r="W123" s="6">
        <f t="shared" si="77"/>
        <v>9.1528449867844933E-2</v>
      </c>
      <c r="X123" s="6">
        <f t="shared" si="72"/>
        <v>9.49282169996645E-2</v>
      </c>
      <c r="Y123" s="6">
        <f t="shared" si="78"/>
        <v>5.6956930199798694E-2</v>
      </c>
      <c r="Z123" s="6">
        <f t="shared" si="61"/>
        <v>0.10689824982003782</v>
      </c>
      <c r="AA123" s="6">
        <f t="shared" si="62"/>
        <v>6.4138949892022679E-2</v>
      </c>
      <c r="AB123" s="94">
        <f t="shared" si="69"/>
        <v>379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0.13149148069991801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0.16436435087489751</v>
      </c>
      <c r="I124" s="6">
        <f t="shared" si="48"/>
        <v>9.8618610524938505E-2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0.21130372295474731</v>
      </c>
      <c r="N124" s="6">
        <f t="shared" si="53"/>
        <v>0.13149148069991801</v>
      </c>
      <c r="O124" s="6">
        <f t="shared" si="54"/>
        <v>0.14807198109616021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0.26412965369343411</v>
      </c>
      <c r="W124" s="6">
        <f t="shared" si="77"/>
        <v>0.15847779221606048</v>
      </c>
      <c r="X124" s="6">
        <f t="shared" si="72"/>
        <v>0.16436435087489751</v>
      </c>
      <c r="Y124" s="6">
        <f t="shared" si="78"/>
        <v>9.8618610524938505E-2</v>
      </c>
      <c r="Z124" s="6">
        <f t="shared" si="61"/>
        <v>0.18508997637020025</v>
      </c>
      <c r="AA124" s="6">
        <f t="shared" si="62"/>
        <v>0.11105398582212016</v>
      </c>
      <c r="AB124" s="94">
        <f t="shared" si="69"/>
        <v>379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0.12881950644759699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0.16102438305949623</v>
      </c>
      <c r="I125" s="6">
        <f t="shared" si="48"/>
        <v>9.6614629835697741E-2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0.20700992305113872</v>
      </c>
      <c r="N125" s="6">
        <f t="shared" si="53"/>
        <v>0.12881950644759699</v>
      </c>
      <c r="O125" s="6">
        <f t="shared" si="54"/>
        <v>0.14506308258141901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0.2587624038139234</v>
      </c>
      <c r="W125" s="6">
        <f t="shared" si="77"/>
        <v>0.15525744228835403</v>
      </c>
      <c r="X125" s="6">
        <f t="shared" si="72"/>
        <v>0.16102438305949623</v>
      </c>
      <c r="Y125" s="6">
        <f t="shared" si="78"/>
        <v>9.6614629835697741E-2</v>
      </c>
      <c r="Z125" s="6">
        <f t="shared" si="61"/>
        <v>0.18132885322677375</v>
      </c>
      <c r="AA125" s="6">
        <f t="shared" si="62"/>
        <v>0.10879731193606426</v>
      </c>
      <c r="AB125" s="94">
        <f t="shared" si="69"/>
        <v>379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0.11686638283805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0.1460829785475625</v>
      </c>
      <c r="I126" s="6">
        <f t="shared" si="48"/>
        <v>8.7649787128537493E-2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0.18780153398903926</v>
      </c>
      <c r="N126" s="6">
        <f t="shared" si="53"/>
        <v>0.11686638283805</v>
      </c>
      <c r="O126" s="6">
        <f t="shared" si="54"/>
        <v>0.13160272238369547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0.23475191748629909</v>
      </c>
      <c r="W126" s="6">
        <f t="shared" si="77"/>
        <v>0.14085115049177943</v>
      </c>
      <c r="X126" s="6">
        <f t="shared" si="72"/>
        <v>0.1460829785475625</v>
      </c>
      <c r="Y126" s="6">
        <f t="shared" si="78"/>
        <v>8.7649787128537493E-2</v>
      </c>
      <c r="Z126" s="6">
        <f t="shared" si="61"/>
        <v>0.16450340297961935</v>
      </c>
      <c r="AA126" s="6">
        <f t="shared" si="62"/>
        <v>9.8702041787771602E-2</v>
      </c>
      <c r="AB126" s="94">
        <f t="shared" si="69"/>
        <v>379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8.7093191233537398E-2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0.10886648904192175</v>
      </c>
      <c r="I127" s="6">
        <f t="shared" si="48"/>
        <v>6.5319893425153042E-2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0.13995671395361881</v>
      </c>
      <c r="N127" s="6">
        <f t="shared" si="53"/>
        <v>8.7093191233537398E-2</v>
      </c>
      <c r="O127" s="6">
        <f t="shared" si="54"/>
        <v>9.8075261585708617E-2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0.17494589244202352</v>
      </c>
      <c r="W127" s="6">
        <f t="shared" si="77"/>
        <v>0.1049675354652141</v>
      </c>
      <c r="X127" s="6">
        <f t="shared" si="72"/>
        <v>0.10886648904192175</v>
      </c>
      <c r="Y127" s="6">
        <f t="shared" si="78"/>
        <v>6.5319893425153042E-2</v>
      </c>
      <c r="Z127" s="6">
        <f t="shared" si="61"/>
        <v>0.12259407698213577</v>
      </c>
      <c r="AA127" s="6">
        <f t="shared" si="62"/>
        <v>7.3556446189281463E-2</v>
      </c>
      <c r="AB127" s="94">
        <f t="shared" si="69"/>
        <v>379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0.112169492568352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0.14021186571044</v>
      </c>
      <c r="I128" s="6">
        <f t="shared" si="48"/>
        <v>8.4127119426263997E-2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0.18025374157682916</v>
      </c>
      <c r="N128" s="6">
        <f t="shared" si="53"/>
        <v>0.112169492568352</v>
      </c>
      <c r="O128" s="6">
        <f t="shared" si="54"/>
        <v>0.12631357480148336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0.22531717697103645</v>
      </c>
      <c r="W128" s="6">
        <f t="shared" si="77"/>
        <v>0.13519030618262187</v>
      </c>
      <c r="X128" s="6">
        <f t="shared" si="72"/>
        <v>0.14021186571044</v>
      </c>
      <c r="Y128" s="6">
        <f t="shared" si="78"/>
        <v>8.4127119426263997E-2</v>
      </c>
      <c r="Z128" s="6">
        <f t="shared" si="61"/>
        <v>0.15789196850185422</v>
      </c>
      <c r="AA128" s="6">
        <f t="shared" si="62"/>
        <v>9.4735181101112523E-2</v>
      </c>
      <c r="AB128" s="94">
        <f t="shared" si="69"/>
        <v>379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0.13764631985869599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0.17205789982337</v>
      </c>
      <c r="I129" s="6">
        <f t="shared" si="48"/>
        <v>0.10323473989402199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0.22119440500893658</v>
      </c>
      <c r="N129" s="6">
        <f t="shared" si="53"/>
        <v>0.13764631985869599</v>
      </c>
      <c r="O129" s="6">
        <f t="shared" si="54"/>
        <v>0.15500291854334228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0.27649300626117074</v>
      </c>
      <c r="W129" s="6">
        <f t="shared" si="77"/>
        <v>0.16589580375670243</v>
      </c>
      <c r="X129" s="6">
        <f t="shared" si="72"/>
        <v>0.17205789982337</v>
      </c>
      <c r="Y129" s="6">
        <f t="shared" si="78"/>
        <v>0.10323473989402199</v>
      </c>
      <c r="Z129" s="6">
        <f t="shared" si="61"/>
        <v>0.19375364817917784</v>
      </c>
      <c r="AA129" s="6">
        <f t="shared" si="62"/>
        <v>0.11625218890750671</v>
      </c>
      <c r="AB129" s="94">
        <f t="shared" si="69"/>
        <v>379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0.14984233872568201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0.1873029234071025</v>
      </c>
      <c r="I130" s="6">
        <f t="shared" si="48"/>
        <v>0.11238175404426151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0.24079312104820383</v>
      </c>
      <c r="N130" s="6">
        <f t="shared" si="53"/>
        <v>0.14984233872568201</v>
      </c>
      <c r="O130" s="6">
        <f t="shared" si="54"/>
        <v>0.1687368020277184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0.30099140131025481</v>
      </c>
      <c r="W130" s="6">
        <f t="shared" si="77"/>
        <v>0.18059484078615287</v>
      </c>
      <c r="X130" s="6">
        <f t="shared" si="72"/>
        <v>0.1873029234071025</v>
      </c>
      <c r="Y130" s="6">
        <f t="shared" si="78"/>
        <v>0.11238175404426151</v>
      </c>
      <c r="Z130" s="6">
        <f t="shared" si="61"/>
        <v>0.21092100253464802</v>
      </c>
      <c r="AA130" s="6">
        <f t="shared" si="62"/>
        <v>0.12655260152078879</v>
      </c>
      <c r="AB130" s="94">
        <f t="shared" si="69"/>
        <v>379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6.3692754320045397E-2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7.9615942900056746E-2</v>
      </c>
      <c r="I131" s="6">
        <f t="shared" si="48"/>
        <v>4.7769565740034048E-2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0.10235276111751969</v>
      </c>
      <c r="N131" s="6">
        <f t="shared" si="53"/>
        <v>6.3692754320045397E-2</v>
      </c>
      <c r="O131" s="6">
        <f t="shared" si="54"/>
        <v>7.1724131962307563E-2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0.12794095139689962</v>
      </c>
      <c r="W131" s="6">
        <f t="shared" si="77"/>
        <v>7.676457083813977E-2</v>
      </c>
      <c r="X131" s="6">
        <f t="shared" si="72"/>
        <v>7.9615942900056746E-2</v>
      </c>
      <c r="Y131" s="6">
        <f t="shared" si="78"/>
        <v>4.7769565740034048E-2</v>
      </c>
      <c r="Z131" s="6">
        <f t="shared" si="61"/>
        <v>8.9655164952884447E-2</v>
      </c>
      <c r="AA131" s="6">
        <f t="shared" si="62"/>
        <v>5.3793098971730673E-2</v>
      </c>
      <c r="AB131" s="94">
        <f t="shared" si="69"/>
        <v>379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3.4900631760193097E-2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4.362578970024137E-2</v>
      </c>
      <c r="I132" s="6">
        <f t="shared" si="48"/>
        <v>2.6175473820144825E-2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5.6084496008007127E-2</v>
      </c>
      <c r="N132" s="6">
        <f t="shared" si="53"/>
        <v>3.4900631760193097E-2</v>
      </c>
      <c r="O132" s="6">
        <f t="shared" si="54"/>
        <v>3.9301448723001439E-2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7.0105620010008904E-2</v>
      </c>
      <c r="W132" s="6">
        <f t="shared" si="77"/>
        <v>4.2063372006005344E-2</v>
      </c>
      <c r="X132" s="6">
        <f t="shared" si="72"/>
        <v>4.362578970024137E-2</v>
      </c>
      <c r="Y132" s="6">
        <f t="shared" si="78"/>
        <v>2.6175473820144825E-2</v>
      </c>
      <c r="Z132" s="6">
        <f t="shared" si="61"/>
        <v>4.9126810903751802E-2</v>
      </c>
      <c r="AA132" s="6">
        <f t="shared" si="62"/>
        <v>2.9476086542251079E-2</v>
      </c>
      <c r="AB132" s="94">
        <f t="shared" si="69"/>
        <v>379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7.8508717206978496E-2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9.8135896508723119E-2</v>
      </c>
      <c r="I133" s="6">
        <f t="shared" si="48"/>
        <v>5.8881537905233872E-2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0.12616166569828832</v>
      </c>
      <c r="N133" s="6">
        <f t="shared" si="53"/>
        <v>7.8508717206978496E-2</v>
      </c>
      <c r="O133" s="6">
        <f t="shared" si="54"/>
        <v>8.8408322944398599E-2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0.15770208212286041</v>
      </c>
      <c r="W133" s="6">
        <f t="shared" si="77"/>
        <v>9.4621249273716235E-2</v>
      </c>
      <c r="X133" s="6">
        <f t="shared" si="72"/>
        <v>9.8135896508723119E-2</v>
      </c>
      <c r="Y133" s="6">
        <f t="shared" si="78"/>
        <v>5.8881537905233872E-2</v>
      </c>
      <c r="Z133" s="6">
        <f t="shared" si="61"/>
        <v>0.11051040368049825</v>
      </c>
      <c r="AA133" s="6">
        <f t="shared" si="62"/>
        <v>6.6306242208298949E-2</v>
      </c>
      <c r="AB133" s="94">
        <f t="shared" si="69"/>
        <v>379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0.13418276471221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0.1677284558902625</v>
      </c>
      <c r="I134" s="6">
        <f t="shared" si="48"/>
        <v>0.10063707353415749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0.21562855318936677</v>
      </c>
      <c r="N134" s="6">
        <f t="shared" si="53"/>
        <v>0.13418276471221</v>
      </c>
      <c r="O134" s="6">
        <f t="shared" si="54"/>
        <v>0.15110262424711793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0.26953569148670847</v>
      </c>
      <c r="W134" s="6">
        <f t="shared" si="77"/>
        <v>0.16172141489202507</v>
      </c>
      <c r="X134" s="6">
        <f t="shared" si="72"/>
        <v>0.1677284558902625</v>
      </c>
      <c r="Y134" s="6">
        <f t="shared" si="78"/>
        <v>0.10063707353415749</v>
      </c>
      <c r="Z134" s="6">
        <f t="shared" si="61"/>
        <v>0.18887828030889742</v>
      </c>
      <c r="AA134" s="6">
        <f t="shared" si="62"/>
        <v>0.11332696818533844</v>
      </c>
      <c r="AB134" s="94">
        <f t="shared" si="69"/>
        <v>379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0.10726753052242299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0.13408441315302874</v>
      </c>
      <c r="I135" s="6">
        <f t="shared" si="48"/>
        <v>8.0450647891817245E-2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0.17237640363391318</v>
      </c>
      <c r="N135" s="6">
        <f t="shared" si="53"/>
        <v>0.10726753052242299</v>
      </c>
      <c r="O135" s="6">
        <f t="shared" si="54"/>
        <v>0.12079349678931639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0.21547050454239147</v>
      </c>
      <c r="W135" s="6">
        <f t="shared" si="77"/>
        <v>0.12928230272543489</v>
      </c>
      <c r="X135" s="6">
        <f t="shared" si="72"/>
        <v>0.13408441315302874</v>
      </c>
      <c r="Y135" s="6">
        <f t="shared" si="78"/>
        <v>8.0450647891817245E-2</v>
      </c>
      <c r="Z135" s="6">
        <f t="shared" si="61"/>
        <v>0.15099187098664549</v>
      </c>
      <c r="AA135" s="6">
        <f t="shared" si="62"/>
        <v>9.0595122591987293E-2</v>
      </c>
      <c r="AB135" s="94">
        <f t="shared" si="69"/>
        <v>379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0.116499120183552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0.14562390022944</v>
      </c>
      <c r="I136" s="6">
        <f t="shared" si="48"/>
        <v>8.7374340137664E-2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0.18721135152410245</v>
      </c>
      <c r="N136" s="6">
        <f t="shared" si="53"/>
        <v>0.116499120183552</v>
      </c>
      <c r="O136" s="6">
        <f t="shared" si="54"/>
        <v>0.13118914951536448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0.23401418940512808</v>
      </c>
      <c r="W136" s="6">
        <f t="shared" si="77"/>
        <v>0.14040851364307683</v>
      </c>
      <c r="X136" s="6">
        <f t="shared" si="72"/>
        <v>0.14562390022944</v>
      </c>
      <c r="Y136" s="6">
        <f t="shared" si="78"/>
        <v>8.7374340137664E-2</v>
      </c>
      <c r="Z136" s="6">
        <f t="shared" si="61"/>
        <v>0.16398643689420561</v>
      </c>
      <c r="AA136" s="6">
        <f t="shared" si="62"/>
        <v>9.8391862136523359E-2</v>
      </c>
      <c r="AB136" s="94">
        <f t="shared" si="69"/>
        <v>379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0.11899126462000099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0.14873908077500125</v>
      </c>
      <c r="I137" s="6">
        <f t="shared" si="48"/>
        <v>8.9243448465000749E-2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0.19121616913479167</v>
      </c>
      <c r="N137" s="6">
        <f t="shared" si="53"/>
        <v>0.11899126462000099</v>
      </c>
      <c r="O137" s="6">
        <f t="shared" si="54"/>
        <v>0.13399554246126891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0.23902021141848959</v>
      </c>
      <c r="W137" s="6">
        <f t="shared" si="77"/>
        <v>0.14341212685109375</v>
      </c>
      <c r="X137" s="6">
        <f t="shared" si="72"/>
        <v>0.14873908077500125</v>
      </c>
      <c r="Y137" s="6">
        <f t="shared" si="78"/>
        <v>8.9243448465000749E-2</v>
      </c>
      <c r="Z137" s="6">
        <f t="shared" si="61"/>
        <v>0.16749442807658613</v>
      </c>
      <c r="AA137" s="6">
        <f t="shared" si="62"/>
        <v>0.10049665684595169</v>
      </c>
      <c r="AB137" s="94">
        <f t="shared" si="69"/>
        <v>379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5.68551591441675E-2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7.1068948930209375E-2</v>
      </c>
      <c r="I138" s="6">
        <f t="shared" si="48"/>
        <v>4.2641369358125625E-2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9.1364906170341181E-2</v>
      </c>
      <c r="N138" s="6">
        <f t="shared" si="53"/>
        <v>5.68551591441675E-2</v>
      </c>
      <c r="O138" s="6">
        <f t="shared" si="54"/>
        <v>6.4024345951559425E-2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0.11420613271292648</v>
      </c>
      <c r="W138" s="6">
        <f t="shared" si="77"/>
        <v>6.8523679627755879E-2</v>
      </c>
      <c r="X138" s="6">
        <f t="shared" si="72"/>
        <v>7.1068948930209375E-2</v>
      </c>
      <c r="Y138" s="6">
        <f t="shared" si="78"/>
        <v>4.2641369358125625E-2</v>
      </c>
      <c r="Z138" s="6">
        <f t="shared" si="61"/>
        <v>8.0030432439449281E-2</v>
      </c>
      <c r="AA138" s="6">
        <f t="shared" si="62"/>
        <v>4.8018259463669569E-2</v>
      </c>
      <c r="AB138" s="94">
        <f t="shared" si="69"/>
        <v>379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6.7783611190292595E-2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8.472951398786574E-2</v>
      </c>
      <c r="I139" s="6">
        <f t="shared" si="48"/>
        <v>5.083770839271945E-2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0.1089266720823749</v>
      </c>
      <c r="N139" s="6">
        <f t="shared" si="53"/>
        <v>6.7783611190292595E-2</v>
      </c>
      <c r="O139" s="6">
        <f t="shared" si="54"/>
        <v>7.6330827985000682E-2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0.13615834010296862</v>
      </c>
      <c r="W139" s="6">
        <f t="shared" si="77"/>
        <v>8.1695004061781179E-2</v>
      </c>
      <c r="X139" s="6">
        <f t="shared" si="72"/>
        <v>8.472951398786574E-2</v>
      </c>
      <c r="Y139" s="6">
        <f t="shared" si="78"/>
        <v>5.083770839271945E-2</v>
      </c>
      <c r="Z139" s="6">
        <f t="shared" si="61"/>
        <v>9.5413534981250853E-2</v>
      </c>
      <c r="AA139" s="6">
        <f t="shared" si="62"/>
        <v>5.7248120988750512E-2</v>
      </c>
      <c r="AB139" s="94">
        <f t="shared" si="69"/>
        <v>379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0.10434808346358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0.130435104329475</v>
      </c>
      <c r="I140" s="6">
        <f t="shared" si="48"/>
        <v>7.8261062597685005E-2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0.16768492073921035</v>
      </c>
      <c r="N140" s="6">
        <f t="shared" si="53"/>
        <v>0.10434808346358</v>
      </c>
      <c r="O140" s="6">
        <f t="shared" si="54"/>
        <v>0.11750592022992862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0.20960615092401294</v>
      </c>
      <c r="W140" s="6">
        <f t="shared" si="77"/>
        <v>0.12576369055440775</v>
      </c>
      <c r="X140" s="6">
        <f t="shared" si="72"/>
        <v>0.130435104329475</v>
      </c>
      <c r="Y140" s="6">
        <f t="shared" si="78"/>
        <v>7.8261062597685005E-2</v>
      </c>
      <c r="Z140" s="6">
        <f t="shared" si="61"/>
        <v>0.14688240028741079</v>
      </c>
      <c r="AA140" s="6">
        <f t="shared" si="62"/>
        <v>8.8129440172446463E-2</v>
      </c>
      <c r="AB140" s="94">
        <f t="shared" si="69"/>
        <v>379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7.0836016131784599E-2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8.8545020164730745E-2</v>
      </c>
      <c r="I141" s="6">
        <f t="shared" si="48"/>
        <v>5.3127012098838453E-2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0.11383181517354346</v>
      </c>
      <c r="N141" s="6">
        <f t="shared" si="53"/>
        <v>7.0836016131784599E-2</v>
      </c>
      <c r="O141" s="6">
        <f t="shared" si="54"/>
        <v>7.9768127834303482E-2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0.14228976896692933</v>
      </c>
      <c r="W141" s="6">
        <f t="shared" si="77"/>
        <v>8.5373861380157595E-2</v>
      </c>
      <c r="X141" s="6">
        <f t="shared" si="72"/>
        <v>8.8545020164730745E-2</v>
      </c>
      <c r="Y141" s="6">
        <f t="shared" si="78"/>
        <v>5.3127012098838453E-2</v>
      </c>
      <c r="Z141" s="6">
        <f t="shared" si="61"/>
        <v>9.9710159792879352E-2</v>
      </c>
      <c r="AA141" s="6">
        <f t="shared" si="62"/>
        <v>5.9826095875727611E-2</v>
      </c>
      <c r="AB141" s="94">
        <f t="shared" si="69"/>
        <v>379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7.4295870408803505E-2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9.2869838011004374E-2</v>
      </c>
      <c r="I142" s="6">
        <f t="shared" si="48"/>
        <v>5.5721902806602629E-2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0.11939171978275102</v>
      </c>
      <c r="N142" s="6">
        <f t="shared" si="53"/>
        <v>7.4295870408803505E-2</v>
      </c>
      <c r="O142" s="6">
        <f t="shared" si="54"/>
        <v>8.3664254597613494E-2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0.14923964972843878</v>
      </c>
      <c r="W142" s="6">
        <f t="shared" si="77"/>
        <v>8.9543789837063265E-2</v>
      </c>
      <c r="X142" s="6">
        <f t="shared" si="72"/>
        <v>9.2869838011004374E-2</v>
      </c>
      <c r="Y142" s="6">
        <f t="shared" si="78"/>
        <v>5.5721902806602629E-2</v>
      </c>
      <c r="Z142" s="6">
        <f t="shared" si="61"/>
        <v>0.10458031824701687</v>
      </c>
      <c r="AA142" s="6">
        <f t="shared" si="62"/>
        <v>6.2748190948210117E-2</v>
      </c>
      <c r="AB142" s="94">
        <f t="shared" si="69"/>
        <v>379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0.11684672251705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0.14605840314631249</v>
      </c>
      <c r="I143" s="6">
        <f t="shared" si="48"/>
        <v>8.7635041887787507E-2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0.18776994031468355</v>
      </c>
      <c r="N143" s="6">
        <f t="shared" si="53"/>
        <v>0.11684672251705</v>
      </c>
      <c r="O143" s="6">
        <f t="shared" si="54"/>
        <v>0.13158058298223796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0.23471242539335443</v>
      </c>
      <c r="W143" s="6">
        <f t="shared" si="77"/>
        <v>0.14082745523601267</v>
      </c>
      <c r="X143" s="6">
        <f t="shared" si="72"/>
        <v>0.14605840314631249</v>
      </c>
      <c r="Y143" s="6">
        <f t="shared" si="78"/>
        <v>8.7635041887787507E-2</v>
      </c>
      <c r="Z143" s="6">
        <f t="shared" si="61"/>
        <v>0.16447572872779745</v>
      </c>
      <c r="AA143" s="6">
        <f t="shared" si="62"/>
        <v>9.8685437236678469E-2</v>
      </c>
      <c r="AB143" s="94">
        <f t="shared" si="69"/>
        <v>379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0.10403900210063401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0.13004875262579252</v>
      </c>
      <c r="I144" s="6">
        <f t="shared" si="48"/>
        <v>7.8029251575475508E-2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0.16718823424409465</v>
      </c>
      <c r="N144" s="6">
        <f t="shared" si="53"/>
        <v>0.10403900210063401</v>
      </c>
      <c r="O144" s="6">
        <f t="shared" si="54"/>
        <v>0.11715786505945139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0.20898529280511832</v>
      </c>
      <c r="W144" s="6">
        <f t="shared" si="77"/>
        <v>0.12539117568307098</v>
      </c>
      <c r="X144" s="6">
        <f t="shared" si="72"/>
        <v>0.13004875262579252</v>
      </c>
      <c r="Y144" s="6">
        <f t="shared" si="78"/>
        <v>7.8029251575475508E-2</v>
      </c>
      <c r="Z144" s="6">
        <f t="shared" si="61"/>
        <v>0.14644733132431423</v>
      </c>
      <c r="AA144" s="6">
        <f t="shared" si="62"/>
        <v>8.7868398794588548E-2</v>
      </c>
      <c r="AB144" s="94">
        <f t="shared" si="69"/>
        <v>379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7.4996427277884803E-2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9.3745534097356004E-2</v>
      </c>
      <c r="I145" s="6">
        <f t="shared" si="48"/>
        <v>5.6247320458413602E-2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0.12051749822703081</v>
      </c>
      <c r="N145" s="6">
        <f t="shared" si="53"/>
        <v>7.4996427277884803E-2</v>
      </c>
      <c r="O145" s="6">
        <f t="shared" si="54"/>
        <v>8.4453148622711013E-2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0.15064687278378852</v>
      </c>
      <c r="W145" s="6">
        <f t="shared" si="77"/>
        <v>9.0388123670273102E-2</v>
      </c>
      <c r="X145" s="6">
        <f t="shared" si="72"/>
        <v>9.3745534097356004E-2</v>
      </c>
      <c r="Y145" s="6">
        <f t="shared" si="78"/>
        <v>5.6247320458413602E-2</v>
      </c>
      <c r="Z145" s="6">
        <f t="shared" si="61"/>
        <v>0.10556643577838877</v>
      </c>
      <c r="AA145" s="6">
        <f t="shared" si="62"/>
        <v>6.3339861467033257E-2</v>
      </c>
      <c r="AB145" s="94">
        <f t="shared" si="69"/>
        <v>379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9.7284399591825096E-2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0.12160549948978137</v>
      </c>
      <c r="I146" s="6">
        <f t="shared" si="48"/>
        <v>7.2963299693868819E-2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0.1563337465647899</v>
      </c>
      <c r="N146" s="6">
        <f t="shared" si="53"/>
        <v>9.7284399591825096E-2</v>
      </c>
      <c r="O146" s="6">
        <f t="shared" si="54"/>
        <v>0.10955153672796844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0.19541718320598739</v>
      </c>
      <c r="W146" s="6">
        <f t="shared" si="77"/>
        <v>0.11725030992359242</v>
      </c>
      <c r="X146" s="6">
        <f t="shared" si="72"/>
        <v>0.12160549948978137</v>
      </c>
      <c r="Y146" s="6">
        <f t="shared" si="78"/>
        <v>7.2963299693868819E-2</v>
      </c>
      <c r="Z146" s="6">
        <f t="shared" si="61"/>
        <v>0.13693942090996056</v>
      </c>
      <c r="AA146" s="6">
        <f t="shared" si="62"/>
        <v>8.2163652545976323E-2</v>
      </c>
      <c r="AB146" s="94">
        <f t="shared" si="69"/>
        <v>379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0.123883583960973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0.15485447995121626</v>
      </c>
      <c r="I147" s="6">
        <f t="shared" si="48"/>
        <v>9.2912687970729754E-2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0.19907801147718721</v>
      </c>
      <c r="N147" s="6">
        <f t="shared" si="53"/>
        <v>0.123883583960973</v>
      </c>
      <c r="O147" s="6">
        <f t="shared" si="54"/>
        <v>0.1395047618655739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0.248847514346484</v>
      </c>
      <c r="W147" s="6">
        <f t="shared" si="77"/>
        <v>0.14930850860789041</v>
      </c>
      <c r="X147" s="6">
        <f t="shared" si="72"/>
        <v>0.15485447995121626</v>
      </c>
      <c r="Y147" s="6">
        <f t="shared" si="78"/>
        <v>9.2912687970729754E-2</v>
      </c>
      <c r="Z147" s="6">
        <f t="shared" si="61"/>
        <v>0.17438095233196738</v>
      </c>
      <c r="AA147" s="6">
        <f t="shared" si="62"/>
        <v>0.10462857139918041</v>
      </c>
      <c r="AB147" s="94">
        <f t="shared" si="69"/>
        <v>379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7.9750294844156799E-2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9.9687868555195999E-2</v>
      </c>
      <c r="I148" s="6">
        <f t="shared" si="48"/>
        <v>5.98127211331176E-2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0.12815685181739406</v>
      </c>
      <c r="N148" s="6">
        <f t="shared" si="53"/>
        <v>7.9750294844156799E-2</v>
      </c>
      <c r="O148" s="6">
        <f t="shared" si="54"/>
        <v>8.9806458089300004E-2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0.16019606477174259</v>
      </c>
      <c r="W148" s="6">
        <f t="shared" si="77"/>
        <v>9.6117638863045543E-2</v>
      </c>
      <c r="X148" s="6">
        <f t="shared" si="72"/>
        <v>9.9687868555195999E-2</v>
      </c>
      <c r="Y148" s="6">
        <f t="shared" si="78"/>
        <v>5.98127211331176E-2</v>
      </c>
      <c r="Z148" s="6">
        <f t="shared" si="61"/>
        <v>0.112258072611625</v>
      </c>
      <c r="AA148" s="6">
        <f t="shared" si="62"/>
        <v>6.7354843566975006E-2</v>
      </c>
      <c r="AB148" s="94">
        <f t="shared" si="69"/>
        <v>379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8.6865304149883901E-2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0.10858163018735488</v>
      </c>
      <c r="I149" s="6">
        <f t="shared" si="48"/>
        <v>6.5148978112412922E-2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0.13959050475943402</v>
      </c>
      <c r="N149" s="6">
        <f t="shared" si="53"/>
        <v>8.6865304149883901E-2</v>
      </c>
      <c r="O149" s="6">
        <f t="shared" si="54"/>
        <v>9.7818638937890029E-2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0.17448813094929252</v>
      </c>
      <c r="W149" s="6">
        <f t="shared" si="77"/>
        <v>0.10469287856957551</v>
      </c>
      <c r="X149" s="6">
        <f t="shared" si="72"/>
        <v>0.10858163018735488</v>
      </c>
      <c r="Y149" s="6">
        <f t="shared" si="78"/>
        <v>6.5148978112412922E-2</v>
      </c>
      <c r="Z149" s="6">
        <f t="shared" si="61"/>
        <v>0.12227329867236253</v>
      </c>
      <c r="AA149" s="6">
        <f t="shared" si="62"/>
        <v>7.3363979203417529E-2</v>
      </c>
      <c r="AB149" s="94">
        <f t="shared" si="69"/>
        <v>379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7.8003791003932205E-2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9.7504738754915249E-2</v>
      </c>
      <c r="I150" s="6">
        <f t="shared" si="48"/>
        <v>5.8502843252949153E-2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0.12535026114224279</v>
      </c>
      <c r="N150" s="6">
        <f t="shared" si="53"/>
        <v>7.8003791003932205E-2</v>
      </c>
      <c r="O150" s="6">
        <f t="shared" si="54"/>
        <v>8.7839727756372304E-2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0.15668782642780349</v>
      </c>
      <c r="W150" s="6">
        <f t="shared" si="77"/>
        <v>9.4012695856682094E-2</v>
      </c>
      <c r="X150" s="6">
        <f t="shared" si="72"/>
        <v>9.7504738754915249E-2</v>
      </c>
      <c r="Y150" s="6">
        <f t="shared" si="78"/>
        <v>5.8502843252949153E-2</v>
      </c>
      <c r="Z150" s="6">
        <f t="shared" si="61"/>
        <v>0.10979965969546537</v>
      </c>
      <c r="AA150" s="6">
        <f t="shared" si="62"/>
        <v>6.5879795817279235E-2</v>
      </c>
      <c r="AB150" s="94">
        <f t="shared" si="69"/>
        <v>379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0.11408876224249501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0.14261095280311875</v>
      </c>
      <c r="I151" s="6">
        <f t="shared" si="48"/>
        <v>8.5566571681871262E-2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0.18333796289171481</v>
      </c>
      <c r="N151" s="6">
        <f t="shared" si="53"/>
        <v>0.11408876224249501</v>
      </c>
      <c r="O151" s="6">
        <f t="shared" si="54"/>
        <v>0.12847485598407724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0.2291724536146435</v>
      </c>
      <c r="W151" s="6">
        <f t="shared" si="77"/>
        <v>0.13750347216878611</v>
      </c>
      <c r="X151" s="6">
        <f t="shared" si="72"/>
        <v>0.14261095280311875</v>
      </c>
      <c r="Y151" s="6">
        <f t="shared" si="78"/>
        <v>8.5566571681871262E-2</v>
      </c>
      <c r="Z151" s="6">
        <f t="shared" si="61"/>
        <v>0.16059356998009655</v>
      </c>
      <c r="AA151" s="6">
        <f t="shared" si="62"/>
        <v>9.635614198805792E-2</v>
      </c>
      <c r="AB151" s="94">
        <f t="shared" si="69"/>
        <v>379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7.9881047710872899E-2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9.9851309638591124E-2</v>
      </c>
      <c r="I152" s="6">
        <f t="shared" si="48"/>
        <v>5.9910785783154674E-2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0.12836696860501445</v>
      </c>
      <c r="N152" s="6">
        <f t="shared" si="53"/>
        <v>7.9881047710872899E-2</v>
      </c>
      <c r="O152" s="6">
        <f t="shared" si="54"/>
        <v>8.9953698320420675E-2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0.16045871075626805</v>
      </c>
      <c r="W152" s="6">
        <f t="shared" si="77"/>
        <v>9.627522645376084E-2</v>
      </c>
      <c r="X152" s="6">
        <f t="shared" si="72"/>
        <v>9.9851309638591124E-2</v>
      </c>
      <c r="Y152" s="6">
        <f t="shared" si="78"/>
        <v>5.9910785783154674E-2</v>
      </c>
      <c r="Z152" s="6">
        <f t="shared" si="61"/>
        <v>0.11244212290052584</v>
      </c>
      <c r="AA152" s="6">
        <f t="shared" si="62"/>
        <v>6.7465273740315509E-2</v>
      </c>
      <c r="AB152" s="94">
        <f t="shared" si="69"/>
        <v>379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4.6916388773364598E-2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5.8645485966705747E-2</v>
      </c>
      <c r="I153" s="6">
        <f t="shared" si="48"/>
        <v>3.5187291580023448E-2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7.5393535479522752E-2</v>
      </c>
      <c r="N153" s="6">
        <f t="shared" si="53"/>
        <v>4.6916388773364598E-2</v>
      </c>
      <c r="O153" s="6">
        <f t="shared" si="54"/>
        <v>5.2832340122504054E-2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9.4241919349403444E-2</v>
      </c>
      <c r="W153" s="6">
        <f t="shared" si="77"/>
        <v>5.6545151609642061E-2</v>
      </c>
      <c r="X153" s="6">
        <f t="shared" si="72"/>
        <v>5.8645485966705747E-2</v>
      </c>
      <c r="Y153" s="6">
        <f t="shared" si="78"/>
        <v>3.5187291580023448E-2</v>
      </c>
      <c r="Z153" s="6">
        <f t="shared" si="61"/>
        <v>6.6040425153130064E-2</v>
      </c>
      <c r="AA153" s="6">
        <f t="shared" si="62"/>
        <v>3.9624255091878044E-2</v>
      </c>
      <c r="AB153" s="94">
        <f t="shared" si="69"/>
        <v>379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9.0287420843340793E-2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0.11285927605417599</v>
      </c>
      <c r="I154" s="6">
        <f t="shared" si="48"/>
        <v>6.7715565632505595E-2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0.14508976595768047</v>
      </c>
      <c r="N154" s="6">
        <f t="shared" si="53"/>
        <v>9.0287420843340793E-2</v>
      </c>
      <c r="O154" s="6">
        <f t="shared" si="54"/>
        <v>0.10167226957346565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0.18136220744710058</v>
      </c>
      <c r="W154" s="6">
        <f t="shared" si="77"/>
        <v>0.10881732446826035</v>
      </c>
      <c r="X154" s="6">
        <f t="shared" si="72"/>
        <v>0.11285927605417599</v>
      </c>
      <c r="Y154" s="6">
        <f t="shared" si="78"/>
        <v>6.7715565632505595E-2</v>
      </c>
      <c r="Z154" s="6">
        <f t="shared" si="61"/>
        <v>0.12709033696683206</v>
      </c>
      <c r="AA154" s="6">
        <f t="shared" si="62"/>
        <v>7.6254202180099234E-2</v>
      </c>
      <c r="AB154" s="94">
        <f t="shared" si="69"/>
        <v>379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8.6367386289844097E-2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0.10795923286230512</v>
      </c>
      <c r="I155" s="6">
        <f t="shared" si="48"/>
        <v>6.4775539717383077E-2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0.13879036244609144</v>
      </c>
      <c r="N155" s="6">
        <f t="shared" si="53"/>
        <v>8.6367386289844097E-2</v>
      </c>
      <c r="O155" s="6">
        <f t="shared" si="54"/>
        <v>9.7257935814259455E-2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0.1734879530576143</v>
      </c>
      <c r="W155" s="6">
        <f t="shared" si="77"/>
        <v>0.10409277183456858</v>
      </c>
      <c r="X155" s="6">
        <f t="shared" si="72"/>
        <v>0.10795923286230512</v>
      </c>
      <c r="Y155" s="6">
        <f t="shared" si="78"/>
        <v>6.4775539717383077E-2</v>
      </c>
      <c r="Z155" s="6">
        <f t="shared" si="61"/>
        <v>0.12157241976782432</v>
      </c>
      <c r="AA155" s="6">
        <f t="shared" si="62"/>
        <v>7.2943451860694591E-2</v>
      </c>
      <c r="AB155" s="94">
        <f t="shared" si="69"/>
        <v>379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7.7879311538922302E-2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9.7349139423652878E-2</v>
      </c>
      <c r="I156" s="6">
        <f t="shared" ref="I156:I196" si="81">C156-(C156*25%)</f>
        <v>5.8409483654191727E-2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0.12515022556390723</v>
      </c>
      <c r="N156" s="6">
        <f t="shared" ref="N156:N196" si="86">C156*(1/$AP$41)</f>
        <v>7.7879311538922302E-2</v>
      </c>
      <c r="O156" s="6">
        <f t="shared" ref="O156:O196" si="87">C156*(1/$AQ$41)</f>
        <v>8.769955197546471E-2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0.15643778195488403</v>
      </c>
      <c r="W156" s="6">
        <f t="shared" si="77"/>
        <v>9.386266917293043E-2</v>
      </c>
      <c r="X156" s="6">
        <f t="shared" si="72"/>
        <v>9.7349139423652878E-2</v>
      </c>
      <c r="Y156" s="6">
        <f t="shared" si="78"/>
        <v>5.8409483654191727E-2</v>
      </c>
      <c r="Z156" s="6">
        <f t="shared" ref="Z156:Z196" si="94">O156+(O156*25%)</f>
        <v>0.10962443996933088</v>
      </c>
      <c r="AA156" s="6">
        <f t="shared" ref="AA156:AA196" si="95">O156-(O156*25%)</f>
        <v>6.5774663981598536E-2</v>
      </c>
      <c r="AB156" s="94">
        <f t="shared" si="69"/>
        <v>379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9.7774811880625895E-2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0.12221851485078236</v>
      </c>
      <c r="I157" s="6">
        <f t="shared" si="81"/>
        <v>7.3331108910469428E-2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0.15712182760133139</v>
      </c>
      <c r="N157" s="6">
        <f t="shared" si="86"/>
        <v>9.7774811880625895E-2</v>
      </c>
      <c r="O157" s="6">
        <f t="shared" si="87"/>
        <v>0.1101037878606662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0.19640228450166425</v>
      </c>
      <c r="W157" s="6">
        <f t="shared" si="77"/>
        <v>0.11784137070099854</v>
      </c>
      <c r="X157" s="6">
        <f t="shared" si="72"/>
        <v>0.12221851485078236</v>
      </c>
      <c r="Y157" s="6">
        <f t="shared" si="78"/>
        <v>7.3331108910469428E-2</v>
      </c>
      <c r="Z157" s="6">
        <f t="shared" si="94"/>
        <v>0.13762973482583274</v>
      </c>
      <c r="AA157" s="6">
        <f t="shared" si="95"/>
        <v>8.2577840895499646E-2</v>
      </c>
      <c r="AB157" s="94">
        <f t="shared" si="69"/>
        <v>379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0.123706785623777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0.15463348202972124</v>
      </c>
      <c r="I158" s="6">
        <f t="shared" si="81"/>
        <v>9.2780089217832748E-2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0.19879390069934161</v>
      </c>
      <c r="N158" s="6">
        <f t="shared" si="86"/>
        <v>0.123706785623777</v>
      </c>
      <c r="O158" s="6">
        <f t="shared" si="87"/>
        <v>0.13930567003161043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0.248492375874177</v>
      </c>
      <c r="W158" s="6">
        <f t="shared" si="77"/>
        <v>0.14909542552450622</v>
      </c>
      <c r="X158" s="6">
        <f t="shared" si="72"/>
        <v>0.15463348202972124</v>
      </c>
      <c r="Y158" s="6">
        <f t="shared" si="78"/>
        <v>9.2780089217832748E-2</v>
      </c>
      <c r="Z158" s="6">
        <f t="shared" si="94"/>
        <v>0.17413208753951304</v>
      </c>
      <c r="AA158" s="6">
        <f t="shared" si="95"/>
        <v>0.10447925252370782</v>
      </c>
      <c r="AB158" s="94">
        <f t="shared" si="69"/>
        <v>379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0.16181117406731901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0.20226396758414877</v>
      </c>
      <c r="I159" s="6">
        <f t="shared" si="81"/>
        <v>0.12135838055048925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0.26002675849496681</v>
      </c>
      <c r="N159" s="6">
        <f t="shared" si="86"/>
        <v>0.16181117406731901</v>
      </c>
      <c r="O159" s="6">
        <f t="shared" si="87"/>
        <v>0.18221485513820432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0.32503344811870849</v>
      </c>
      <c r="W159" s="6">
        <f t="shared" si="77"/>
        <v>0.19502006887122511</v>
      </c>
      <c r="X159" s="6">
        <f t="shared" si="72"/>
        <v>0.20226396758414877</v>
      </c>
      <c r="Y159" s="6">
        <f t="shared" si="78"/>
        <v>0.12135838055048925</v>
      </c>
      <c r="Z159" s="6">
        <f t="shared" si="94"/>
        <v>0.2277685689227554</v>
      </c>
      <c r="AA159" s="6">
        <f t="shared" si="95"/>
        <v>0.13666114135365323</v>
      </c>
      <c r="AB159" s="94">
        <f t="shared" si="69"/>
        <v>379</v>
      </c>
      <c r="AC159" s="6" t="str">
        <f t="shared" si="79"/>
        <v>FAIL</v>
      </c>
      <c r="AD159" s="4" t="b">
        <f t="shared" si="96"/>
        <v>1</v>
      </c>
      <c r="AE159" s="4" t="b">
        <f t="shared" si="74"/>
        <v>0</v>
      </c>
      <c r="AF159" s="4" t="b">
        <f t="shared" si="75"/>
        <v>1</v>
      </c>
      <c r="AG159" s="4" t="b">
        <f t="shared" si="97"/>
        <v>1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0.122120285649019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0.15265035706127375</v>
      </c>
      <c r="I160" s="6">
        <f t="shared" si="81"/>
        <v>9.159021423676425E-2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0.19624443248018733</v>
      </c>
      <c r="N160" s="6">
        <f t="shared" si="86"/>
        <v>0.122120285649019</v>
      </c>
      <c r="O160" s="6">
        <f t="shared" si="87"/>
        <v>0.13751911935151326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0.24530554060023416</v>
      </c>
      <c r="W160" s="6">
        <f t="shared" si="77"/>
        <v>0.14718332436014051</v>
      </c>
      <c r="X160" s="6">
        <f t="shared" si="72"/>
        <v>0.15265035706127375</v>
      </c>
      <c r="Y160" s="6">
        <f t="shared" si="78"/>
        <v>9.159021423676425E-2</v>
      </c>
      <c r="Z160" s="6">
        <f t="shared" si="94"/>
        <v>0.17189889918939158</v>
      </c>
      <c r="AA160" s="6">
        <f t="shared" si="95"/>
        <v>0.10313933951363494</v>
      </c>
      <c r="AB160" s="94">
        <f t="shared" si="69"/>
        <v>379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8.8360605180988094E-2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0.11045075647623512</v>
      </c>
      <c r="I161" s="6">
        <f t="shared" si="81"/>
        <v>6.6270453885741071E-2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0.14199341841687058</v>
      </c>
      <c r="N161" s="6">
        <f t="shared" si="86"/>
        <v>8.8360605180988094E-2</v>
      </c>
      <c r="O161" s="6">
        <f t="shared" si="87"/>
        <v>9.9502490886565112E-2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0.17749177302108821</v>
      </c>
      <c r="W161" s="6">
        <f t="shared" si="77"/>
        <v>0.10649506381265293</v>
      </c>
      <c r="X161" s="6">
        <f t="shared" si="72"/>
        <v>0.11045075647623512</v>
      </c>
      <c r="Y161" s="6">
        <f t="shared" si="78"/>
        <v>6.6270453885741071E-2</v>
      </c>
      <c r="Z161" s="6">
        <f t="shared" si="94"/>
        <v>0.12437811360820639</v>
      </c>
      <c r="AA161" s="6">
        <f t="shared" si="95"/>
        <v>7.4626868164923837E-2</v>
      </c>
      <c r="AB161" s="94">
        <f t="shared" si="69"/>
        <v>379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4.1228810618949702E-2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5.1536013273687127E-2</v>
      </c>
      <c r="I162" s="6">
        <f t="shared" si="81"/>
        <v>3.0921607964212276E-2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6.6253730891219054E-2</v>
      </c>
      <c r="N162" s="6">
        <f t="shared" si="86"/>
        <v>4.1228810618949702E-2</v>
      </c>
      <c r="O162" s="6">
        <f t="shared" si="87"/>
        <v>4.6427583247909202E-2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8.2817163614023817E-2</v>
      </c>
      <c r="W162" s="6">
        <f t="shared" si="77"/>
        <v>4.969029816841429E-2</v>
      </c>
      <c r="X162" s="6">
        <f t="shared" si="72"/>
        <v>5.1536013273687127E-2</v>
      </c>
      <c r="Y162" s="6">
        <f t="shared" si="78"/>
        <v>3.0921607964212276E-2</v>
      </c>
      <c r="Z162" s="6">
        <f t="shared" si="94"/>
        <v>5.8034479059886498E-2</v>
      </c>
      <c r="AA162" s="6">
        <f t="shared" si="95"/>
        <v>3.4820687435931905E-2</v>
      </c>
      <c r="AB162" s="94">
        <f t="shared" ref="AB162:AB196" si="102">$AQ$43</f>
        <v>379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8.1841108622752401E-2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0.1023013857784405</v>
      </c>
      <c r="I163" s="6">
        <f t="shared" si="81"/>
        <v>6.1380831467064301E-2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0.13151674048144046</v>
      </c>
      <c r="N163" s="6">
        <f t="shared" si="86"/>
        <v>8.1841108622752401E-2</v>
      </c>
      <c r="O163" s="6">
        <f t="shared" si="87"/>
        <v>9.2160914337354044E-2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0.16439592560180058</v>
      </c>
      <c r="W163" s="6">
        <f t="shared" si="77"/>
        <v>9.8637555361080348E-2</v>
      </c>
      <c r="X163" s="6">
        <f t="shared" si="72"/>
        <v>0.1023013857784405</v>
      </c>
      <c r="Y163" s="6">
        <f t="shared" si="78"/>
        <v>6.1380831467064301E-2</v>
      </c>
      <c r="Z163" s="6">
        <f t="shared" si="94"/>
        <v>0.11520114292169256</v>
      </c>
      <c r="AA163" s="6">
        <f t="shared" si="95"/>
        <v>6.9120685753015526E-2</v>
      </c>
      <c r="AB163" s="94">
        <f t="shared" si="102"/>
        <v>379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0.135660727140238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0.1695759089252975</v>
      </c>
      <c r="I164" s="6">
        <f t="shared" si="81"/>
        <v>0.10174554535517849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0.21800360411865294</v>
      </c>
      <c r="N164" s="6">
        <f t="shared" si="86"/>
        <v>0.135660727140238</v>
      </c>
      <c r="O164" s="6">
        <f t="shared" si="87"/>
        <v>0.1527669512707312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0.27250450514831615</v>
      </c>
      <c r="W164" s="6">
        <f t="shared" si="77"/>
        <v>0.1635027030889897</v>
      </c>
      <c r="X164" s="6">
        <f t="shared" si="72"/>
        <v>0.1695759089252975</v>
      </c>
      <c r="Y164" s="6">
        <f t="shared" si="78"/>
        <v>0.10174554535517849</v>
      </c>
      <c r="Z164" s="6">
        <f t="shared" si="94"/>
        <v>0.19095868908841401</v>
      </c>
      <c r="AA164" s="6">
        <f t="shared" si="95"/>
        <v>0.1145752134530484</v>
      </c>
      <c r="AB164" s="94">
        <f t="shared" si="102"/>
        <v>379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0.142690016906416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0.17836252113302001</v>
      </c>
      <c r="I165" s="6">
        <f t="shared" si="81"/>
        <v>0.10701751267981199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0.22929950777275215</v>
      </c>
      <c r="N165" s="6">
        <f t="shared" si="86"/>
        <v>0.142690016906416</v>
      </c>
      <c r="O165" s="6">
        <f t="shared" si="87"/>
        <v>0.16068260372088716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0.28662438471594021</v>
      </c>
      <c r="W165" s="6">
        <f t="shared" si="77"/>
        <v>0.1719746308295641</v>
      </c>
      <c r="X165" s="6">
        <f t="shared" si="72"/>
        <v>0.17836252113302001</v>
      </c>
      <c r="Y165" s="6">
        <f t="shared" si="78"/>
        <v>0.10701751267981199</v>
      </c>
      <c r="Z165" s="6">
        <f t="shared" si="94"/>
        <v>0.20085325465110895</v>
      </c>
      <c r="AA165" s="6">
        <f t="shared" si="95"/>
        <v>0.12051195279066537</v>
      </c>
      <c r="AB165" s="94">
        <f t="shared" si="102"/>
        <v>379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0.104903322430034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0.1311291530375425</v>
      </c>
      <c r="I166" s="6">
        <f t="shared" si="81"/>
        <v>7.8677491822525508E-2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0.16857717672504891</v>
      </c>
      <c r="N166" s="6">
        <f t="shared" si="86"/>
        <v>0.104903322430034</v>
      </c>
      <c r="O166" s="6">
        <f t="shared" si="87"/>
        <v>0.11813117240069286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0.21072147090631113</v>
      </c>
      <c r="W166" s="6">
        <f t="shared" si="77"/>
        <v>0.12643288254378668</v>
      </c>
      <c r="X166" s="6">
        <f t="shared" ref="X166:X196" si="103">N166+(N166*25%)</f>
        <v>0.1311291530375425</v>
      </c>
      <c r="Y166" s="6">
        <f t="shared" si="78"/>
        <v>7.8677491822525508E-2</v>
      </c>
      <c r="Z166" s="6">
        <f t="shared" si="94"/>
        <v>0.14766396550086608</v>
      </c>
      <c r="AA166" s="6">
        <f t="shared" si="95"/>
        <v>8.8598379300519642E-2</v>
      </c>
      <c r="AB166" s="94">
        <f t="shared" si="102"/>
        <v>379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8.53460935244095E-2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0.10668261690551187</v>
      </c>
      <c r="I167" s="6">
        <f t="shared" si="81"/>
        <v>6.4009570143307132E-2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0.13714916894507997</v>
      </c>
      <c r="N167" s="6">
        <f t="shared" si="86"/>
        <v>8.53460935244095E-2</v>
      </c>
      <c r="O167" s="6">
        <f t="shared" si="87"/>
        <v>9.6107862499607274E-2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0.17143646118134998</v>
      </c>
      <c r="W167" s="6">
        <f t="shared" si="77"/>
        <v>0.10286187670880997</v>
      </c>
      <c r="X167" s="6">
        <f t="shared" si="103"/>
        <v>0.10668261690551187</v>
      </c>
      <c r="Y167" s="6">
        <f t="shared" si="78"/>
        <v>6.4009570143307132E-2</v>
      </c>
      <c r="Z167" s="6">
        <f t="shared" si="94"/>
        <v>0.1201348281245091</v>
      </c>
      <c r="AA167" s="6">
        <f t="shared" si="95"/>
        <v>7.2080896874705452E-2</v>
      </c>
      <c r="AB167" s="94">
        <f t="shared" si="102"/>
        <v>379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0.14208741487830201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0.17760926859787751</v>
      </c>
      <c r="I168" s="6">
        <f t="shared" si="81"/>
        <v>0.10656556115872651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0.22833114045859013</v>
      </c>
      <c r="N168" s="6">
        <f t="shared" si="86"/>
        <v>0.14208741487830201</v>
      </c>
      <c r="O168" s="6">
        <f t="shared" si="87"/>
        <v>0.16000401621361715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0.28541392557323764</v>
      </c>
      <c r="W168" s="6">
        <f t="shared" si="77"/>
        <v>0.17124835534394259</v>
      </c>
      <c r="X168" s="6">
        <f t="shared" si="103"/>
        <v>0.17760926859787751</v>
      </c>
      <c r="Y168" s="6">
        <f t="shared" si="78"/>
        <v>0.10656556115872651</v>
      </c>
      <c r="Z168" s="6">
        <f t="shared" si="94"/>
        <v>0.20000502026702144</v>
      </c>
      <c r="AA168" s="6">
        <f t="shared" si="95"/>
        <v>0.12000301216021286</v>
      </c>
      <c r="AB168" s="94">
        <f t="shared" si="102"/>
        <v>379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9.2039627462495305E-2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0.11504953432811912</v>
      </c>
      <c r="I169" s="6">
        <f t="shared" si="81"/>
        <v>6.9029720596871486E-2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0.14790552086470943</v>
      </c>
      <c r="N169" s="6">
        <f t="shared" si="86"/>
        <v>9.2039627462495305E-2</v>
      </c>
      <c r="O169" s="6">
        <f t="shared" si="87"/>
        <v>0.10364542178079474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0.18488190108088678</v>
      </c>
      <c r="W169" s="6">
        <f t="shared" si="77"/>
        <v>0.11092914064853207</v>
      </c>
      <c r="X169" s="6">
        <f t="shared" si="103"/>
        <v>0.11504953432811912</v>
      </c>
      <c r="Y169" s="6">
        <f t="shared" si="78"/>
        <v>6.9029720596871486E-2</v>
      </c>
      <c r="Z169" s="6">
        <f t="shared" si="94"/>
        <v>0.12955677722599343</v>
      </c>
      <c r="AA169" s="6">
        <f t="shared" si="95"/>
        <v>7.7734066335596055E-2</v>
      </c>
      <c r="AB169" s="94">
        <f t="shared" si="102"/>
        <v>379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8.22453241707541E-2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0.10280665521344262</v>
      </c>
      <c r="I170" s="6">
        <f t="shared" si="81"/>
        <v>6.1683993128065578E-2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0.13216630537883389</v>
      </c>
      <c r="N170" s="6">
        <f t="shared" si="86"/>
        <v>8.22453241707541E-2</v>
      </c>
      <c r="O170" s="6">
        <f t="shared" si="87"/>
        <v>9.2616099697378051E-2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0.16520788172354237</v>
      </c>
      <c r="W170" s="6">
        <f t="shared" si="77"/>
        <v>9.9124729034125419E-2</v>
      </c>
      <c r="X170" s="6">
        <f t="shared" si="103"/>
        <v>0.10280665521344262</v>
      </c>
      <c r="Y170" s="6">
        <f t="shared" si="78"/>
        <v>6.1683993128065578E-2</v>
      </c>
      <c r="Z170" s="6">
        <f t="shared" si="94"/>
        <v>0.11577012462172256</v>
      </c>
      <c r="AA170" s="6">
        <f t="shared" si="95"/>
        <v>6.9462074773033539E-2</v>
      </c>
      <c r="AB170" s="94">
        <f t="shared" si="102"/>
        <v>379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0.161418178724717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0.20177272340589625</v>
      </c>
      <c r="I171" s="6">
        <f t="shared" si="81"/>
        <v>0.12106363404353776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0.25939522420427619</v>
      </c>
      <c r="N171" s="6">
        <f t="shared" si="86"/>
        <v>0.161418178724717</v>
      </c>
      <c r="O171" s="6">
        <f t="shared" si="87"/>
        <v>0.18177230480238868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0.32424403025534521</v>
      </c>
      <c r="W171" s="6">
        <f t="shared" si="77"/>
        <v>0.19454641815320714</v>
      </c>
      <c r="X171" s="6">
        <f t="shared" si="103"/>
        <v>0.20177272340589625</v>
      </c>
      <c r="Y171" s="6">
        <f t="shared" si="78"/>
        <v>0.12106363404353776</v>
      </c>
      <c r="Z171" s="6">
        <f t="shared" si="94"/>
        <v>0.22721538100298586</v>
      </c>
      <c r="AA171" s="6">
        <f t="shared" si="95"/>
        <v>0.1363292286017915</v>
      </c>
      <c r="AB171" s="94">
        <f t="shared" si="102"/>
        <v>379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0.17526942593057801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0.21908678241322252</v>
      </c>
      <c r="I172" s="6">
        <f t="shared" si="81"/>
        <v>0.1314520694479335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0.28165385333055692</v>
      </c>
      <c r="N172" s="6">
        <f t="shared" si="86"/>
        <v>0.17526942593057801</v>
      </c>
      <c r="O172" s="6">
        <f t="shared" si="87"/>
        <v>0.19737013367698414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0.35206731666319613</v>
      </c>
      <c r="W172" s="6">
        <f t="shared" si="77"/>
        <v>0.21124038999791769</v>
      </c>
      <c r="X172" s="6">
        <f t="shared" si="103"/>
        <v>0.21908678241322252</v>
      </c>
      <c r="Y172" s="6">
        <f t="shared" si="78"/>
        <v>0.1314520694479335</v>
      </c>
      <c r="Z172" s="6">
        <f t="shared" si="94"/>
        <v>0.24671266709623019</v>
      </c>
      <c r="AA172" s="6">
        <f t="shared" si="95"/>
        <v>0.14802760025773809</v>
      </c>
      <c r="AB172" s="94">
        <f t="shared" si="102"/>
        <v>379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0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0.21383129526432099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0.26728911908040121</v>
      </c>
      <c r="I173" s="6">
        <f t="shared" si="81"/>
        <v>0.16037347144824074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0.34362187217818002</v>
      </c>
      <c r="N173" s="6">
        <f t="shared" si="86"/>
        <v>0.21383129526432099</v>
      </c>
      <c r="O173" s="6">
        <f t="shared" si="87"/>
        <v>0.24079448601239858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0.42952734022272504</v>
      </c>
      <c r="W173" s="6">
        <f t="shared" si="77"/>
        <v>0.257716404133635</v>
      </c>
      <c r="X173" s="6">
        <f t="shared" si="103"/>
        <v>0.26728911908040121</v>
      </c>
      <c r="Y173" s="6">
        <f t="shared" si="78"/>
        <v>0.16037347144824074</v>
      </c>
      <c r="Z173" s="6">
        <f t="shared" si="94"/>
        <v>0.30099310751549824</v>
      </c>
      <c r="AA173" s="6">
        <f t="shared" si="95"/>
        <v>0.18059586450929893</v>
      </c>
      <c r="AB173" s="94">
        <f t="shared" si="102"/>
        <v>379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0.260896938772265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0.32612117346533126</v>
      </c>
      <c r="I174" s="6">
        <f t="shared" si="81"/>
        <v>0.19567270407919873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0.41925525651268092</v>
      </c>
      <c r="N174" s="6">
        <f t="shared" si="86"/>
        <v>0.260896938772265</v>
      </c>
      <c r="O174" s="6">
        <f t="shared" si="87"/>
        <v>0.29379490123847224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0.52406907064085118</v>
      </c>
      <c r="W174" s="6">
        <f t="shared" si="77"/>
        <v>0.31444144238451066</v>
      </c>
      <c r="X174" s="6">
        <f t="shared" si="103"/>
        <v>0.32612117346533126</v>
      </c>
      <c r="Y174" s="6">
        <f t="shared" si="78"/>
        <v>0.19567270407919873</v>
      </c>
      <c r="Z174" s="6">
        <f t="shared" si="94"/>
        <v>0.36724362654809029</v>
      </c>
      <c r="AA174" s="6">
        <f t="shared" si="95"/>
        <v>0.22034617592885419</v>
      </c>
      <c r="AB174" s="94">
        <f t="shared" si="102"/>
        <v>379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0.310526112499031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0.38815764062378877</v>
      </c>
      <c r="I175" s="6">
        <f t="shared" si="81"/>
        <v>0.23289458437427324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0.49900817373448941</v>
      </c>
      <c r="N175" s="6">
        <f t="shared" si="86"/>
        <v>0.310526112499031</v>
      </c>
      <c r="O175" s="6">
        <f t="shared" si="87"/>
        <v>0.34968209662764338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0.62376021716811181</v>
      </c>
      <c r="W175" s="6">
        <f t="shared" si="77"/>
        <v>0.37425613030086707</v>
      </c>
      <c r="X175" s="6">
        <f t="shared" si="103"/>
        <v>0.38815764062378877</v>
      </c>
      <c r="Y175" s="6">
        <f t="shared" si="78"/>
        <v>0.23289458437427324</v>
      </c>
      <c r="Z175" s="6">
        <f t="shared" si="94"/>
        <v>0.4371026207845542</v>
      </c>
      <c r="AA175" s="6">
        <f t="shared" si="95"/>
        <v>0.26226157247073256</v>
      </c>
      <c r="AB175" s="94">
        <f t="shared" si="102"/>
        <v>379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0.27221941335455802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0.34027426669319749</v>
      </c>
      <c r="I176" s="6">
        <f t="shared" si="81"/>
        <v>0.20416456001591851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0.4374502073913541</v>
      </c>
      <c r="N176" s="6">
        <f t="shared" si="86"/>
        <v>0.27221941335455802</v>
      </c>
      <c r="O176" s="6">
        <f t="shared" si="87"/>
        <v>0.30654509032590938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0.54681275923919259</v>
      </c>
      <c r="W176" s="6">
        <f t="shared" si="77"/>
        <v>0.3280876555435156</v>
      </c>
      <c r="X176" s="6">
        <f t="shared" si="103"/>
        <v>0.34027426669319749</v>
      </c>
      <c r="Y176" s="6">
        <f t="shared" si="78"/>
        <v>0.20416456001591851</v>
      </c>
      <c r="Z176" s="6">
        <f t="shared" si="94"/>
        <v>0.38318136290738669</v>
      </c>
      <c r="AA176" s="6">
        <f t="shared" si="95"/>
        <v>0.22990881774443203</v>
      </c>
      <c r="AB176" s="94">
        <f t="shared" si="102"/>
        <v>379</v>
      </c>
      <c r="AC176" s="6" t="str">
        <f t="shared" si="79"/>
        <v>FAIL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0.25336129487716103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0.3167016185964513</v>
      </c>
      <c r="I177" s="6">
        <f t="shared" si="81"/>
        <v>0.19002097115787075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0.40714565365916561</v>
      </c>
      <c r="N177" s="6">
        <f t="shared" si="86"/>
        <v>0.25336129487716103</v>
      </c>
      <c r="O177" s="6">
        <f t="shared" si="87"/>
        <v>0.2853090456192045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0.508932067073957</v>
      </c>
      <c r="W177" s="6">
        <f t="shared" si="77"/>
        <v>0.30535924024437422</v>
      </c>
      <c r="X177" s="6">
        <f t="shared" si="103"/>
        <v>0.3167016185964513</v>
      </c>
      <c r="Y177" s="6">
        <f t="shared" si="78"/>
        <v>0.19002097115787075</v>
      </c>
      <c r="Z177" s="6">
        <f t="shared" si="94"/>
        <v>0.35663630702400562</v>
      </c>
      <c r="AA177" s="6">
        <f t="shared" si="95"/>
        <v>0.21398178421440339</v>
      </c>
      <c r="AB177" s="94">
        <f t="shared" si="102"/>
        <v>379</v>
      </c>
      <c r="AC177" s="6" t="str">
        <f t="shared" si="79"/>
        <v>FAIL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0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0.29615946584120401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0.37019933230150504</v>
      </c>
      <c r="I178" s="6">
        <f t="shared" si="81"/>
        <v>0.222119599380903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0.47592130978699021</v>
      </c>
      <c r="N178" s="6">
        <f t="shared" si="86"/>
        <v>0.29615946584120401</v>
      </c>
      <c r="O178" s="6">
        <f t="shared" si="87"/>
        <v>0.33350387868523718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0.59490163723373779</v>
      </c>
      <c r="W178" s="6">
        <f t="shared" si="77"/>
        <v>0.35694098234024263</v>
      </c>
      <c r="X178" s="6">
        <f t="shared" si="103"/>
        <v>0.37019933230150504</v>
      </c>
      <c r="Y178" s="6">
        <f t="shared" si="78"/>
        <v>0.222119599380903</v>
      </c>
      <c r="Z178" s="6">
        <f t="shared" si="94"/>
        <v>0.41687984835654646</v>
      </c>
      <c r="AA178" s="6">
        <f t="shared" si="95"/>
        <v>0.2501279090139279</v>
      </c>
      <c r="AB178" s="94">
        <f t="shared" si="102"/>
        <v>379</v>
      </c>
      <c r="AC178" s="6" t="str">
        <f t="shared" si="79"/>
        <v>FAIL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0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0.36042882998646503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0.4505360374830813</v>
      </c>
      <c r="I179" s="6">
        <f t="shared" si="81"/>
        <v>0.27032162248984876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0.57920066935873527</v>
      </c>
      <c r="N179" s="6">
        <f t="shared" si="86"/>
        <v>0.36042882998646503</v>
      </c>
      <c r="O179" s="6">
        <f t="shared" si="87"/>
        <v>0.40587732844885566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0.72400083669841908</v>
      </c>
      <c r="W179" s="6">
        <f t="shared" si="77"/>
        <v>0.43440050201905145</v>
      </c>
      <c r="X179" s="6">
        <f t="shared" si="103"/>
        <v>0.4505360374830813</v>
      </c>
      <c r="Y179" s="6">
        <f t="shared" si="78"/>
        <v>0.27032162248984876</v>
      </c>
      <c r="Z179" s="6">
        <f t="shared" si="94"/>
        <v>0.50734666056106958</v>
      </c>
      <c r="AA179" s="6">
        <f t="shared" si="95"/>
        <v>0.30440799633664173</v>
      </c>
      <c r="AB179" s="94">
        <f t="shared" si="102"/>
        <v>379</v>
      </c>
      <c r="AC179" s="6" t="str">
        <f t="shared" si="79"/>
        <v>FAIL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0.36868870350083699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0.46086087937604625</v>
      </c>
      <c r="I180" s="6">
        <f t="shared" si="81"/>
        <v>0.27651652762562773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0.59247409221040448</v>
      </c>
      <c r="N180" s="6">
        <f t="shared" si="86"/>
        <v>0.36868870350083699</v>
      </c>
      <c r="O180" s="6">
        <f t="shared" si="87"/>
        <v>0.4151787358736298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0.74059261526300557</v>
      </c>
      <c r="W180" s="6">
        <f t="shared" si="77"/>
        <v>0.44435556915780339</v>
      </c>
      <c r="X180" s="6">
        <f t="shared" si="103"/>
        <v>0.46086087937604625</v>
      </c>
      <c r="Y180" s="6">
        <f t="shared" si="78"/>
        <v>0.27651652762562773</v>
      </c>
      <c r="Z180" s="6">
        <f t="shared" si="94"/>
        <v>0.51897341984203726</v>
      </c>
      <c r="AA180" s="6">
        <f t="shared" si="95"/>
        <v>0.31138405190522234</v>
      </c>
      <c r="AB180" s="94">
        <f t="shared" si="102"/>
        <v>379</v>
      </c>
      <c r="AC180" s="6" t="str">
        <f t="shared" si="79"/>
        <v>FAIL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0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0.50999835812624805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0.63749794765781009</v>
      </c>
      <c r="I181" s="6">
        <f t="shared" si="81"/>
        <v>0.38249876859468601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0.81955539019914558</v>
      </c>
      <c r="N181" s="6">
        <f t="shared" si="86"/>
        <v>0.50999835812624805</v>
      </c>
      <c r="O181" s="6">
        <f t="shared" si="87"/>
        <v>0.57430691966943248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1.024444237748932</v>
      </c>
      <c r="W181" s="6">
        <f t="shared" si="77"/>
        <v>0.61466654264935916</v>
      </c>
      <c r="X181" s="6">
        <f t="shared" si="103"/>
        <v>0.63749794765781009</v>
      </c>
      <c r="Y181" s="6">
        <f t="shared" si="78"/>
        <v>0.38249876859468601</v>
      </c>
      <c r="Z181" s="6">
        <f t="shared" si="94"/>
        <v>0.71788364958679063</v>
      </c>
      <c r="AA181" s="6">
        <f t="shared" si="95"/>
        <v>0.43073018975207433</v>
      </c>
      <c r="AB181" s="94">
        <f t="shared" si="102"/>
        <v>379</v>
      </c>
      <c r="AC181" s="6" t="str">
        <f t="shared" si="79"/>
        <v>FAIL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0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0.51418802520540996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0.64273503150676248</v>
      </c>
      <c r="I182" s="6">
        <f t="shared" si="81"/>
        <v>0.38564101890405744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0.82628808685033184</v>
      </c>
      <c r="N182" s="6">
        <f t="shared" si="86"/>
        <v>0.51418802520540996</v>
      </c>
      <c r="O182" s="6">
        <f t="shared" si="87"/>
        <v>0.57902488543605612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1.0328601085629148</v>
      </c>
      <c r="W182" s="6">
        <f t="shared" ref="W182:W196" si="107">M182-(M182*25%)</f>
        <v>0.61971606513774891</v>
      </c>
      <c r="X182" s="6">
        <f t="shared" si="103"/>
        <v>0.64273503150676248</v>
      </c>
      <c r="Y182" s="6">
        <f t="shared" ref="Y182:Y196" si="108">N182-(N182*25%)</f>
        <v>0.38564101890405744</v>
      </c>
      <c r="Z182" s="6">
        <f t="shared" si="94"/>
        <v>0.72378110679507013</v>
      </c>
      <c r="AA182" s="6">
        <f t="shared" si="95"/>
        <v>0.43426866407704212</v>
      </c>
      <c r="AB182" s="94">
        <f t="shared" si="102"/>
        <v>379</v>
      </c>
      <c r="AC182" s="6" t="str">
        <f t="shared" si="79"/>
        <v>FAIL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0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0.53379832935775695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0.66724791169719622</v>
      </c>
      <c r="I183" s="6">
        <f t="shared" si="81"/>
        <v>0.40034874701831769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0.85780138530593619</v>
      </c>
      <c r="N183" s="6">
        <f t="shared" si="86"/>
        <v>0.53379832935775695</v>
      </c>
      <c r="O183" s="6">
        <f t="shared" si="87"/>
        <v>0.60110796314025361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1.0722517316324203</v>
      </c>
      <c r="W183" s="6">
        <f t="shared" si="107"/>
        <v>0.64335103897945212</v>
      </c>
      <c r="X183" s="6">
        <f t="shared" si="103"/>
        <v>0.66724791169719622</v>
      </c>
      <c r="Y183" s="6">
        <f t="shared" si="108"/>
        <v>0.40034874701831769</v>
      </c>
      <c r="Z183" s="6">
        <f t="shared" si="94"/>
        <v>0.75138495392531701</v>
      </c>
      <c r="AA183" s="6">
        <f t="shared" si="95"/>
        <v>0.45083097235519021</v>
      </c>
      <c r="AB183" s="94">
        <f t="shared" si="102"/>
        <v>379</v>
      </c>
      <c r="AC183" s="6" t="str">
        <f t="shared" si="79"/>
        <v>FAIL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0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0.60005516344439203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0.75006895430549003</v>
      </c>
      <c r="I184" s="6">
        <f t="shared" si="81"/>
        <v>0.45004137258329402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0.96427456242112641</v>
      </c>
      <c r="N184" s="6">
        <f t="shared" si="86"/>
        <v>0.60005516344439203</v>
      </c>
      <c r="O184" s="6">
        <f t="shared" si="87"/>
        <v>0.67571949410899546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1.205343203026408</v>
      </c>
      <c r="W184" s="6">
        <f t="shared" si="107"/>
        <v>0.72320592181584487</v>
      </c>
      <c r="X184" s="6">
        <f t="shared" si="103"/>
        <v>0.75006895430549003</v>
      </c>
      <c r="Y184" s="6">
        <f t="shared" si="108"/>
        <v>0.45004137258329402</v>
      </c>
      <c r="Z184" s="6">
        <f t="shared" si="94"/>
        <v>0.84464936763624432</v>
      </c>
      <c r="AA184" s="6">
        <f t="shared" si="95"/>
        <v>0.50678962058174659</v>
      </c>
      <c r="AB184" s="94">
        <f t="shared" si="102"/>
        <v>379</v>
      </c>
      <c r="AC184" s="6" t="str">
        <f t="shared" si="79"/>
        <v>FAIL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0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0.55556451532689799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0.69445564415862249</v>
      </c>
      <c r="I185" s="6">
        <f t="shared" si="81"/>
        <v>0.41667338649517349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0.8927791352356147</v>
      </c>
      <c r="N185" s="6">
        <f t="shared" si="86"/>
        <v>0.55556451532689799</v>
      </c>
      <c r="O185" s="6">
        <f t="shared" si="87"/>
        <v>0.6256187699256256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1.1159739190445184</v>
      </c>
      <c r="W185" s="6">
        <f t="shared" si="107"/>
        <v>0.66958435142671102</v>
      </c>
      <c r="X185" s="6">
        <f t="shared" si="103"/>
        <v>0.69445564415862249</v>
      </c>
      <c r="Y185" s="6">
        <f t="shared" si="108"/>
        <v>0.41667338649517349</v>
      </c>
      <c r="Z185" s="6">
        <f t="shared" si="94"/>
        <v>0.78202346240703202</v>
      </c>
      <c r="AA185" s="6">
        <f t="shared" si="95"/>
        <v>0.46921407744421917</v>
      </c>
      <c r="AB185" s="94">
        <f t="shared" si="102"/>
        <v>379</v>
      </c>
      <c r="AC185" s="6" t="str">
        <f t="shared" si="79"/>
        <v>FAIL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0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0.56793334849629395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0.70991668562036747</v>
      </c>
      <c r="I186" s="6">
        <f t="shared" si="81"/>
        <v>0.42595001137222044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0.91265555980234458</v>
      </c>
      <c r="N186" s="6">
        <f t="shared" si="86"/>
        <v>0.56793334849629395</v>
      </c>
      <c r="O186" s="6">
        <f t="shared" si="87"/>
        <v>0.63954725883982411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1.1408194497529307</v>
      </c>
      <c r="W186" s="6">
        <f t="shared" si="107"/>
        <v>0.68449166985175847</v>
      </c>
      <c r="X186" s="6">
        <f t="shared" si="103"/>
        <v>0.70991668562036747</v>
      </c>
      <c r="Y186" s="6">
        <f t="shared" si="108"/>
        <v>0.42595001137222044</v>
      </c>
      <c r="Z186" s="6">
        <f t="shared" si="94"/>
        <v>0.79943407354978013</v>
      </c>
      <c r="AA186" s="6">
        <f t="shared" si="95"/>
        <v>0.47966044412986808</v>
      </c>
      <c r="AB186" s="94">
        <f t="shared" si="102"/>
        <v>379</v>
      </c>
      <c r="AC186" s="6" t="str">
        <f t="shared" si="79"/>
        <v>FAIL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0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0.61432360676284303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0.76790450845355385</v>
      </c>
      <c r="I187" s="6">
        <f t="shared" si="81"/>
        <v>0.46074270507213227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0.98720361590739825</v>
      </c>
      <c r="N187" s="6">
        <f t="shared" si="86"/>
        <v>0.61432360676284303</v>
      </c>
      <c r="O187" s="6">
        <f t="shared" si="87"/>
        <v>0.69178712570060341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1.2340045198842478</v>
      </c>
      <c r="W187" s="6">
        <f t="shared" si="107"/>
        <v>0.74040271193054874</v>
      </c>
      <c r="X187" s="6">
        <f t="shared" si="103"/>
        <v>0.76790450845355385</v>
      </c>
      <c r="Y187" s="6">
        <f t="shared" si="108"/>
        <v>0.46074270507213227</v>
      </c>
      <c r="Z187" s="6">
        <f t="shared" si="94"/>
        <v>0.86473390712575426</v>
      </c>
      <c r="AA187" s="6">
        <f t="shared" si="95"/>
        <v>0.51884034427545256</v>
      </c>
      <c r="AB187" s="94">
        <f t="shared" si="102"/>
        <v>379</v>
      </c>
      <c r="AC187" s="6" t="str">
        <f t="shared" si="79"/>
        <v>FAIL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0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0.72078535635274299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0.90098169544092876</v>
      </c>
      <c r="I188" s="6">
        <f t="shared" si="81"/>
        <v>0.54058901726455721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1.1582851484970296</v>
      </c>
      <c r="N188" s="6">
        <f t="shared" si="86"/>
        <v>0.72078535635274299</v>
      </c>
      <c r="O188" s="6">
        <f t="shared" si="87"/>
        <v>0.81167323610737163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1.4478564356212869</v>
      </c>
      <c r="W188" s="6">
        <f t="shared" si="107"/>
        <v>0.86871386137277218</v>
      </c>
      <c r="X188" s="6">
        <f t="shared" si="103"/>
        <v>0.90098169544092876</v>
      </c>
      <c r="Y188" s="6">
        <f t="shared" si="108"/>
        <v>0.54058901726455721</v>
      </c>
      <c r="Z188" s="6">
        <f t="shared" si="94"/>
        <v>1.0145915451342145</v>
      </c>
      <c r="AA188" s="6">
        <f t="shared" si="95"/>
        <v>0.6087549270805287</v>
      </c>
      <c r="AB188" s="94">
        <f t="shared" si="102"/>
        <v>379</v>
      </c>
      <c r="AC188" s="6" t="str">
        <f t="shared" si="79"/>
        <v>W/IN 98%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0.70792586946522895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0.88490733683153622</v>
      </c>
      <c r="I189" s="6">
        <f t="shared" si="81"/>
        <v>0.53094440209892169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1.1376202549225125</v>
      </c>
      <c r="N189" s="6">
        <f t="shared" si="86"/>
        <v>0.70792586946522895</v>
      </c>
      <c r="O189" s="6">
        <f t="shared" si="87"/>
        <v>0.79719222418797753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1.4220253186531406</v>
      </c>
      <c r="W189" s="6">
        <f t="shared" si="107"/>
        <v>0.85321519119188438</v>
      </c>
      <c r="X189" s="6">
        <f t="shared" si="103"/>
        <v>0.88490733683153622</v>
      </c>
      <c r="Y189" s="6">
        <f t="shared" si="108"/>
        <v>0.53094440209892169</v>
      </c>
      <c r="Z189" s="6">
        <f t="shared" si="94"/>
        <v>0.99649028023497188</v>
      </c>
      <c r="AA189" s="6">
        <f t="shared" si="95"/>
        <v>0.59789416814098317</v>
      </c>
      <c r="AB189" s="94">
        <f t="shared" si="102"/>
        <v>379</v>
      </c>
      <c r="AC189" s="6" t="str">
        <f t="shared" si="79"/>
        <v>W/IN 98%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0.78545725476970596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0.98182156846213242</v>
      </c>
      <c r="I190" s="6">
        <f t="shared" si="81"/>
        <v>0.5890929410772795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1.2622113711946192</v>
      </c>
      <c r="N190" s="6">
        <f t="shared" si="86"/>
        <v>0.78545725476970596</v>
      </c>
      <c r="O190" s="6">
        <f t="shared" si="87"/>
        <v>0.88449997795312918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1.5777642139932739</v>
      </c>
      <c r="W190" s="6">
        <f t="shared" si="107"/>
        <v>0.94665852839596443</v>
      </c>
      <c r="X190" s="6">
        <f t="shared" si="103"/>
        <v>0.98182156846213242</v>
      </c>
      <c r="Y190" s="6">
        <f t="shared" si="108"/>
        <v>0.5890929410772795</v>
      </c>
      <c r="Z190" s="6">
        <f t="shared" si="94"/>
        <v>1.1056249724414116</v>
      </c>
      <c r="AA190" s="6">
        <f t="shared" si="95"/>
        <v>0.66337498346484691</v>
      </c>
      <c r="AB190" s="94">
        <f t="shared" si="102"/>
        <v>379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0</v>
      </c>
      <c r="AF190" s="4" t="b">
        <f t="shared" si="105"/>
        <v>1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0.80576133620165902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1.0072016702520739</v>
      </c>
      <c r="I191" s="6">
        <f t="shared" si="81"/>
        <v>0.60432100215124429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1.2948395534533557</v>
      </c>
      <c r="N191" s="6">
        <f t="shared" si="86"/>
        <v>0.80576133620165902</v>
      </c>
      <c r="O191" s="6">
        <f t="shared" si="87"/>
        <v>0.90736431521637917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1.6185494418166946</v>
      </c>
      <c r="W191" s="6">
        <f t="shared" si="107"/>
        <v>0.97112966509001675</v>
      </c>
      <c r="X191" s="6">
        <f t="shared" si="103"/>
        <v>1.0072016702520739</v>
      </c>
      <c r="Y191" s="6">
        <f t="shared" si="108"/>
        <v>0.60432100215124429</v>
      </c>
      <c r="Z191" s="6">
        <f t="shared" si="94"/>
        <v>1.1342053940204739</v>
      </c>
      <c r="AA191" s="6">
        <f t="shared" si="95"/>
        <v>0.6805232364122844</v>
      </c>
      <c r="AB191" s="94">
        <f t="shared" si="102"/>
        <v>379</v>
      </c>
      <c r="AC191" s="6" t="str">
        <f t="shared" si="79"/>
        <v>W/IN 98%</v>
      </c>
      <c r="AD191" s="4" t="b">
        <f t="shared" si="96"/>
        <v>1</v>
      </c>
      <c r="AE191" s="4" t="b">
        <f t="shared" si="104"/>
        <v>0</v>
      </c>
      <c r="AF191" s="4" t="b">
        <f t="shared" si="105"/>
        <v>1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0.71733199331748998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0.89666499164686253</v>
      </c>
      <c r="I192" s="6">
        <f t="shared" si="81"/>
        <v>0.53799899498811743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1.1527356751609694</v>
      </c>
      <c r="N192" s="6">
        <f t="shared" si="86"/>
        <v>0.71733199331748998</v>
      </c>
      <c r="O192" s="6">
        <f t="shared" si="87"/>
        <v>0.8077844191030128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1.4409195939512118</v>
      </c>
      <c r="W192" s="6">
        <f t="shared" si="107"/>
        <v>0.86455175637072701</v>
      </c>
      <c r="X192" s="6">
        <f t="shared" si="103"/>
        <v>0.89666499164686253</v>
      </c>
      <c r="Y192" s="6">
        <f t="shared" si="108"/>
        <v>0.53799899498811743</v>
      </c>
      <c r="Z192" s="6">
        <f t="shared" si="94"/>
        <v>1.0097305238787659</v>
      </c>
      <c r="AA192" s="6">
        <f t="shared" si="95"/>
        <v>0.60583831432725965</v>
      </c>
      <c r="AB192" s="94">
        <f t="shared" si="102"/>
        <v>379</v>
      </c>
      <c r="AC192" s="6" t="str">
        <f t="shared" si="79"/>
        <v>W/IN 98%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0.70197270474668205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0.87746588093335254</v>
      </c>
      <c r="I193" s="6">
        <f t="shared" si="81"/>
        <v>0.52647952856001157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1.1280536589598236</v>
      </c>
      <c r="N193" s="6">
        <f t="shared" si="86"/>
        <v>0.70197270474668205</v>
      </c>
      <c r="O193" s="6">
        <f t="shared" si="87"/>
        <v>0.79048839144554528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1.4100670736997793</v>
      </c>
      <c r="W193" s="6">
        <f t="shared" si="107"/>
        <v>0.84604024421986768</v>
      </c>
      <c r="X193" s="6">
        <f t="shared" si="103"/>
        <v>0.87746588093335254</v>
      </c>
      <c r="Y193" s="6">
        <f t="shared" si="108"/>
        <v>0.52647952856001157</v>
      </c>
      <c r="Z193" s="6">
        <f t="shared" si="94"/>
        <v>0.98811048930693157</v>
      </c>
      <c r="AA193" s="6">
        <f t="shared" si="95"/>
        <v>0.59286629358415899</v>
      </c>
      <c r="AB193" s="94">
        <f t="shared" si="102"/>
        <v>379</v>
      </c>
      <c r="AC193" s="6" t="str">
        <f t="shared" si="79"/>
        <v>W/IN 98%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0.84108554015178105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1.0513569251897263</v>
      </c>
      <c r="I194" s="6">
        <f t="shared" si="81"/>
        <v>0.63081415511383576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1.3516047200279704</v>
      </c>
      <c r="N194" s="6">
        <f t="shared" si="86"/>
        <v>0.84108554015178105</v>
      </c>
      <c r="O194" s="6">
        <f t="shared" si="87"/>
        <v>0.94714274672918697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1.689505900034963</v>
      </c>
      <c r="W194" s="6">
        <f t="shared" si="107"/>
        <v>1.0137035400209777</v>
      </c>
      <c r="X194" s="6">
        <f t="shared" si="103"/>
        <v>1.0513569251897263</v>
      </c>
      <c r="Y194" s="6">
        <f t="shared" si="108"/>
        <v>0.63081415511383576</v>
      </c>
      <c r="Z194" s="6">
        <f t="shared" si="94"/>
        <v>1.1839284334114837</v>
      </c>
      <c r="AA194" s="6">
        <f t="shared" si="95"/>
        <v>0.71035706004689025</v>
      </c>
      <c r="AB194" s="94">
        <f t="shared" si="102"/>
        <v>379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1</v>
      </c>
      <c r="AF194" s="4" t="b">
        <f t="shared" si="105"/>
        <v>1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0.88802405240006499</v>
      </c>
      <c r="D195" s="3" t="e">
        <f t="shared" si="98"/>
        <v>#N/A</v>
      </c>
      <c r="E195" s="49" t="e">
        <f t="shared" si="99"/>
        <v>#N/A</v>
      </c>
      <c r="F195" s="3">
        <f t="shared" si="100"/>
        <v>0.88802405240006499</v>
      </c>
      <c r="G195" s="49">
        <f t="shared" si="101"/>
        <v>379</v>
      </c>
      <c r="H195" s="6">
        <f t="shared" si="80"/>
        <v>1.1100300655000812</v>
      </c>
      <c r="I195" s="6">
        <f t="shared" si="81"/>
        <v>0.66601803930004877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1.427033807412379</v>
      </c>
      <c r="N195" s="6">
        <f t="shared" si="86"/>
        <v>0.88802405240006499</v>
      </c>
      <c r="O195" s="6">
        <f t="shared" si="87"/>
        <v>0.99999999999999989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>
        <f t="shared" si="93"/>
        <v>0.99999999999999989</v>
      </c>
      <c r="V195" s="6">
        <f t="shared" si="106"/>
        <v>1.7837922592654736</v>
      </c>
      <c r="W195" s="6">
        <f t="shared" si="107"/>
        <v>1.0702753555592843</v>
      </c>
      <c r="X195" s="6">
        <f t="shared" si="103"/>
        <v>1.1100300655000812</v>
      </c>
      <c r="Y195" s="6">
        <f t="shared" si="108"/>
        <v>0.66601803930004877</v>
      </c>
      <c r="Z195" s="6">
        <f t="shared" si="94"/>
        <v>1.2499999999999998</v>
      </c>
      <c r="AA195" s="6">
        <f t="shared" si="95"/>
        <v>0.74999999999999989</v>
      </c>
      <c r="AB195" s="94">
        <f t="shared" si="102"/>
        <v>379</v>
      </c>
      <c r="AC195" s="6" t="str">
        <f t="shared" si="79"/>
        <v>W/IN 98%</v>
      </c>
      <c r="AD195" s="4" t="b">
        <f t="shared" si="96"/>
        <v>1</v>
      </c>
      <c r="AE195" s="4" t="b">
        <f t="shared" si="104"/>
        <v>1</v>
      </c>
      <c r="AF195" s="4" t="b">
        <f t="shared" si="105"/>
        <v>1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0.86760757526852705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1.0845094690856589</v>
      </c>
      <c r="I196" s="6">
        <f t="shared" si="81"/>
        <v>0.65070568145139529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1.3942250079027001</v>
      </c>
      <c r="N196" s="6">
        <f t="shared" si="86"/>
        <v>0.86760757526852705</v>
      </c>
      <c r="O196" s="6">
        <f t="shared" si="87"/>
        <v>0.97700909443121686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1.7427812598783752</v>
      </c>
      <c r="W196" s="6">
        <f t="shared" si="107"/>
        <v>1.045668755927025</v>
      </c>
      <c r="X196" s="6">
        <f t="shared" si="103"/>
        <v>1.0845094690856589</v>
      </c>
      <c r="Y196" s="6">
        <f t="shared" si="108"/>
        <v>0.65070568145139529</v>
      </c>
      <c r="Z196" s="6">
        <f t="shared" si="94"/>
        <v>1.2212613680390212</v>
      </c>
      <c r="AA196" s="6">
        <f t="shared" si="95"/>
        <v>0.73275682082341265</v>
      </c>
      <c r="AB196" s="94">
        <f t="shared" si="102"/>
        <v>379</v>
      </c>
      <c r="AC196" s="6" t="str">
        <f t="shared" si="79"/>
        <v>W/IN 98%</v>
      </c>
      <c r="AD196" s="4" t="b">
        <f t="shared" si="96"/>
        <v>1</v>
      </c>
      <c r="AE196" s="4" t="b">
        <f t="shared" si="104"/>
        <v>1</v>
      </c>
      <c r="AF196" s="4" t="b">
        <f t="shared" si="105"/>
        <v>1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46">
    <cfRule type="top10" dxfId="351" priority="9" percent="1" bottom="1" rank="5"/>
    <cfRule type="top10" dxfId="350" priority="10" percent="1" rank="5"/>
  </conditionalFormatting>
  <conditionalFormatting sqref="H47:O96">
    <cfRule type="top10" dxfId="349" priority="11" percent="1" bottom="1" rank="5"/>
    <cfRule type="top10" dxfId="348" priority="12" percent="1" rank="5"/>
  </conditionalFormatting>
  <conditionalFormatting sqref="H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4,5-DH-7MFI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0.64743170000000005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0.53731037547771698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0.67163796934714626</v>
      </c>
      <c r="I6" s="6">
        <f>'1'!I6</f>
        <v>0.40298278160828771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0.53731037547771698</v>
      </c>
      <c r="N6" s="6">
        <f>'1'!N6</f>
        <v>0.60506286290954259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0.67163796934714626</v>
      </c>
      <c r="W6" s="6">
        <f>'1'!W6</f>
        <v>0.40298278160828771</v>
      </c>
      <c r="X6" s="6">
        <f>'1'!X6</f>
        <v>0.75632857863692826</v>
      </c>
      <c r="Y6" s="6">
        <f>'1'!Y6</f>
        <v>0.45379714718215691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0.54204322083393996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0.56736279194584804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0.579818898177621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0.57639215548414302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0.59683903163318597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0.59554816668489996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0.60148984916750003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0.582454757805696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0.57771901584289098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0.59104453326907702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0.59845237796893902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0.58183357527193102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0.57740250406592897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0.57961118264543099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0.56226836035948002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0.56348309630064297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0.589880764658683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0.57186017354477803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0.58237115799139705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0.60199569180569001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0.60402296555353197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0.75502870694191493</v>
      </c>
      <c r="I27" s="6">
        <f>'1'!I27</f>
        <v>0.453017224165149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0.9706507272733752</v>
      </c>
      <c r="N27" s="6">
        <f>'1'!N27</f>
        <v>0.60402296555353197</v>
      </c>
      <c r="O27" s="6">
        <f>'1'!O27</f>
        <v>0.68018761870361222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1.213313409091719</v>
      </c>
      <c r="W27" s="6">
        <f>'1'!W27</f>
        <v>0.72798804545503137</v>
      </c>
      <c r="X27" s="6">
        <f>'1'!X27</f>
        <v>0.75502870694191493</v>
      </c>
      <c r="Y27" s="6">
        <f>'1'!Y27</f>
        <v>0.453017224165149</v>
      </c>
      <c r="Z27" s="6">
        <f>'1'!Z27</f>
        <v>0.85023452337951522</v>
      </c>
      <c r="AA27" s="6">
        <f>'1'!AA27</f>
        <v>0.51014071402770922</v>
      </c>
      <c r="AB27" s="12">
        <f>$AO$43</f>
        <v>213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0.61056387393370504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0.76320484241713127</v>
      </c>
      <c r="I28" s="6">
        <f>'1'!I28</f>
        <v>0.45792290545027881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0.98116181350405407</v>
      </c>
      <c r="N28" s="6">
        <f>'1'!N28</f>
        <v>0.61056387393370504</v>
      </c>
      <c r="O28" s="6">
        <f>'1'!O28</f>
        <v>0.68755330701182293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1.2264522668800675</v>
      </c>
      <c r="W28" s="6">
        <f>'1'!W28</f>
        <v>0.73587136012804055</v>
      </c>
      <c r="X28" s="6">
        <f>'1'!X28</f>
        <v>0.76320484241713127</v>
      </c>
      <c r="Y28" s="6">
        <f>'1'!Y28</f>
        <v>0.45792290545027881</v>
      </c>
      <c r="Z28" s="6">
        <f>'1'!Z28</f>
        <v>0.85944163376477867</v>
      </c>
      <c r="AA28" s="6">
        <f>'1'!AA28</f>
        <v>0.5156649802588672</v>
      </c>
      <c r="AB28" s="12">
        <f t="shared" ref="AB28:AB46" si="0">$AO$43</f>
        <v>213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0.62228662543763202</v>
      </c>
      <c r="D29" s="3" t="e">
        <f>'1'!D29</f>
        <v>#N/A</v>
      </c>
      <c r="E29" s="49" t="e">
        <f>'1'!E29</f>
        <v>#N/A</v>
      </c>
      <c r="F29" s="3">
        <f>'1'!F29</f>
        <v>0.62228662543763202</v>
      </c>
      <c r="G29" s="49">
        <f>'1'!G29</f>
        <v>213</v>
      </c>
      <c r="H29" s="6">
        <f>'1'!H29</f>
        <v>0.77785828179704009</v>
      </c>
      <c r="I29" s="6">
        <f>'1'!I29</f>
        <v>0.46671496907822402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0.62228662543763202</v>
      </c>
      <c r="O29" s="6">
        <f>'1'!O29</f>
        <v>0.70075424618936422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0.77785828179704009</v>
      </c>
      <c r="Y29" s="6">
        <f>'1'!Y29</f>
        <v>0.46671496907822402</v>
      </c>
      <c r="Z29" s="6">
        <f>'1'!Z29</f>
        <v>0.8759428077367053</v>
      </c>
      <c r="AA29" s="6">
        <f>'1'!AA29</f>
        <v>0.52556568464202313</v>
      </c>
      <c r="AB29" s="12">
        <f t="shared" si="0"/>
        <v>213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0.61289579377308301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0.76611974221635371</v>
      </c>
      <c r="I30" s="6">
        <f>'1'!I30</f>
        <v>0.45967184532981226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0.9849091539482393</v>
      </c>
      <c r="N30" s="6">
        <f>'1'!N30</f>
        <v>0.61289579377308301</v>
      </c>
      <c r="O30" s="6">
        <f>'1'!O30</f>
        <v>0.69017927174000282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1.2311364424352991</v>
      </c>
      <c r="W30" s="6">
        <f>'1'!W30</f>
        <v>0.73868186546117953</v>
      </c>
      <c r="X30" s="6">
        <f>'1'!X30</f>
        <v>0.76611974221635371</v>
      </c>
      <c r="Y30" s="6">
        <f>'1'!Y30</f>
        <v>0.45967184532981226</v>
      </c>
      <c r="Z30" s="6">
        <f>'1'!Z30</f>
        <v>0.86272408967500347</v>
      </c>
      <c r="AA30" s="6">
        <f>'1'!AA30</f>
        <v>0.51763445380500217</v>
      </c>
      <c r="AB30" s="12">
        <f t="shared" si="0"/>
        <v>213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0.61278208098859299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0.76597760123574121</v>
      </c>
      <c r="I31" s="6">
        <f>'1'!I31</f>
        <v>0.45958656074144477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0.98472642017277034</v>
      </c>
      <c r="N31" s="6">
        <f>'1'!N31</f>
        <v>0.61278208098859299</v>
      </c>
      <c r="O31" s="6">
        <f>'1'!O31</f>
        <v>0.69005122027092081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1.230908025215963</v>
      </c>
      <c r="W31" s="6">
        <f>'1'!W31</f>
        <v>0.7385448151295777</v>
      </c>
      <c r="X31" s="6">
        <f>'1'!X31</f>
        <v>0.76597760123574121</v>
      </c>
      <c r="Y31" s="6">
        <f>'1'!Y31</f>
        <v>0.45958656074144477</v>
      </c>
      <c r="Z31" s="6">
        <f>'1'!Z31</f>
        <v>0.86256402533865106</v>
      </c>
      <c r="AA31" s="6">
        <f>'1'!AA31</f>
        <v>0.51753841520319055</v>
      </c>
      <c r="AB31" s="12">
        <f t="shared" si="0"/>
        <v>213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0.61093421345844801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0.76366776682306003</v>
      </c>
      <c r="I32" s="6">
        <f>'1'!I32</f>
        <v>0.45820066009383598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0.98175694042725048</v>
      </c>
      <c r="N32" s="6">
        <f>'1'!N32</f>
        <v>0.61093421345844801</v>
      </c>
      <c r="O32" s="6">
        <f>'1'!O32</f>
        <v>0.68797034473027441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1.227196175534063</v>
      </c>
      <c r="W32" s="6">
        <f>'1'!W32</f>
        <v>0.73631770532043783</v>
      </c>
      <c r="X32" s="6">
        <f>'1'!X32</f>
        <v>0.76366776682306003</v>
      </c>
      <c r="Y32" s="6">
        <f>'1'!Y32</f>
        <v>0.45820066009383598</v>
      </c>
      <c r="Z32" s="6">
        <f>'1'!Z32</f>
        <v>0.85996293091284304</v>
      </c>
      <c r="AA32" s="6">
        <f>'1'!AA32</f>
        <v>0.51597775854770578</v>
      </c>
      <c r="AB32" s="12">
        <f t="shared" si="0"/>
        <v>213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0.60936676444891102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0.76170845556113875</v>
      </c>
      <c r="I33" s="6">
        <f>'1'!I33</f>
        <v>0.4570250733366833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0.97923808666201861</v>
      </c>
      <c r="N33" s="6">
        <f>'1'!N33</f>
        <v>0.60936676444891102</v>
      </c>
      <c r="O33" s="6">
        <f>'1'!O33</f>
        <v>0.68620524725875809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1.2240476083275234</v>
      </c>
      <c r="W33" s="6">
        <f>'1'!W33</f>
        <v>0.73442856499651399</v>
      </c>
      <c r="X33" s="6">
        <f>'1'!X33</f>
        <v>0.76170845556113875</v>
      </c>
      <c r="Y33" s="6">
        <f>'1'!Y33</f>
        <v>0.4570250733366833</v>
      </c>
      <c r="Z33" s="6">
        <f>'1'!Z33</f>
        <v>0.85775655907344761</v>
      </c>
      <c r="AA33" s="6">
        <f>'1'!AA33</f>
        <v>0.51465393544406857</v>
      </c>
      <c r="AB33" s="12">
        <f t="shared" si="0"/>
        <v>213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0.57749169245464804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0.72186461556831005</v>
      </c>
      <c r="I34" s="6">
        <f>'1'!I34</f>
        <v>0.43311876934098603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0.92801559417819512</v>
      </c>
      <c r="N34" s="6">
        <f>'1'!N34</f>
        <v>0.57749169245464804</v>
      </c>
      <c r="O34" s="6">
        <f>'1'!O34</f>
        <v>0.65031086815031602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1.1600194927227439</v>
      </c>
      <c r="W34" s="6">
        <f>'1'!W34</f>
        <v>0.6960116956336464</v>
      </c>
      <c r="X34" s="6">
        <f>'1'!X34</f>
        <v>0.72186461556831005</v>
      </c>
      <c r="Y34" s="6">
        <f>'1'!Y34</f>
        <v>0.43311876934098603</v>
      </c>
      <c r="Z34" s="6">
        <f>'1'!Z34</f>
        <v>0.81288858518789509</v>
      </c>
      <c r="AA34" s="6">
        <f>'1'!AA34</f>
        <v>0.48773315111273702</v>
      </c>
      <c r="AB34" s="12">
        <f t="shared" si="0"/>
        <v>213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0.52735338748652805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0.65919173435816003</v>
      </c>
      <c r="I35" s="6">
        <f>'1'!I35</f>
        <v>0.39551504061489606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0.84744451500248652</v>
      </c>
      <c r="N35" s="6">
        <f>'1'!N35</f>
        <v>0.52735338748652805</v>
      </c>
      <c r="O35" s="6">
        <f>'1'!O35</f>
        <v>0.5938503422978787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1.0593056437531081</v>
      </c>
      <c r="W35" s="6">
        <f>'1'!W35</f>
        <v>0.63558338625186495</v>
      </c>
      <c r="X35" s="6">
        <f>'1'!X35</f>
        <v>0.65919173435816003</v>
      </c>
      <c r="Y35" s="6">
        <f>'1'!Y35</f>
        <v>0.39551504061489606</v>
      </c>
      <c r="Z35" s="6">
        <f>'1'!Z35</f>
        <v>0.74231292787234837</v>
      </c>
      <c r="AA35" s="6">
        <f>'1'!AA35</f>
        <v>0.44538775672340902</v>
      </c>
      <c r="AB35" s="12">
        <f t="shared" si="0"/>
        <v>213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0.504086422261531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0.63010802782691377</v>
      </c>
      <c r="I36" s="6">
        <f>'1'!I36</f>
        <v>0.37806481669614822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0.81005504803678685</v>
      </c>
      <c r="N36" s="6">
        <f>'1'!N36</f>
        <v>0.504086422261531</v>
      </c>
      <c r="O36" s="6">
        <f>'1'!O36</f>
        <v>0.56764951455890778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1.0125688100459835</v>
      </c>
      <c r="W36" s="6">
        <f>'1'!W36</f>
        <v>0.60754128602759017</v>
      </c>
      <c r="X36" s="6">
        <f>'1'!X36</f>
        <v>0.63010802782691377</v>
      </c>
      <c r="Y36" s="6">
        <f>'1'!Y36</f>
        <v>0.37806481669614822</v>
      </c>
      <c r="Z36" s="6">
        <f>'1'!Z36</f>
        <v>0.70956189319863472</v>
      </c>
      <c r="AA36" s="6">
        <f>'1'!AA36</f>
        <v>0.42573713591918083</v>
      </c>
      <c r="AB36" s="12">
        <f t="shared" si="0"/>
        <v>213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0.47503152541061699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0.59378940676327119</v>
      </c>
      <c r="I37" s="6">
        <f>'1'!I37</f>
        <v>0.35627364405796275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0.76336451080970003</v>
      </c>
      <c r="N37" s="6">
        <f>'1'!N37</f>
        <v>0.47503152541061699</v>
      </c>
      <c r="O37" s="6">
        <f>'1'!O37</f>
        <v>0.53493092234016404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0.95420563851212503</v>
      </c>
      <c r="W37" s="6">
        <f>'1'!W37</f>
        <v>0.57252338310727502</v>
      </c>
      <c r="X37" s="6">
        <f>'1'!X37</f>
        <v>0.59378940676327119</v>
      </c>
      <c r="Y37" s="6">
        <f>'1'!Y37</f>
        <v>0.35627364405796275</v>
      </c>
      <c r="Z37" s="6">
        <f>'1'!Z37</f>
        <v>0.66866365292520502</v>
      </c>
      <c r="AA37" s="6">
        <f>'1'!AA37</f>
        <v>0.40119819175512306</v>
      </c>
      <c r="AB37" s="12">
        <f t="shared" si="0"/>
        <v>213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0.43699854866303101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0.54624818582878876</v>
      </c>
      <c r="I38" s="6">
        <f>'1'!I38</f>
        <v>0.32774891149727325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0.70224640993321286</v>
      </c>
      <c r="N38" s="6">
        <f>'1'!N38</f>
        <v>0.43699854866303101</v>
      </c>
      <c r="O38" s="6">
        <f>'1'!O38</f>
        <v>0.49210215363193577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0.87780801241651607</v>
      </c>
      <c r="W38" s="6">
        <f>'1'!W38</f>
        <v>0.52668480744990964</v>
      </c>
      <c r="X38" s="6">
        <f>'1'!X38</f>
        <v>0.54624818582878876</v>
      </c>
      <c r="Y38" s="6">
        <f>'1'!Y38</f>
        <v>0.32774891149727325</v>
      </c>
      <c r="Z38" s="6">
        <f>'1'!Z38</f>
        <v>0.61512769203991968</v>
      </c>
      <c r="AA38" s="6">
        <f>'1'!AA38</f>
        <v>0.36907661522395185</v>
      </c>
      <c r="AB38" s="12">
        <f t="shared" si="0"/>
        <v>213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0.399116263216446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0.4988953290205575</v>
      </c>
      <c r="I39" s="6">
        <f>'1'!I39</f>
        <v>0.2993371974123345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0.64137046644022244</v>
      </c>
      <c r="N39" s="6">
        <f>'1'!N39</f>
        <v>0.399116263216446</v>
      </c>
      <c r="O39" s="6">
        <f>'1'!O39</f>
        <v>0.44944307773843895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0.80171308305027811</v>
      </c>
      <c r="W39" s="6">
        <f>'1'!W39</f>
        <v>0.48102784983016683</v>
      </c>
      <c r="X39" s="6">
        <f>'1'!X39</f>
        <v>0.4988953290205575</v>
      </c>
      <c r="Y39" s="6">
        <f>'1'!Y39</f>
        <v>0.2993371974123345</v>
      </c>
      <c r="Z39" s="6">
        <f>'1'!Z39</f>
        <v>0.56180384717304865</v>
      </c>
      <c r="AA39" s="6">
        <f>'1'!AA39</f>
        <v>0.33708230830382924</v>
      </c>
      <c r="AB39" s="12">
        <f t="shared" si="0"/>
        <v>213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0.39054389608298801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0.48817987010373498</v>
      </c>
      <c r="I40" s="6">
        <f>'1'!I40</f>
        <v>0.29290792206224103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0.62759487367791711</v>
      </c>
      <c r="N40" s="6">
        <f>'1'!N40</f>
        <v>0.39054389608298801</v>
      </c>
      <c r="O40" s="6">
        <f>'1'!O40</f>
        <v>0.43978977261647806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0.78449359209739633</v>
      </c>
      <c r="W40" s="6">
        <f>'1'!W40</f>
        <v>0.47069615525843783</v>
      </c>
      <c r="X40" s="6">
        <f>'1'!X40</f>
        <v>0.48817987010373498</v>
      </c>
      <c r="Y40" s="6">
        <f>'1'!Y40</f>
        <v>0.29290792206224103</v>
      </c>
      <c r="Z40" s="6">
        <f>'1'!Z40</f>
        <v>0.54973721577059753</v>
      </c>
      <c r="AA40" s="6">
        <f>'1'!AA40</f>
        <v>0.32984232946235853</v>
      </c>
      <c r="AB40" s="12">
        <f t="shared" si="0"/>
        <v>213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0.39134875663829199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0.48918594579786501</v>
      </c>
      <c r="I41" s="6">
        <f>'1'!I41</f>
        <v>0.29351156747871898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0.62888826569761214</v>
      </c>
      <c r="N41" s="6">
        <f>'1'!N41</f>
        <v>0.39134875663829199</v>
      </c>
      <c r="O41" s="6">
        <f>'1'!O41</f>
        <v>0.44069612256626678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0.7861103321220152</v>
      </c>
      <c r="W41" s="6">
        <f>'1'!W41</f>
        <v>0.47166619927320907</v>
      </c>
      <c r="X41" s="6">
        <f>'1'!X41</f>
        <v>0.48918594579786501</v>
      </c>
      <c r="Y41" s="6">
        <f>'1'!Y41</f>
        <v>0.29351156747871898</v>
      </c>
      <c r="Z41" s="6">
        <f>'1'!Z41</f>
        <v>0.5508701532078335</v>
      </c>
      <c r="AA41" s="6">
        <f>'1'!AA41</f>
        <v>0.33052209192470006</v>
      </c>
      <c r="AB41" s="12">
        <f t="shared" si="0"/>
        <v>213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0.62228662543763202</v>
      </c>
      <c r="AP41" s="88">
        <v>1</v>
      </c>
      <c r="AQ41" s="39">
        <v>0.88802405240006499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0.36633116075491101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0.45791395094363874</v>
      </c>
      <c r="I42" s="6">
        <f>'1'!I42</f>
        <v>0.27474837056618329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0.58868557635684904</v>
      </c>
      <c r="N42" s="6">
        <f>'1'!N42</f>
        <v>0.36633116075491101</v>
      </c>
      <c r="O42" s="6">
        <f>'1'!O42</f>
        <v>0.4125239173024951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0.73585697044606135</v>
      </c>
      <c r="W42" s="6">
        <f>'1'!W42</f>
        <v>0.44151418226763678</v>
      </c>
      <c r="X42" s="6">
        <f>'1'!X42</f>
        <v>0.45791395094363874</v>
      </c>
      <c r="Y42" s="6">
        <f>'1'!Y42</f>
        <v>0.27474837056618329</v>
      </c>
      <c r="Z42" s="6">
        <f>'1'!Z42</f>
        <v>0.51565489662811892</v>
      </c>
      <c r="AA42" s="6">
        <f>'1'!AA42</f>
        <v>0.30939293797687134</v>
      </c>
      <c r="AB42" s="12">
        <f t="shared" si="0"/>
        <v>213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0.354549351149061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0.44318668893632623</v>
      </c>
      <c r="I43" s="6">
        <f>'1'!I43</f>
        <v>0.26591201336179576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0.56975248487739727</v>
      </c>
      <c r="N43" s="6">
        <f>'1'!N43</f>
        <v>0.354549351149061</v>
      </c>
      <c r="O43" s="6">
        <f>'1'!O43</f>
        <v>0.39925647305477763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0.71219060609674656</v>
      </c>
      <c r="W43" s="6">
        <f>'1'!W43</f>
        <v>0.42731436365804798</v>
      </c>
      <c r="X43" s="6">
        <f>'1'!X43</f>
        <v>0.44318668893632623</v>
      </c>
      <c r="Y43" s="6">
        <f>'1'!Y43</f>
        <v>0.26591201336179576</v>
      </c>
      <c r="Z43" s="6">
        <f>'1'!Z43</f>
        <v>0.49907059131847203</v>
      </c>
      <c r="AA43" s="6">
        <f>'1'!AA43</f>
        <v>0.29944235479108322</v>
      </c>
      <c r="AB43" s="12">
        <f t="shared" si="0"/>
        <v>213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213</v>
      </c>
      <c r="AP43" s="89">
        <v>249</v>
      </c>
      <c r="AQ43" s="41">
        <v>379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0.33329435101914601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0.41661793877393249</v>
      </c>
      <c r="I44" s="6">
        <f>'1'!I44</f>
        <v>0.24997076326435952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0.53559619859217122</v>
      </c>
      <c r="N44" s="6">
        <f>'1'!N44</f>
        <v>0.33329435101914601</v>
      </c>
      <c r="O44" s="6">
        <f>'1'!O44</f>
        <v>0.37532131040634592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0.669495248240214</v>
      </c>
      <c r="W44" s="6">
        <f>'1'!W44</f>
        <v>0.40169714894412845</v>
      </c>
      <c r="X44" s="6">
        <f>'1'!X44</f>
        <v>0.41661793877393249</v>
      </c>
      <c r="Y44" s="6">
        <f>'1'!Y44</f>
        <v>0.24997076326435952</v>
      </c>
      <c r="Z44" s="6">
        <f>'1'!Z44</f>
        <v>0.46915163800793241</v>
      </c>
      <c r="AA44" s="6">
        <f>'1'!AA44</f>
        <v>0.28149098280475943</v>
      </c>
      <c r="AB44" s="12">
        <f t="shared" si="0"/>
        <v>213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0.32970791681010703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0.41213489601263376</v>
      </c>
      <c r="I45" s="6">
        <f>'1'!I45</f>
        <v>0.24728093760758027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0.52983288300344744</v>
      </c>
      <c r="N45" s="6">
        <f>'1'!N45</f>
        <v>0.32970791681010703</v>
      </c>
      <c r="O45" s="6">
        <f>'1'!O45</f>
        <v>0.37128264253541843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0.66229110375430933</v>
      </c>
      <c r="W45" s="6">
        <f>'1'!W45</f>
        <v>0.39737466225258555</v>
      </c>
      <c r="X45" s="6">
        <f>'1'!X45</f>
        <v>0.41213489601263376</v>
      </c>
      <c r="Y45" s="6">
        <f>'1'!Y45</f>
        <v>0.24728093760758027</v>
      </c>
      <c r="Z45" s="6">
        <f>'1'!Z45</f>
        <v>0.46410330316927306</v>
      </c>
      <c r="AA45" s="6">
        <f>'1'!AA45</f>
        <v>0.27846198190156379</v>
      </c>
      <c r="AB45" s="12">
        <f t="shared" si="0"/>
        <v>213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0.316282510818504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0.39535313852313003</v>
      </c>
      <c r="I46" s="6">
        <f>'1'!I46</f>
        <v>0.237211883113878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0.50825857071260983</v>
      </c>
      <c r="N46" s="6">
        <f>'1'!N46</f>
        <v>0.316282510818504</v>
      </c>
      <c r="O46" s="6">
        <f>'1'!O46</f>
        <v>0.35616435158899851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0.63532321339076225</v>
      </c>
      <c r="W46" s="6">
        <f>'1'!W46</f>
        <v>0.3811939280344574</v>
      </c>
      <c r="X46" s="6">
        <f>'1'!X46</f>
        <v>0.39535313852313003</v>
      </c>
      <c r="Y46" s="6">
        <f>'1'!Y46</f>
        <v>0.237211883113878</v>
      </c>
      <c r="Z46" s="6">
        <f>'1'!Z46</f>
        <v>0.44520543948624813</v>
      </c>
      <c r="AA46" s="6">
        <f>'1'!AA46</f>
        <v>0.26712326369174888</v>
      </c>
      <c r="AB46" s="12">
        <f t="shared" si="0"/>
        <v>213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0.31608138955808401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0.39510173694760503</v>
      </c>
      <c r="I47" s="6">
        <f>'1'!I47</f>
        <v>0.237061042168563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0.50793537356808083</v>
      </c>
      <c r="N47" s="6">
        <f>'1'!N47</f>
        <v>0.31608138955808401</v>
      </c>
      <c r="O47" s="6">
        <f>'1'!O47</f>
        <v>0.35593786981761355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0.63491921696010101</v>
      </c>
      <c r="W47" s="6">
        <f>'1'!W47</f>
        <v>0.38095153017606065</v>
      </c>
      <c r="X47" s="6">
        <f>'1'!X47</f>
        <v>0.39510173694760503</v>
      </c>
      <c r="Y47" s="6">
        <f>'1'!Y47</f>
        <v>0.237061042168563</v>
      </c>
      <c r="Z47" s="6">
        <f>'1'!Z47</f>
        <v>0.44492233727201691</v>
      </c>
      <c r="AA47" s="6">
        <f>'1'!AA47</f>
        <v>0.26695340236321019</v>
      </c>
      <c r="AB47" s="80">
        <f>$AP$43</f>
        <v>249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0.34495789156616902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0.43119736445771129</v>
      </c>
      <c r="I48" s="6">
        <f>'1'!I48</f>
        <v>0.25871841867462675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0.55433923447024502</v>
      </c>
      <c r="N48" s="6">
        <f>'1'!N48</f>
        <v>0.34495789156616902</v>
      </c>
      <c r="O48" s="6">
        <f>'1'!O48</f>
        <v>0.38845557238438572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0.69292404308780631</v>
      </c>
      <c r="W48" s="6">
        <f>'1'!W48</f>
        <v>0.41575442585268374</v>
      </c>
      <c r="X48" s="6">
        <f>'1'!X48</f>
        <v>0.43119736445771129</v>
      </c>
      <c r="Y48" s="6">
        <f>'1'!Y48</f>
        <v>0.25871841867462675</v>
      </c>
      <c r="Z48" s="6">
        <f>'1'!Z48</f>
        <v>0.48556946548048213</v>
      </c>
      <c r="AA48" s="6">
        <f>'1'!AA48</f>
        <v>0.2913416792882893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0.37852434109504501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0.47315542636880625</v>
      </c>
      <c r="I49" s="6">
        <f>'1'!I49</f>
        <v>0.28389325582128377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0.60827973095009447</v>
      </c>
      <c r="N49" s="6">
        <f>'1'!N49</f>
        <v>0.37852434109504501</v>
      </c>
      <c r="O49" s="6">
        <f>'1'!O49</f>
        <v>0.4262546043342027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0.76034966368761814</v>
      </c>
      <c r="W49" s="6">
        <f>'1'!W49</f>
        <v>0.45620979821257085</v>
      </c>
      <c r="X49" s="6">
        <f>'1'!X49</f>
        <v>0.47315542636880625</v>
      </c>
      <c r="Y49" s="6">
        <f>'1'!Y49</f>
        <v>0.28389325582128377</v>
      </c>
      <c r="Z49" s="6">
        <f>'1'!Z49</f>
        <v>0.53281825541775341</v>
      </c>
      <c r="AA49" s="6">
        <f>'1'!AA49</f>
        <v>0.319690953250652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0.38790628121603499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0.48488285152004373</v>
      </c>
      <c r="I50" s="6">
        <f>'1'!I50</f>
        <v>0.29092971091202624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0.62335628850006908</v>
      </c>
      <c r="N50" s="6">
        <f>'1'!N50</f>
        <v>0.38790628121603499</v>
      </c>
      <c r="O50" s="6">
        <f>'1'!O50</f>
        <v>0.43681956605526573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0.77919536062508632</v>
      </c>
      <c r="W50" s="6">
        <f>'1'!W50</f>
        <v>0.46751721637505184</v>
      </c>
      <c r="X50" s="6">
        <f>'1'!X50</f>
        <v>0.48488285152004373</v>
      </c>
      <c r="Y50" s="6">
        <f>'1'!Y50</f>
        <v>0.29092971091202624</v>
      </c>
      <c r="Z50" s="6">
        <f>'1'!Z50</f>
        <v>0.54602445756908213</v>
      </c>
      <c r="AA50" s="6">
        <f>'1'!AA50</f>
        <v>0.32761467454144932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0.40975891961231897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0.51219864951539873</v>
      </c>
      <c r="I51" s="6">
        <f>'1'!I51</f>
        <v>0.30731918970923922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0.65847296545084855</v>
      </c>
      <c r="N51" s="6">
        <f>'1'!N51</f>
        <v>0.40975891961231897</v>
      </c>
      <c r="O51" s="6">
        <f>'1'!O51</f>
        <v>0.46142772654058456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0.82309120681356074</v>
      </c>
      <c r="W51" s="6">
        <f>'1'!W51</f>
        <v>0.49385472408813641</v>
      </c>
      <c r="X51" s="6">
        <f>'1'!X51</f>
        <v>0.51219864951539873</v>
      </c>
      <c r="Y51" s="6">
        <f>'1'!Y51</f>
        <v>0.30731918970923922</v>
      </c>
      <c r="Z51" s="6">
        <f>'1'!Z51</f>
        <v>0.57678465817573066</v>
      </c>
      <c r="AA51" s="6">
        <f>'1'!AA51</f>
        <v>0.34607079490543841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0.428234525081296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0.53529315635162</v>
      </c>
      <c r="I52" s="6">
        <f>'1'!I52</f>
        <v>0.321175893810972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0.68816282975732268</v>
      </c>
      <c r="N52" s="6">
        <f>'1'!N52</f>
        <v>0.428234525081296</v>
      </c>
      <c r="O52" s="6">
        <f>'1'!O52</f>
        <v>0.48223302502213239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0.86020353719665332</v>
      </c>
      <c r="W52" s="6">
        <f>'1'!W52</f>
        <v>0.51612212231799204</v>
      </c>
      <c r="X52" s="6">
        <f>'1'!X52</f>
        <v>0.53529315635162</v>
      </c>
      <c r="Y52" s="6">
        <f>'1'!Y52</f>
        <v>0.321175893810972</v>
      </c>
      <c r="Z52" s="6">
        <f>'1'!Z52</f>
        <v>0.60279128127766546</v>
      </c>
      <c r="AA52" s="6">
        <f>'1'!AA52</f>
        <v>0.36167476876659932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0.46567242709387902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0.58209053386734877</v>
      </c>
      <c r="I53" s="6">
        <f>'1'!I53</f>
        <v>0.34925432032040926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0.74832465950298743</v>
      </c>
      <c r="N53" s="6">
        <f>'1'!N53</f>
        <v>0.46567242709387902</v>
      </c>
      <c r="O53" s="6">
        <f>'1'!O53</f>
        <v>0.52439168267492853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0.93540582437873432</v>
      </c>
      <c r="W53" s="6">
        <f>'1'!W53</f>
        <v>0.56124349462724055</v>
      </c>
      <c r="X53" s="6">
        <f>'1'!X53</f>
        <v>0.58209053386734877</v>
      </c>
      <c r="Y53" s="6">
        <f>'1'!Y53</f>
        <v>0.34925432032040926</v>
      </c>
      <c r="Z53" s="6">
        <f>'1'!Z53</f>
        <v>0.65548960334366069</v>
      </c>
      <c r="AA53" s="6">
        <f>'1'!AA53</f>
        <v>0.39329376200619637</v>
      </c>
      <c r="AB53" s="80">
        <f t="shared" si="1"/>
        <v>249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0.49981312694396102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0.62476640867995126</v>
      </c>
      <c r="I54" s="6">
        <f>'1'!I54</f>
        <v>0.37485984520797078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0.80318796276950388</v>
      </c>
      <c r="N54" s="6">
        <f>'1'!N54</f>
        <v>0.49981312694396102</v>
      </c>
      <c r="O54" s="6">
        <f>'1'!O54</f>
        <v>0.56283737539891476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1.0039849534618799</v>
      </c>
      <c r="W54" s="6">
        <f>'1'!W54</f>
        <v>0.60239097207712788</v>
      </c>
      <c r="X54" s="6">
        <f>'1'!X54</f>
        <v>0.62476640867995126</v>
      </c>
      <c r="Y54" s="6">
        <f>'1'!Y54</f>
        <v>0.37485984520797078</v>
      </c>
      <c r="Z54" s="6">
        <f>'1'!Z54</f>
        <v>0.70354671924864343</v>
      </c>
      <c r="AA54" s="6">
        <f>'1'!AA54</f>
        <v>0.4221280315491861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0.52836213458072601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0.66045266822590754</v>
      </c>
      <c r="I55" s="6">
        <f>'1'!I55</f>
        <v>0.39627160093554448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0.8490655479043081</v>
      </c>
      <c r="N55" s="6">
        <f>'1'!N55</f>
        <v>0.52836213458072601</v>
      </c>
      <c r="O55" s="6">
        <f>'1'!O55</f>
        <v>0.59498628798704289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1.0613319348803851</v>
      </c>
      <c r="W55" s="6">
        <f>'1'!W55</f>
        <v>0.63679916092823108</v>
      </c>
      <c r="X55" s="6">
        <f>'1'!X55</f>
        <v>0.66045266822590754</v>
      </c>
      <c r="Y55" s="6">
        <f>'1'!Y55</f>
        <v>0.39627160093554448</v>
      </c>
      <c r="Z55" s="6">
        <f>'1'!Z55</f>
        <v>0.74373285998380356</v>
      </c>
      <c r="AA55" s="6">
        <f>'1'!AA55</f>
        <v>0.44623971599028217</v>
      </c>
      <c r="AB55" s="80">
        <f t="shared" si="1"/>
        <v>249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0.613643154342292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0.767053942927865</v>
      </c>
      <c r="I56" s="6">
        <f>'1'!I56</f>
        <v>0.460232365756719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0.98611014483999015</v>
      </c>
      <c r="N56" s="6">
        <f>'1'!N56</f>
        <v>0.613643154342292</v>
      </c>
      <c r="O56" s="6">
        <f>'1'!O56</f>
        <v>0.69102087120703204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1.2326376810499877</v>
      </c>
      <c r="W56" s="6">
        <f>'1'!W56</f>
        <v>0.73958260862999259</v>
      </c>
      <c r="X56" s="6">
        <f>'1'!X56</f>
        <v>0.767053942927865</v>
      </c>
      <c r="Y56" s="6">
        <f>'1'!Y56</f>
        <v>0.460232365756719</v>
      </c>
      <c r="Z56" s="6">
        <f>'1'!Z56</f>
        <v>0.86377608900878999</v>
      </c>
      <c r="AA56" s="6">
        <f>'1'!AA56</f>
        <v>0.51826565340527408</v>
      </c>
      <c r="AB56" s="80">
        <f t="shared" si="1"/>
        <v>249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0.654056006851095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0.81757000856386874</v>
      </c>
      <c r="I57" s="6">
        <f>'1'!I57</f>
        <v>0.49054200513832125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1.0510526502013775</v>
      </c>
      <c r="N57" s="6">
        <f>'1'!N57</f>
        <v>0.654056006851095</v>
      </c>
      <c r="O57" s="6">
        <f>'1'!O57</f>
        <v>0.73652960759719965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1.3138158127517219</v>
      </c>
      <c r="W57" s="6">
        <f>'1'!W57</f>
        <v>0.78828948765103313</v>
      </c>
      <c r="X57" s="6">
        <f>'1'!X57</f>
        <v>0.81757000856386874</v>
      </c>
      <c r="Y57" s="6">
        <f>'1'!Y57</f>
        <v>0.49054200513832125</v>
      </c>
      <c r="Z57" s="6">
        <f>'1'!Z57</f>
        <v>0.92066200949649957</v>
      </c>
      <c r="AA57" s="6">
        <f>'1'!AA57</f>
        <v>0.55239720569789974</v>
      </c>
      <c r="AB57" s="80">
        <f t="shared" si="1"/>
        <v>249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0.69628729429425795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0.8703591178678225</v>
      </c>
      <c r="I58" s="6">
        <f>'1'!I58</f>
        <v>0.52221547072069341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1.1189173378177362</v>
      </c>
      <c r="N58" s="6">
        <f>'1'!N58</f>
        <v>0.69628729429425795</v>
      </c>
      <c r="O58" s="6">
        <f>'1'!O58</f>
        <v>0.78408607561067789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1.3986466722721702</v>
      </c>
      <c r="W58" s="6">
        <f>'1'!W58</f>
        <v>0.83918800336330213</v>
      </c>
      <c r="X58" s="6">
        <f>'1'!X58</f>
        <v>0.8703591178678225</v>
      </c>
      <c r="Y58" s="6">
        <f>'1'!Y58</f>
        <v>0.52221547072069341</v>
      </c>
      <c r="Z58" s="6">
        <f>'1'!Z58</f>
        <v>0.98010759451334739</v>
      </c>
      <c r="AA58" s="6">
        <f>'1'!AA58</f>
        <v>0.58806455670800839</v>
      </c>
      <c r="AB58" s="80">
        <f t="shared" si="1"/>
        <v>249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0.76200406811686305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0.95250508514607879</v>
      </c>
      <c r="I59" s="6">
        <f>'1'!I59</f>
        <v>0.57150305108764732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1.2245226507655902</v>
      </c>
      <c r="N59" s="6">
        <f>'1'!N59</f>
        <v>0.76200406811686305</v>
      </c>
      <c r="O59" s="6">
        <f>'1'!O59</f>
        <v>0.85808944707904311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1.5306533134569877</v>
      </c>
      <c r="W59" s="6">
        <f>'1'!W59</f>
        <v>0.91839198807419264</v>
      </c>
      <c r="X59" s="6">
        <f>'1'!X59</f>
        <v>0.95250508514607879</v>
      </c>
      <c r="Y59" s="6">
        <f>'1'!Y59</f>
        <v>0.57150305108764732</v>
      </c>
      <c r="Z59" s="6">
        <f>'1'!Z59</f>
        <v>1.0726118088488039</v>
      </c>
      <c r="AA59" s="6">
        <f>'1'!AA59</f>
        <v>0.64356708530928231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0.83649410411770697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1.0456176301471336</v>
      </c>
      <c r="I60" s="6">
        <f>'1'!I60</f>
        <v>0.62737057808828023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1.3442263900970561</v>
      </c>
      <c r="N60" s="6">
        <f>'1'!N60</f>
        <v>0.83649410411770697</v>
      </c>
      <c r="O60" s="6">
        <f>'1'!O60</f>
        <v>0.94197235070031271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1.6802829876213201</v>
      </c>
      <c r="W60" s="6">
        <f>'1'!W60</f>
        <v>1.0081697925727922</v>
      </c>
      <c r="X60" s="6">
        <f>'1'!X60</f>
        <v>1.0456176301471336</v>
      </c>
      <c r="Y60" s="6">
        <f>'1'!Y60</f>
        <v>0.62737057808828023</v>
      </c>
      <c r="Z60" s="6">
        <f>'1'!Z60</f>
        <v>1.1774654383753909</v>
      </c>
      <c r="AA60" s="6">
        <f>'1'!AA60</f>
        <v>0.70647926302523456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0.88613920530687995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1.1076740066335999</v>
      </c>
      <c r="I61" s="6">
        <f>'1'!I61</f>
        <v>0.66460440398015996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1.4240049023770835</v>
      </c>
      <c r="N61" s="6">
        <f>'1'!N61</f>
        <v>0.88613920530687995</v>
      </c>
      <c r="O61" s="6">
        <f>'1'!O61</f>
        <v>0.99787748193521231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1.7800061279713544</v>
      </c>
      <c r="W61" s="6">
        <f>'1'!W61</f>
        <v>1.0680036767828127</v>
      </c>
      <c r="X61" s="6">
        <f>'1'!X61</f>
        <v>1.1076740066335999</v>
      </c>
      <c r="Y61" s="6">
        <f>'1'!Y61</f>
        <v>0.66460440398015996</v>
      </c>
      <c r="Z61" s="6">
        <f>'1'!Z61</f>
        <v>1.2473468524190154</v>
      </c>
      <c r="AA61" s="6">
        <f>'1'!AA61</f>
        <v>0.74840811145140917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0.937679941724474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1.1720999271555925</v>
      </c>
      <c r="I62" s="6">
        <f>'1'!I62</f>
        <v>0.70325995629335547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1.5068296559724983</v>
      </c>
      <c r="N62" s="6">
        <f>'1'!N62</f>
        <v>0.937679941724474</v>
      </c>
      <c r="O62" s="6">
        <f>'1'!O62</f>
        <v>1.0559172797067871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1.8835370699656229</v>
      </c>
      <c r="W62" s="6">
        <f>'1'!W62</f>
        <v>1.1301222419793737</v>
      </c>
      <c r="X62" s="6">
        <f>'1'!X62</f>
        <v>1.1720999271555925</v>
      </c>
      <c r="Y62" s="6">
        <f>'1'!Y62</f>
        <v>0.70325995629335547</v>
      </c>
      <c r="Z62" s="6">
        <f>'1'!Z62</f>
        <v>1.3198965996334837</v>
      </c>
      <c r="AA62" s="6">
        <f>'1'!AA62</f>
        <v>0.79193795978009029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0.97999858746027202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1.2249982343253401</v>
      </c>
      <c r="I63" s="6">
        <f>'1'!I63</f>
        <v>0.73499894059520399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1.5748347263145404</v>
      </c>
      <c r="N63" s="6">
        <f>'1'!N63</f>
        <v>0.97999858746027202</v>
      </c>
      <c r="O63" s="6">
        <f>'1'!O63</f>
        <v>1.1035721215113792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1.9685434078931754</v>
      </c>
      <c r="W63" s="6">
        <f>'1'!W63</f>
        <v>1.1811260447359053</v>
      </c>
      <c r="X63" s="6">
        <f>'1'!X63</f>
        <v>1.2249982343253401</v>
      </c>
      <c r="Y63" s="6">
        <f>'1'!Y63</f>
        <v>0.73499894059520399</v>
      </c>
      <c r="Z63" s="6">
        <f>'1'!Z63</f>
        <v>1.379465151889224</v>
      </c>
      <c r="AA63" s="6">
        <f>'1'!AA63</f>
        <v>0.82767909113353433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0.97088684850701801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1.2136085606337725</v>
      </c>
      <c r="I64" s="6">
        <f>'1'!I64</f>
        <v>0.72816513638026348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1.5601923756986227</v>
      </c>
      <c r="N64" s="6">
        <f>'1'!N64</f>
        <v>0.97088684850701801</v>
      </c>
      <c r="O64" s="6">
        <f>'1'!O64</f>
        <v>1.0933114321430815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1.9502404696232785</v>
      </c>
      <c r="W64" s="6">
        <f>'1'!W64</f>
        <v>1.1701442817739669</v>
      </c>
      <c r="X64" s="6">
        <f>'1'!X64</f>
        <v>1.2136085606337725</v>
      </c>
      <c r="Y64" s="6">
        <f>'1'!Y64</f>
        <v>0.72816513638026348</v>
      </c>
      <c r="Z64" s="6">
        <f>'1'!Z64</f>
        <v>1.3666392901788518</v>
      </c>
      <c r="AA64" s="6">
        <f>'1'!AA64</f>
        <v>0.81998357410731115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1.606976526768088</v>
      </c>
      <c r="N65" s="6">
        <f>'1'!N65</f>
        <v>1</v>
      </c>
      <c r="O65" s="6">
        <f>'1'!O65</f>
        <v>1.1260956246593741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2.0087206584601098</v>
      </c>
      <c r="W65" s="6">
        <f>'1'!W65</f>
        <v>1.2052323950760659</v>
      </c>
      <c r="X65" s="6">
        <f>'1'!X65</f>
        <v>1.25</v>
      </c>
      <c r="Y65" s="6">
        <f>'1'!Y65</f>
        <v>0.75</v>
      </c>
      <c r="Z65" s="6">
        <f>'1'!Z65</f>
        <v>1.4076195308242176</v>
      </c>
      <c r="AA65" s="6">
        <f>'1'!AA65</f>
        <v>0.8445717184945305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0.99935566596307301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1.2491945824538413</v>
      </c>
      <c r="I66" s="6">
        <f>'1'!I66</f>
        <v>0.74951674947230473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1.6059410970953487</v>
      </c>
      <c r="N66" s="6">
        <f>'1'!N66</f>
        <v>0.99935566596307301</v>
      </c>
      <c r="O66" s="6">
        <f>'1'!O66</f>
        <v>1.1253700429195714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2.0074263713691858</v>
      </c>
      <c r="W66" s="6">
        <f>'1'!W66</f>
        <v>1.2044558228215116</v>
      </c>
      <c r="X66" s="6">
        <f>'1'!X66</f>
        <v>1.2491945824538413</v>
      </c>
      <c r="Y66" s="6">
        <f>'1'!Y66</f>
        <v>0.74951674947230473</v>
      </c>
      <c r="Z66" s="6">
        <f>'1'!Z66</f>
        <v>1.4067125536494642</v>
      </c>
      <c r="AA66" s="6">
        <f>'1'!AA66</f>
        <v>0.84402753218967863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0.97867407047138699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1.2233425880892337</v>
      </c>
      <c r="I67" s="6">
        <f>'1'!I67</f>
        <v>0.7340055528535403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1.5727062586040965</v>
      </c>
      <c r="N67" s="6">
        <f>'1'!N67</f>
        <v>0.97867407047138699</v>
      </c>
      <c r="O67" s="6">
        <f>'1'!O67</f>
        <v>1.1020805887254088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1.9658828232551206</v>
      </c>
      <c r="W67" s="6">
        <f>'1'!W67</f>
        <v>1.1795296939530724</v>
      </c>
      <c r="X67" s="6">
        <f>'1'!X67</f>
        <v>1.2233425880892337</v>
      </c>
      <c r="Y67" s="6">
        <f>'1'!Y67</f>
        <v>0.7340055528535403</v>
      </c>
      <c r="Z67" s="6">
        <f>'1'!Z67</f>
        <v>1.377600735906761</v>
      </c>
      <c r="AA67" s="6">
        <f>'1'!AA67</f>
        <v>0.82656044154405661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0.96760776692112804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1.2095097086514102</v>
      </c>
      <c r="I68" s="6">
        <f>'1'!I68</f>
        <v>0.72570582519084603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1.55492296856074</v>
      </c>
      <c r="N68" s="6">
        <f>'1'!N68</f>
        <v>0.96760776692112804</v>
      </c>
      <c r="O68" s="6">
        <f>'1'!O68</f>
        <v>1.0896188727163096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1.9436537107009251</v>
      </c>
      <c r="W68" s="6">
        <f>'1'!W68</f>
        <v>1.1661922264205549</v>
      </c>
      <c r="X68" s="6">
        <f>'1'!X68</f>
        <v>1.2095097086514102</v>
      </c>
      <c r="Y68" s="6">
        <f>'1'!Y68</f>
        <v>0.72570582519084603</v>
      </c>
      <c r="Z68" s="6">
        <f>'1'!Z68</f>
        <v>1.362023590895387</v>
      </c>
      <c r="AA68" s="6">
        <f>'1'!AA68</f>
        <v>0.81721415453723223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0.91933217680535995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1.1491652210067</v>
      </c>
      <c r="I69" s="6">
        <f>'1'!I69</f>
        <v>0.68949913260401996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1.4773452284288231</v>
      </c>
      <c r="N69" s="6">
        <f>'1'!N69</f>
        <v>0.91933217680535995</v>
      </c>
      <c r="O69" s="6">
        <f>'1'!O69</f>
        <v>1.0352559419090939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1.8466815355360289</v>
      </c>
      <c r="W69" s="6">
        <f>'1'!W69</f>
        <v>1.1080089213216173</v>
      </c>
      <c r="X69" s="6">
        <f>'1'!X69</f>
        <v>1.1491652210067</v>
      </c>
      <c r="Y69" s="6">
        <f>'1'!Y69</f>
        <v>0.68949913260401996</v>
      </c>
      <c r="Z69" s="6">
        <f>'1'!Z69</f>
        <v>1.2940699273863674</v>
      </c>
      <c r="AA69" s="6">
        <f>'1'!AA69</f>
        <v>0.77644195643182035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0.83881551091294704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1.0485193886411839</v>
      </c>
      <c r="I70" s="6">
        <f>'1'!I70</f>
        <v>0.62911163318471031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1.3479568363260868</v>
      </c>
      <c r="N70" s="6">
        <f>'1'!N70</f>
        <v>0.83881551091294704</v>
      </c>
      <c r="O70" s="6">
        <f>'1'!O70</f>
        <v>0.94458647673548712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1.6849460454076084</v>
      </c>
      <c r="W70" s="6">
        <f>'1'!W70</f>
        <v>1.0109676272445651</v>
      </c>
      <c r="X70" s="6">
        <f>'1'!X70</f>
        <v>1.0485193886411839</v>
      </c>
      <c r="Y70" s="6">
        <f>'1'!Y70</f>
        <v>0.62911163318471031</v>
      </c>
      <c r="Z70" s="6">
        <f>'1'!Z70</f>
        <v>1.1807330959193589</v>
      </c>
      <c r="AA70" s="6">
        <f>'1'!AA70</f>
        <v>0.70843985755161532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0.81536989805884197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1.0192123725735525</v>
      </c>
      <c r="I71" s="6">
        <f>'1'!I71</f>
        <v>0.61152742354413148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1.3102802868138479</v>
      </c>
      <c r="N71" s="6">
        <f>'1'!N71</f>
        <v>0.81536989805884197</v>
      </c>
      <c r="O71" s="6">
        <f>'1'!O71</f>
        <v>0.91818447468302178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1.6378503585173099</v>
      </c>
      <c r="W71" s="6">
        <f>'1'!W71</f>
        <v>0.98271021511038592</v>
      </c>
      <c r="X71" s="6">
        <f>'1'!X71</f>
        <v>1.0192123725735525</v>
      </c>
      <c r="Y71" s="6">
        <f>'1'!Y71</f>
        <v>0.61152742354413148</v>
      </c>
      <c r="Z71" s="6">
        <f>'1'!Z71</f>
        <v>1.1477305933537771</v>
      </c>
      <c r="AA71" s="6">
        <f>'1'!AA71</f>
        <v>0.68863835601226631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0.77848590265635298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0.97310737832044125</v>
      </c>
      <c r="I72" s="6">
        <f>'1'!I72</f>
        <v>0.58386442699226471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1.2510085719886259</v>
      </c>
      <c r="N72" s="6">
        <f>'1'!N72</f>
        <v>0.77848590265635298</v>
      </c>
      <c r="O72" s="6">
        <f>'1'!O72</f>
        <v>0.87664956884032252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1.5637607149857824</v>
      </c>
      <c r="W72" s="6">
        <f>'1'!W72</f>
        <v>0.93825642899146944</v>
      </c>
      <c r="X72" s="6">
        <f>'1'!X72</f>
        <v>0.97310737832044125</v>
      </c>
      <c r="Y72" s="6">
        <f>'1'!Y72</f>
        <v>0.58386442699226471</v>
      </c>
      <c r="Z72" s="6">
        <f>'1'!Z72</f>
        <v>1.0958119610504031</v>
      </c>
      <c r="AA72" s="6">
        <f>'1'!AA72</f>
        <v>0.65748717663024192</v>
      </c>
      <c r="AB72" s="80">
        <f t="shared" si="1"/>
        <v>249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0.70602211379022195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0.88252764223777747</v>
      </c>
      <c r="I73" s="6">
        <f>'1'!I73</f>
        <v>0.52951658534266643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1.1345609642400747</v>
      </c>
      <c r="N73" s="6">
        <f>'1'!N73</f>
        <v>0.70602211379022195</v>
      </c>
      <c r="O73" s="6">
        <f>'1'!O73</f>
        <v>0.79504841325193165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1.4182012053000934</v>
      </c>
      <c r="W73" s="6">
        <f>'1'!W73</f>
        <v>0.85092072318005596</v>
      </c>
      <c r="X73" s="6">
        <f>'1'!X73</f>
        <v>0.88252764223777747</v>
      </c>
      <c r="Y73" s="6">
        <f>'1'!Y73</f>
        <v>0.52951658534266643</v>
      </c>
      <c r="Z73" s="6">
        <f>'1'!Z73</f>
        <v>0.99381051656491459</v>
      </c>
      <c r="AA73" s="6">
        <f>'1'!AA73</f>
        <v>0.59628630993894871</v>
      </c>
      <c r="AB73" s="80">
        <f t="shared" si="1"/>
        <v>249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0.64361778886071697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0.80452223607589624</v>
      </c>
      <c r="I74" s="6">
        <f>'1'!I74</f>
        <v>0.4827133416455377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1.0342786789095515</v>
      </c>
      <c r="N74" s="6">
        <f>'1'!N74</f>
        <v>0.64361778886071697</v>
      </c>
      <c r="O74" s="6">
        <f>'1'!O74</f>
        <v>0.72477517598899421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1.2928483486369393</v>
      </c>
      <c r="W74" s="6">
        <f>'1'!W74</f>
        <v>0.77570900918216368</v>
      </c>
      <c r="X74" s="6">
        <f>'1'!X74</f>
        <v>0.80452223607589624</v>
      </c>
      <c r="Y74" s="6">
        <f>'1'!Y74</f>
        <v>0.4827133416455377</v>
      </c>
      <c r="Z74" s="6">
        <f>'1'!Z74</f>
        <v>0.90596896998624277</v>
      </c>
      <c r="AA74" s="6">
        <f>'1'!AA74</f>
        <v>0.54358138199174566</v>
      </c>
      <c r="AB74" s="80">
        <f t="shared" si="1"/>
        <v>249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0.59148973568202001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0.73936216960252499</v>
      </c>
      <c r="I75" s="6">
        <f>'1'!I75</f>
        <v>0.44361730176151504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0.95051012106526689</v>
      </c>
      <c r="N75" s="6">
        <f>'1'!N75</f>
        <v>0.59148973568202001</v>
      </c>
      <c r="O75" s="6">
        <f>'1'!O75</f>
        <v>0.66607400338245237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1.1881376513315836</v>
      </c>
      <c r="W75" s="6">
        <f>'1'!W75</f>
        <v>0.71288259079895022</v>
      </c>
      <c r="X75" s="6">
        <f>'1'!X75</f>
        <v>0.73936216960252499</v>
      </c>
      <c r="Y75" s="6">
        <f>'1'!Y75</f>
        <v>0.44361730176151504</v>
      </c>
      <c r="Z75" s="6">
        <f>'1'!Z75</f>
        <v>0.83259250422806552</v>
      </c>
      <c r="AA75" s="6">
        <f>'1'!AA75</f>
        <v>0.49955550253683928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0.550751576579387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0.68843947072423373</v>
      </c>
      <c r="I76" s="6">
        <f>'1'!I76</f>
        <v>0.41306368243454028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0.88504485564359192</v>
      </c>
      <c r="N76" s="6">
        <f>'1'!N76</f>
        <v>0.550751576579387</v>
      </c>
      <c r="O76" s="6">
        <f>'1'!O76</f>
        <v>0.6201989406602999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1.10630606955449</v>
      </c>
      <c r="W76" s="6">
        <f>'1'!W76</f>
        <v>0.66378364173269389</v>
      </c>
      <c r="X76" s="6">
        <f>'1'!X76</f>
        <v>0.68843947072423373</v>
      </c>
      <c r="Y76" s="6">
        <f>'1'!Y76</f>
        <v>0.41306368243454028</v>
      </c>
      <c r="Z76" s="6">
        <f>'1'!Z76</f>
        <v>0.77524867582537493</v>
      </c>
      <c r="AA76" s="6">
        <f>'1'!AA76</f>
        <v>0.46514920549522493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0.52988070957605304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0.66235088697006628</v>
      </c>
      <c r="I77" s="6">
        <f>'1'!I77</f>
        <v>0.39741053218203981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0.85150586227593572</v>
      </c>
      <c r="N77" s="6">
        <f>'1'!N77</f>
        <v>0.52988070957605304</v>
      </c>
      <c r="O77" s="6">
        <f>'1'!O77</f>
        <v>0.59669634864499788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1.0643823278449196</v>
      </c>
      <c r="W77" s="6">
        <f>'1'!W77</f>
        <v>0.63862939670695185</v>
      </c>
      <c r="X77" s="6">
        <f>'1'!X77</f>
        <v>0.66235088697006628</v>
      </c>
      <c r="Y77" s="6">
        <f>'1'!Y77</f>
        <v>0.39741053218203981</v>
      </c>
      <c r="Z77" s="6">
        <f>'1'!Z77</f>
        <v>0.74587043580624734</v>
      </c>
      <c r="AA77" s="6">
        <f>'1'!AA77</f>
        <v>0.44752226148374841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0.48990939845762999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0.61238674807203752</v>
      </c>
      <c r="I78" s="6">
        <f>'1'!I78</f>
        <v>0.3674320488432225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0.78727290356448554</v>
      </c>
      <c r="N78" s="6">
        <f>'1'!N78</f>
        <v>0.48990939845762999</v>
      </c>
      <c r="O78" s="6">
        <f>'1'!O78</f>
        <v>0.55168483008264302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0.98409112945560695</v>
      </c>
      <c r="W78" s="6">
        <f>'1'!W78</f>
        <v>0.59045467767336413</v>
      </c>
      <c r="X78" s="6">
        <f>'1'!X78</f>
        <v>0.61238674807203752</v>
      </c>
      <c r="Y78" s="6">
        <f>'1'!Y78</f>
        <v>0.3674320488432225</v>
      </c>
      <c r="Z78" s="6">
        <f>'1'!Z78</f>
        <v>0.68960603760330375</v>
      </c>
      <c r="AA78" s="6">
        <f>'1'!AA78</f>
        <v>0.41376362256198229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0.45066735606779201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0.56333419508474003</v>
      </c>
      <c r="I79" s="6">
        <f>'1'!I79</f>
        <v>0.338000517050844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0.72421186258157766</v>
      </c>
      <c r="N79" s="6">
        <f>'1'!N79</f>
        <v>0.45066735606779201</v>
      </c>
      <c r="O79" s="6">
        <f>'1'!O79</f>
        <v>0.50749453784474885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0.90526482822697207</v>
      </c>
      <c r="W79" s="6">
        <f>'1'!W79</f>
        <v>0.54315889693618324</v>
      </c>
      <c r="X79" s="6">
        <f>'1'!X79</f>
        <v>0.56333419508474003</v>
      </c>
      <c r="Y79" s="6">
        <f>'1'!Y79</f>
        <v>0.338000517050844</v>
      </c>
      <c r="Z79" s="6">
        <f>'1'!Z79</f>
        <v>0.63436817230593601</v>
      </c>
      <c r="AA79" s="6">
        <f>'1'!AA79</f>
        <v>0.38062090338356164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0.40750813463913999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0.509385168298925</v>
      </c>
      <c r="I80" s="6">
        <f>'1'!I80</f>
        <v>0.30563110097935497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0.65485600683214751</v>
      </c>
      <c r="N80" s="6">
        <f>'1'!N80</f>
        <v>0.40750813463913999</v>
      </c>
      <c r="O80" s="6">
        <f>'1'!O80</f>
        <v>0.45889312743023863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0.81857000854018436</v>
      </c>
      <c r="W80" s="6">
        <f>'1'!W80</f>
        <v>0.49114200512411066</v>
      </c>
      <c r="X80" s="6">
        <f>'1'!X80</f>
        <v>0.509385168298925</v>
      </c>
      <c r="Y80" s="6">
        <f>'1'!Y80</f>
        <v>0.30563110097935497</v>
      </c>
      <c r="Z80" s="6">
        <f>'1'!Z80</f>
        <v>0.57361640928779833</v>
      </c>
      <c r="AA80" s="6">
        <f>'1'!AA80</f>
        <v>0.34416984557267899</v>
      </c>
      <c r="AB80" s="80">
        <f t="shared" si="1"/>
        <v>249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0.38543319923551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0.48179149904438751</v>
      </c>
      <c r="I81" s="6">
        <f>'1'!I81</f>
        <v>0.2890748994266325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0.61938210380859238</v>
      </c>
      <c r="N81" s="6">
        <f>'1'!N81</f>
        <v>0.38543319923551</v>
      </c>
      <c r="O81" s="6">
        <f>'1'!O81</f>
        <v>0.43403463925757263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0.77422762976074044</v>
      </c>
      <c r="W81" s="6">
        <f>'1'!W81</f>
        <v>0.46453657785644431</v>
      </c>
      <c r="X81" s="6">
        <f>'1'!X81</f>
        <v>0.48179149904438751</v>
      </c>
      <c r="Y81" s="6">
        <f>'1'!Y81</f>
        <v>0.2890748994266325</v>
      </c>
      <c r="Z81" s="6">
        <f>'1'!Z81</f>
        <v>0.54254329907196575</v>
      </c>
      <c r="AA81" s="6">
        <f>'1'!AA81</f>
        <v>0.32552597944317946</v>
      </c>
      <c r="AB81" s="80">
        <f t="shared" si="1"/>
        <v>249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0.36402315980896399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0.455028949761205</v>
      </c>
      <c r="I82" s="6">
        <f>'1'!I82</f>
        <v>0.27301736985672298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0.58497667301295364</v>
      </c>
      <c r="N82" s="6">
        <f>'1'!N82</f>
        <v>0.36402315980896399</v>
      </c>
      <c r="O82" s="6">
        <f>'1'!O82</f>
        <v>0.40992488753555445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0.73122084126619202</v>
      </c>
      <c r="W82" s="6">
        <f>'1'!W82</f>
        <v>0.43873250475971526</v>
      </c>
      <c r="X82" s="6">
        <f>'1'!X82</f>
        <v>0.455028949761205</v>
      </c>
      <c r="Y82" s="6">
        <f>'1'!Y82</f>
        <v>0.27301736985672298</v>
      </c>
      <c r="Z82" s="6">
        <f>'1'!Z82</f>
        <v>0.51240610941944309</v>
      </c>
      <c r="AA82" s="6">
        <f>'1'!AA82</f>
        <v>0.30744366565166581</v>
      </c>
      <c r="AB82" s="80">
        <f t="shared" si="1"/>
        <v>249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0.34510546301892198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0.4313818287736525</v>
      </c>
      <c r="I83" s="6">
        <f>'1'!I83</f>
        <v>0.25882909726419145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0.55457637833084006</v>
      </c>
      <c r="N83" s="6">
        <f>'1'!N83</f>
        <v>0.34510546301892198</v>
      </c>
      <c r="O83" s="6">
        <f>'1'!O83</f>
        <v>0.38862175195165544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0.69322047291355005</v>
      </c>
      <c r="W83" s="6">
        <f>'1'!W83</f>
        <v>0.41593228374813007</v>
      </c>
      <c r="X83" s="6">
        <f>'1'!X83</f>
        <v>0.4313818287736525</v>
      </c>
      <c r="Y83" s="6">
        <f>'1'!Y83</f>
        <v>0.25882909726419145</v>
      </c>
      <c r="Z83" s="6">
        <f>'1'!Z83</f>
        <v>0.48577718993956931</v>
      </c>
      <c r="AA83" s="6">
        <f>'1'!AA83</f>
        <v>0.29146631396374156</v>
      </c>
      <c r="AB83" s="80">
        <f t="shared" si="1"/>
        <v>249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0.329136970530235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0.41142121316279373</v>
      </c>
      <c r="I84" s="6">
        <f>'1'!I84</f>
        <v>0.24685272789767626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0.5289153857336476</v>
      </c>
      <c r="N84" s="6">
        <f>'1'!N84</f>
        <v>0.329136970530235</v>
      </c>
      <c r="O84" s="6">
        <f>'1'!O84</f>
        <v>0.37063970242773897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0.66114423216705953</v>
      </c>
      <c r="W84" s="6">
        <f>'1'!W84</f>
        <v>0.39668653930023567</v>
      </c>
      <c r="X84" s="6">
        <f>'1'!X84</f>
        <v>0.41142121316279373</v>
      </c>
      <c r="Y84" s="6">
        <f>'1'!Y84</f>
        <v>0.24685272789767626</v>
      </c>
      <c r="Z84" s="6">
        <f>'1'!Z84</f>
        <v>0.46329962803467373</v>
      </c>
      <c r="AA84" s="6">
        <f>'1'!AA84</f>
        <v>0.27797977682080421</v>
      </c>
      <c r="AB84" s="80">
        <f t="shared" si="1"/>
        <v>249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0.30648983651492401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0.38311229564365501</v>
      </c>
      <c r="I85" s="6">
        <f>'1'!I85</f>
        <v>0.22986737738619301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0.49252197297247169</v>
      </c>
      <c r="N85" s="6">
        <f>'1'!N85</f>
        <v>0.30648983651492401</v>
      </c>
      <c r="O85" s="6">
        <f>'1'!O85</f>
        <v>0.34513686390202281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0.61565246621558956</v>
      </c>
      <c r="W85" s="6">
        <f>'1'!W85</f>
        <v>0.36939147972935377</v>
      </c>
      <c r="X85" s="6">
        <f>'1'!X85</f>
        <v>0.38311229564365501</v>
      </c>
      <c r="Y85" s="6">
        <f>'1'!Y85</f>
        <v>0.22986737738619301</v>
      </c>
      <c r="Z85" s="6">
        <f>'1'!Z85</f>
        <v>0.43142107987752853</v>
      </c>
      <c r="AA85" s="6">
        <f>'1'!AA85</f>
        <v>0.25885264792651708</v>
      </c>
      <c r="AB85" s="80">
        <f t="shared" si="1"/>
        <v>249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0.27231582648553199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0.34039478310691496</v>
      </c>
      <c r="I86" s="6">
        <f>'1'!I86</f>
        <v>0.20423686986414899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0.43760514102970149</v>
      </c>
      <c r="N86" s="6">
        <f>'1'!N86</f>
        <v>0.27231582648553199</v>
      </c>
      <c r="O86" s="6">
        <f>'1'!O86</f>
        <v>0.30665366073085887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0.54700642628712681</v>
      </c>
      <c r="W86" s="6">
        <f>'1'!W86</f>
        <v>0.32820385577227612</v>
      </c>
      <c r="X86" s="6">
        <f>'1'!X86</f>
        <v>0.34039478310691496</v>
      </c>
      <c r="Y86" s="6">
        <f>'1'!Y86</f>
        <v>0.20423686986414899</v>
      </c>
      <c r="Z86" s="6">
        <f>'1'!Z86</f>
        <v>0.38331707591357356</v>
      </c>
      <c r="AA86" s="6">
        <f>'1'!AA86</f>
        <v>0.22999024554814415</v>
      </c>
      <c r="AB86" s="80">
        <f t="shared" si="1"/>
        <v>249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0.24302150321927199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0.30377687902409001</v>
      </c>
      <c r="I87" s="6">
        <f>'1'!I87</f>
        <v>0.182266127414454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0.39052985117326544</v>
      </c>
      <c r="N87" s="6">
        <f>'1'!N87</f>
        <v>0.24302150321927199</v>
      </c>
      <c r="O87" s="6">
        <f>'1'!O87</f>
        <v>0.27366545147336618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0.48816231396658183</v>
      </c>
      <c r="W87" s="6">
        <f>'1'!W87</f>
        <v>0.29289738837994905</v>
      </c>
      <c r="X87" s="6">
        <f>'1'!X87</f>
        <v>0.30377687902409001</v>
      </c>
      <c r="Y87" s="6">
        <f>'1'!Y87</f>
        <v>0.182266127414454</v>
      </c>
      <c r="Z87" s="6">
        <f>'1'!Z87</f>
        <v>0.3420818143417077</v>
      </c>
      <c r="AA87" s="6">
        <f>'1'!AA87</f>
        <v>0.20524908860502464</v>
      </c>
      <c r="AB87" s="80">
        <f t="shared" si="1"/>
        <v>249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0.23304937147343299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0.29131171434179126</v>
      </c>
      <c r="I88" s="6">
        <f>'1'!I88</f>
        <v>0.17478702860507475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0.37450486953586326</v>
      </c>
      <c r="N88" s="6">
        <f>'1'!N88</f>
        <v>0.23304937147343299</v>
      </c>
      <c r="O88" s="6">
        <f>'1'!O88</f>
        <v>0.26243587754585002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0.46813108691982908</v>
      </c>
      <c r="W88" s="6">
        <f>'1'!W88</f>
        <v>0.28087865215189745</v>
      </c>
      <c r="X88" s="6">
        <f>'1'!X88</f>
        <v>0.29131171434179126</v>
      </c>
      <c r="Y88" s="6">
        <f>'1'!Y88</f>
        <v>0.17478702860507475</v>
      </c>
      <c r="Z88" s="6">
        <f>'1'!Z88</f>
        <v>0.32804484693231251</v>
      </c>
      <c r="AA88" s="6">
        <f>'1'!AA88</f>
        <v>0.19682690815938753</v>
      </c>
      <c r="AB88" s="80">
        <f t="shared" si="1"/>
        <v>249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0.22286402540326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0.27858003175407497</v>
      </c>
      <c r="I89" s="6">
        <f>'1'!I89</f>
        <v>0.167148019052445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0.3581372574840857</v>
      </c>
      <c r="N89" s="6">
        <f>'1'!N89</f>
        <v>0.22286402540326</v>
      </c>
      <c r="O89" s="6">
        <f>'1'!O89</f>
        <v>0.25096620390058666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0.44767157185510714</v>
      </c>
      <c r="W89" s="6">
        <f>'1'!W89</f>
        <v>0.26860294311306426</v>
      </c>
      <c r="X89" s="6">
        <f>'1'!X89</f>
        <v>0.27858003175407497</v>
      </c>
      <c r="Y89" s="6">
        <f>'1'!Y89</f>
        <v>0.167148019052445</v>
      </c>
      <c r="Z89" s="6">
        <f>'1'!Z89</f>
        <v>0.31370775487573332</v>
      </c>
      <c r="AA89" s="6">
        <f>'1'!AA89</f>
        <v>0.18822465292543999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0.20675250195231001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0.25844062744038754</v>
      </c>
      <c r="I90" s="6">
        <f>'1'!I90</f>
        <v>0.15506437646423252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0.33224641748793549</v>
      </c>
      <c r="N90" s="6">
        <f>'1'!N90</f>
        <v>0.20675250195231001</v>
      </c>
      <c r="O90" s="6">
        <f>'1'!O90</f>
        <v>0.23282308783587499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0.41530802185991933</v>
      </c>
      <c r="W90" s="6">
        <f>'1'!W90</f>
        <v>0.24918481311595161</v>
      </c>
      <c r="X90" s="6">
        <f>'1'!X90</f>
        <v>0.25844062744038754</v>
      </c>
      <c r="Y90" s="6">
        <f>'1'!Y90</f>
        <v>0.15506437646423252</v>
      </c>
      <c r="Z90" s="6">
        <f>'1'!Z90</f>
        <v>0.29102885979484372</v>
      </c>
      <c r="AA90" s="6">
        <f>'1'!AA90</f>
        <v>0.17461731587690624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0.21299639251962199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0.26624549064952752</v>
      </c>
      <c r="I91" s="6">
        <f>'1'!I91</f>
        <v>0.15974729438971649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0.34228020306531448</v>
      </c>
      <c r="N91" s="6">
        <f>'1'!N91</f>
        <v>0.21299639251962199</v>
      </c>
      <c r="O91" s="6">
        <f>'1'!O91</f>
        <v>0.23985430568457697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0.4278502538316431</v>
      </c>
      <c r="W91" s="6">
        <f>'1'!W91</f>
        <v>0.25671015229898586</v>
      </c>
      <c r="X91" s="6">
        <f>'1'!X91</f>
        <v>0.26624549064952752</v>
      </c>
      <c r="Y91" s="6">
        <f>'1'!Y91</f>
        <v>0.15974729438971649</v>
      </c>
      <c r="Z91" s="6">
        <f>'1'!Z91</f>
        <v>0.29981788210572119</v>
      </c>
      <c r="AA91" s="6">
        <f>'1'!AA91</f>
        <v>0.17989072926343272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0.19995578873398001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0.24994473591747501</v>
      </c>
      <c r="I92" s="6">
        <f>'1'!I92</f>
        <v>0.14996684155048501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0.3213242588869048</v>
      </c>
      <c r="N92" s="6">
        <f>'1'!N92</f>
        <v>0.19995578873398001</v>
      </c>
      <c r="O92" s="6">
        <f>'1'!O92</f>
        <v>0.22516933881864906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0.40165532360863099</v>
      </c>
      <c r="W92" s="6">
        <f>'1'!W92</f>
        <v>0.24099319416517861</v>
      </c>
      <c r="X92" s="6">
        <f>'1'!X92</f>
        <v>0.24994473591747501</v>
      </c>
      <c r="Y92" s="6">
        <f>'1'!Y92</f>
        <v>0.14996684155048501</v>
      </c>
      <c r="Z92" s="6">
        <f>'1'!Z92</f>
        <v>0.28146167352331131</v>
      </c>
      <c r="AA92" s="6">
        <f>'1'!AA92</f>
        <v>0.16887700411398679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0.18101161011074501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0.22626451263843128</v>
      </c>
      <c r="I93" s="6">
        <f>'1'!I93</f>
        <v>0.13575870758305875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0.29088140852046435</v>
      </c>
      <c r="N93" s="6">
        <f>'1'!N93</f>
        <v>0.18101161011074501</v>
      </c>
      <c r="O93" s="6">
        <f>'1'!O93</f>
        <v>0.20383638215825847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0.36360176065058042</v>
      </c>
      <c r="W93" s="6">
        <f>'1'!W93</f>
        <v>0.21816105639034827</v>
      </c>
      <c r="X93" s="6">
        <f>'1'!X93</f>
        <v>0.22626451263843128</v>
      </c>
      <c r="Y93" s="6">
        <f>'1'!Y93</f>
        <v>0.13575870758305875</v>
      </c>
      <c r="Z93" s="6">
        <f>'1'!Z93</f>
        <v>0.25479547769782307</v>
      </c>
      <c r="AA93" s="6">
        <f>'1'!AA93</f>
        <v>0.15287728661869385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0.18362241542396199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0.22952801927995248</v>
      </c>
      <c r="I94" s="6">
        <f>'1'!I94</f>
        <v>0.1377168115679715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0.29507691137476544</v>
      </c>
      <c r="N94" s="6">
        <f>'1'!N94</f>
        <v>0.18362241542396199</v>
      </c>
      <c r="O94" s="6">
        <f>'1'!O94</f>
        <v>0.20677639859830957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0.36884613921845677</v>
      </c>
      <c r="W94" s="6">
        <f>'1'!W94</f>
        <v>0.22130768353107408</v>
      </c>
      <c r="X94" s="6">
        <f>'1'!X94</f>
        <v>0.22952801927995248</v>
      </c>
      <c r="Y94" s="6">
        <f>'1'!Y94</f>
        <v>0.1377168115679715</v>
      </c>
      <c r="Z94" s="6">
        <f>'1'!Z94</f>
        <v>0.25847049824788698</v>
      </c>
      <c r="AA94" s="6">
        <f>'1'!AA94</f>
        <v>0.15508229894873218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0.16149757876052001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0.20187197345065</v>
      </c>
      <c r="I95" s="6">
        <f>'1'!I95</f>
        <v>0.12112318407039001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0.25952281819803619</v>
      </c>
      <c r="N95" s="6">
        <f>'1'!N95</f>
        <v>0.16149757876052001</v>
      </c>
      <c r="O95" s="6">
        <f>'1'!O95</f>
        <v>0.18186171683530425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0.32440352274754525</v>
      </c>
      <c r="W95" s="6">
        <f>'1'!W95</f>
        <v>0.19464211364852713</v>
      </c>
      <c r="X95" s="6">
        <f>'1'!X95</f>
        <v>0.20187197345065</v>
      </c>
      <c r="Y95" s="6">
        <f>'1'!Y95</f>
        <v>0.12112318407039001</v>
      </c>
      <c r="Z95" s="6">
        <f>'1'!Z95</f>
        <v>0.22732714604413032</v>
      </c>
      <c r="AA95" s="6">
        <f>'1'!AA95</f>
        <v>0.13639628762647818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0.128444470807866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0.16055558850983251</v>
      </c>
      <c r="I96" s="6">
        <f>'1'!I96</f>
        <v>9.6333353105899494E-2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0.20640724958138959</v>
      </c>
      <c r="N96" s="6">
        <f>'1'!N96</f>
        <v>0.128444470807866</v>
      </c>
      <c r="O96" s="6">
        <f>'1'!O96</f>
        <v>0.14464075658842659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0.25800906197673701</v>
      </c>
      <c r="W96" s="6">
        <f>'1'!W96</f>
        <v>0.1548054371860422</v>
      </c>
      <c r="X96" s="6">
        <f>'1'!X96</f>
        <v>0.16055558850983251</v>
      </c>
      <c r="Y96" s="6">
        <f>'1'!Y96</f>
        <v>9.6333353105899494E-2</v>
      </c>
      <c r="Z96" s="6">
        <f>'1'!Z96</f>
        <v>0.18080094573553324</v>
      </c>
      <c r="AA96" s="6">
        <f>'1'!AA96</f>
        <v>0.10848056744131995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0.13349304109900501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0.16686630137375624</v>
      </c>
      <c r="I97" s="6">
        <f>'1'!I97</f>
        <v>0.10011978082425375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0.21452018353298868</v>
      </c>
      <c r="N97" s="6">
        <f>'1'!N97</f>
        <v>0.13349304109900501</v>
      </c>
      <c r="O97" s="6">
        <f>'1'!O97</f>
        <v>0.15032592950406354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0.26815022941623584</v>
      </c>
      <c r="W97" s="6">
        <f>'1'!W97</f>
        <v>0.16089013764974153</v>
      </c>
      <c r="X97" s="6">
        <f>'1'!X97</f>
        <v>0.16686630137375624</v>
      </c>
      <c r="Y97" s="6">
        <f>'1'!Y97</f>
        <v>0.10011978082425375</v>
      </c>
      <c r="Z97" s="6">
        <f>'1'!Z97</f>
        <v>0.18790741188007942</v>
      </c>
      <c r="AA97" s="6">
        <f>'1'!AA97</f>
        <v>0.11274444712804765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0.14035168693973199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0.17543960867466499</v>
      </c>
      <c r="I98" s="6">
        <f>'1'!I98</f>
        <v>0.10526376520479899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0.22554186640445253</v>
      </c>
      <c r="N98" s="6">
        <f>'1'!N98</f>
        <v>0.14035168693973199</v>
      </c>
      <c r="O98" s="6">
        <f>'1'!O98</f>
        <v>0.1580494205763944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0.28192733300556566</v>
      </c>
      <c r="W98" s="6">
        <f>'1'!W98</f>
        <v>0.16915639980333941</v>
      </c>
      <c r="X98" s="6">
        <f>'1'!X98</f>
        <v>0.17543960867466499</v>
      </c>
      <c r="Y98" s="6">
        <f>'1'!Y98</f>
        <v>0.10526376520479899</v>
      </c>
      <c r="Z98" s="6">
        <f>'1'!Z98</f>
        <v>0.19756177572049299</v>
      </c>
      <c r="AA98" s="6">
        <f>'1'!AA98</f>
        <v>0.11853706543229581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0.13059697133227899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0.16324621416534874</v>
      </c>
      <c r="I99" s="6">
        <f>'1'!I99</f>
        <v>9.7947728499209241E-2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0.20986626739797726</v>
      </c>
      <c r="N99" s="6">
        <f>'1'!N99</f>
        <v>0.13059697133227899</v>
      </c>
      <c r="O99" s="6">
        <f>'1'!O99</f>
        <v>0.14706467801104509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0.26233283424747156</v>
      </c>
      <c r="W99" s="6">
        <f>'1'!W99</f>
        <v>0.15739970054848296</v>
      </c>
      <c r="X99" s="6">
        <f>'1'!X99</f>
        <v>0.16324621416534874</v>
      </c>
      <c r="Y99" s="6">
        <f>'1'!Y99</f>
        <v>9.7947728499209241E-2</v>
      </c>
      <c r="Z99" s="6">
        <f>'1'!Z99</f>
        <v>0.18383084751380635</v>
      </c>
      <c r="AA99" s="6">
        <f>'1'!AA99</f>
        <v>0.11029850850828382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0.144372030293096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0.18046503786637</v>
      </c>
      <c r="I100" s="6">
        <f>'1'!I100</f>
        <v>0.10827902271982201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0.23200246380285661</v>
      </c>
      <c r="N100" s="6">
        <f>'1'!N100</f>
        <v>0.144372030293096</v>
      </c>
      <c r="O100" s="6">
        <f>'1'!O100</f>
        <v>0.16257671163624601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0.29000307975357076</v>
      </c>
      <c r="W100" s="6">
        <f>'1'!W100</f>
        <v>0.17400184785214245</v>
      </c>
      <c r="X100" s="6">
        <f>'1'!X100</f>
        <v>0.18046503786637</v>
      </c>
      <c r="Y100" s="6">
        <f>'1'!Y100</f>
        <v>0.10827902271982201</v>
      </c>
      <c r="Z100" s="6">
        <f>'1'!Z100</f>
        <v>0.20322088954530751</v>
      </c>
      <c r="AA100" s="6">
        <f>'1'!AA100</f>
        <v>0.12193253372718452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0.184020334692579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0.23002541836572377</v>
      </c>
      <c r="I101" s="6">
        <f>'1'!I101</f>
        <v>0.13801525101943424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0.29571635829898169</v>
      </c>
      <c r="N101" s="6">
        <f>'1'!N101</f>
        <v>0.184020334692579</v>
      </c>
      <c r="O101" s="6">
        <f>'1'!O101</f>
        <v>0.20722449374566684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0.36964544787372711</v>
      </c>
      <c r="W101" s="6">
        <f>'1'!W101</f>
        <v>0.22178726872423626</v>
      </c>
      <c r="X101" s="6">
        <f>'1'!X101</f>
        <v>0.23002541836572377</v>
      </c>
      <c r="Y101" s="6">
        <f>'1'!Y101</f>
        <v>0.13801525101943424</v>
      </c>
      <c r="Z101" s="6">
        <f>'1'!Z101</f>
        <v>0.25903061718208353</v>
      </c>
      <c r="AA101" s="6">
        <f>'1'!AA101</f>
        <v>0.15541837030925013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0.171707613864203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0.21463451733025374</v>
      </c>
      <c r="I102" s="6">
        <f>'1'!I102</f>
        <v>0.12878071039815225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0.27593010494713294</v>
      </c>
      <c r="N102" s="6">
        <f>'1'!N102</f>
        <v>0.171707613864203</v>
      </c>
      <c r="O102" s="6">
        <f>'1'!O102</f>
        <v>0.19335919269318028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0.34491263118391619</v>
      </c>
      <c r="W102" s="6">
        <f>'1'!W102</f>
        <v>0.20694757871034969</v>
      </c>
      <c r="X102" s="6">
        <f>'1'!X102</f>
        <v>0.21463451733025374</v>
      </c>
      <c r="Y102" s="6">
        <f>'1'!Y102</f>
        <v>0.12878071039815225</v>
      </c>
      <c r="Z102" s="6">
        <f>'1'!Z102</f>
        <v>0.24169899086647534</v>
      </c>
      <c r="AA102" s="6">
        <f>'1'!AA102</f>
        <v>0.14501939451988521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0.14481550617129799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0.18101938271412249</v>
      </c>
      <c r="I103" s="6">
        <f>'1'!I103</f>
        <v>0.10861162962847348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0.23271511912931506</v>
      </c>
      <c r="N103" s="6">
        <f>'1'!N103</f>
        <v>0.14481550617129799</v>
      </c>
      <c r="O103" s="6">
        <f>'1'!O103</f>
        <v>0.16307610788233123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0.2908938989116438</v>
      </c>
      <c r="W103" s="6">
        <f>'1'!W103</f>
        <v>0.17453633934698629</v>
      </c>
      <c r="X103" s="6">
        <f>'1'!X103</f>
        <v>0.18101938271412249</v>
      </c>
      <c r="Y103" s="6">
        <f>'1'!Y103</f>
        <v>0.10861162962847348</v>
      </c>
      <c r="Z103" s="6">
        <f>'1'!Z103</f>
        <v>0.20384513485291406</v>
      </c>
      <c r="AA103" s="6">
        <f>'1'!AA103</f>
        <v>0.12230708091174843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0.13899068347626001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0.173738354345325</v>
      </c>
      <c r="I104" s="6">
        <f>'1'!I104</f>
        <v>0.10424301260719501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0.22335476578580299</v>
      </c>
      <c r="N104" s="6">
        <f>'1'!N104</f>
        <v>0.13899068347626001</v>
      </c>
      <c r="O104" s="6">
        <f>'1'!O104</f>
        <v>0.15651680053103237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0.27919345723225375</v>
      </c>
      <c r="W104" s="6">
        <f>'1'!W104</f>
        <v>0.16751607433935223</v>
      </c>
      <c r="X104" s="6">
        <f>'1'!X104</f>
        <v>0.173738354345325</v>
      </c>
      <c r="Y104" s="6">
        <f>'1'!Y104</f>
        <v>0.10424301260719501</v>
      </c>
      <c r="Z104" s="6">
        <f>'1'!Z104</f>
        <v>0.19564600066379045</v>
      </c>
      <c r="AA104" s="6">
        <f>'1'!AA104</f>
        <v>0.11738760039827428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0.14071273891762801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0.17589092364703501</v>
      </c>
      <c r="I105" s="6">
        <f>'1'!I105</f>
        <v>0.105534554188221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0.22612206845787461</v>
      </c>
      <c r="N105" s="6">
        <f>'1'!N105</f>
        <v>0.14071273891762801</v>
      </c>
      <c r="O105" s="6">
        <f>'1'!O105</f>
        <v>0.15845599962897772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0.28265258557234324</v>
      </c>
      <c r="W105" s="6">
        <f>'1'!W105</f>
        <v>0.16959155134340595</v>
      </c>
      <c r="X105" s="6">
        <f>'1'!X105</f>
        <v>0.17589092364703501</v>
      </c>
      <c r="Y105" s="6">
        <f>'1'!Y105</f>
        <v>0.105534554188221</v>
      </c>
      <c r="Z105" s="6">
        <f>'1'!Z105</f>
        <v>0.19806999953622215</v>
      </c>
      <c r="AA105" s="6">
        <f>'1'!AA105</f>
        <v>0.11884199972173329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0.120507586407287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0.15063448300910875</v>
      </c>
      <c r="I106" s="6">
        <f>'1'!I106</f>
        <v>9.038068980546525E-2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0.19365286265398732</v>
      </c>
      <c r="N106" s="6">
        <f>'1'!N106</f>
        <v>0.120507586407287</v>
      </c>
      <c r="O106" s="6">
        <f>'1'!O106</f>
        <v>0.13570306579150734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0.24206607831748414</v>
      </c>
      <c r="W106" s="6">
        <f>'1'!W106</f>
        <v>0.1452396469904905</v>
      </c>
      <c r="X106" s="6">
        <f>'1'!X106</f>
        <v>0.15063448300910875</v>
      </c>
      <c r="Y106" s="6">
        <f>'1'!Y106</f>
        <v>9.038068980546525E-2</v>
      </c>
      <c r="Z106" s="6">
        <f>'1'!Z106</f>
        <v>0.16962883223938419</v>
      </c>
      <c r="AA106" s="6">
        <f>'1'!AA106</f>
        <v>0.1017772993436305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0.12639596516148099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0.15799495645185124</v>
      </c>
      <c r="I107" s="6">
        <f>'1'!I107</f>
        <v>9.4796973871110746E-2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0.20311534909269699</v>
      </c>
      <c r="N107" s="6">
        <f>'1'!N107</f>
        <v>0.12639596516148099</v>
      </c>
      <c r="O107" s="6">
        <f>'1'!O107</f>
        <v>0.14233394334294242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0.25389418636587124</v>
      </c>
      <c r="W107" s="6">
        <f>'1'!W107</f>
        <v>0.15233651181952274</v>
      </c>
      <c r="X107" s="6">
        <f>'1'!X107</f>
        <v>0.15799495645185124</v>
      </c>
      <c r="Y107" s="6">
        <f>'1'!Y107</f>
        <v>9.4796973871110746E-2</v>
      </c>
      <c r="Z107" s="6">
        <f>'1'!Z107</f>
        <v>0.17791742917867803</v>
      </c>
      <c r="AA107" s="6">
        <f>'1'!AA107</f>
        <v>0.10675045750720681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0.14765158374781601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0.18456447968477002</v>
      </c>
      <c r="I108" s="6">
        <f>'1'!I108</f>
        <v>0.110738687810862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0.23727262922287284</v>
      </c>
      <c r="N108" s="6">
        <f>'1'!N108</f>
        <v>0.14765158374781601</v>
      </c>
      <c r="O108" s="6">
        <f>'1'!O108</f>
        <v>0.16626980243244274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0.29659078652859105</v>
      </c>
      <c r="W108" s="6">
        <f>'1'!W108</f>
        <v>0.17795447191715463</v>
      </c>
      <c r="X108" s="6">
        <f>'1'!X108</f>
        <v>0.18456447968477002</v>
      </c>
      <c r="Y108" s="6">
        <f>'1'!Y108</f>
        <v>0.110738687810862</v>
      </c>
      <c r="Z108" s="6">
        <f>'1'!Z108</f>
        <v>0.20783725304055342</v>
      </c>
      <c r="AA108" s="6">
        <f>'1'!AA108</f>
        <v>0.12470235182433206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0.12650300997931699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0.15812876247414623</v>
      </c>
      <c r="I109" s="6">
        <f>'1'!I109</f>
        <v>9.4877257484487748E-2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0.20328736760227159</v>
      </c>
      <c r="N109" s="6">
        <f>'1'!N109</f>
        <v>0.12650300997931699</v>
      </c>
      <c r="O109" s="6">
        <f>'1'!O109</f>
        <v>0.14245448604395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0.25410920950283949</v>
      </c>
      <c r="W109" s="6">
        <f>'1'!W109</f>
        <v>0.15246552570170369</v>
      </c>
      <c r="X109" s="6">
        <f>'1'!X109</f>
        <v>0.15812876247414623</v>
      </c>
      <c r="Y109" s="6">
        <f>'1'!Y109</f>
        <v>9.4877257484487748E-2</v>
      </c>
      <c r="Z109" s="6">
        <f>'1'!Z109</f>
        <v>0.17806810755493752</v>
      </c>
      <c r="AA109" s="6">
        <f>'1'!AA109</f>
        <v>0.1068408645329625</v>
      </c>
      <c r="AB109" s="94">
        <f t="shared" si="1"/>
        <v>249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0.12711177121452999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0.15888971401816249</v>
      </c>
      <c r="I110" s="6">
        <f>'1'!I110</f>
        <v>9.5333828410897492E-2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0.20426563261766523</v>
      </c>
      <c r="N110" s="6">
        <f>'1'!N110</f>
        <v>0.12711177121452999</v>
      </c>
      <c r="O110" s="6">
        <f>'1'!O110</f>
        <v>0.14314000940738558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0.25533204077208155</v>
      </c>
      <c r="W110" s="6">
        <f>'1'!W110</f>
        <v>0.15319922446324891</v>
      </c>
      <c r="X110" s="6">
        <f>'1'!X110</f>
        <v>0.15888971401816249</v>
      </c>
      <c r="Y110" s="6">
        <f>'1'!Y110</f>
        <v>9.5333828410897492E-2</v>
      </c>
      <c r="Z110" s="6">
        <f>'1'!Z110</f>
        <v>0.17892501175923198</v>
      </c>
      <c r="AA110" s="6">
        <f>'1'!AA110</f>
        <v>0.10735500705553919</v>
      </c>
      <c r="AB110" s="94">
        <f t="shared" si="1"/>
        <v>249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0.13523264518879799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0.16904080648599748</v>
      </c>
      <c r="I111" s="6">
        <f>'1'!I111</f>
        <v>0.1014244838915985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0.21731568647115579</v>
      </c>
      <c r="N111" s="6">
        <f>'1'!N111</f>
        <v>0.13523264518879799</v>
      </c>
      <c r="O111" s="6">
        <f>'1'!O111</f>
        <v>0.15228489005821896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0.27164460808894475</v>
      </c>
      <c r="W111" s="6">
        <f>'1'!W111</f>
        <v>0.16298676485336683</v>
      </c>
      <c r="X111" s="6">
        <f>'1'!X111</f>
        <v>0.16904080648599748</v>
      </c>
      <c r="Y111" s="6">
        <f>'1'!Y111</f>
        <v>0.1014244838915985</v>
      </c>
      <c r="Z111" s="6">
        <f>'1'!Z111</f>
        <v>0.19035611257277371</v>
      </c>
      <c r="AA111" s="6">
        <f>'1'!AA111</f>
        <v>0.11421366754366422</v>
      </c>
      <c r="AB111" s="94">
        <f t="shared" si="1"/>
        <v>249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0.118723007177454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0.14840375897181751</v>
      </c>
      <c r="I112" s="6">
        <f>'1'!I112</f>
        <v>8.9042255383090504E-2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0.19078508572148781</v>
      </c>
      <c r="N112" s="6">
        <f>'1'!N112</f>
        <v>0.118723007177454</v>
      </c>
      <c r="O112" s="6">
        <f>'1'!O112</f>
        <v>0.13369345892893442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0.23848135715185975</v>
      </c>
      <c r="W112" s="6">
        <f>'1'!W112</f>
        <v>0.14308881429111586</v>
      </c>
      <c r="X112" s="6">
        <f>'1'!X112</f>
        <v>0.14840375897181751</v>
      </c>
      <c r="Y112" s="6">
        <f>'1'!Y112</f>
        <v>8.9042255383090504E-2</v>
      </c>
      <c r="Z112" s="6">
        <f>'1'!Z112</f>
        <v>0.16711682366116803</v>
      </c>
      <c r="AA112" s="6">
        <f>'1'!AA112</f>
        <v>0.10027009419670081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0.11625382086512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0.14531727608139999</v>
      </c>
      <c r="I113" s="6">
        <f>'1'!I113</f>
        <v>8.7190365648840001E-2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0.18681716127735001</v>
      </c>
      <c r="N113" s="6">
        <f>'1'!N113</f>
        <v>0.11625382086512</v>
      </c>
      <c r="O113" s="6">
        <f>'1'!O113</f>
        <v>0.13091291902614627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0.23352145159668752</v>
      </c>
      <c r="W113" s="6">
        <f>'1'!W113</f>
        <v>0.1401128709580125</v>
      </c>
      <c r="X113" s="6">
        <f>'1'!X113</f>
        <v>0.14531727608139999</v>
      </c>
      <c r="Y113" s="6">
        <f>'1'!Y113</f>
        <v>8.7190365648840001E-2</v>
      </c>
      <c r="Z113" s="6">
        <f>'1'!Z113</f>
        <v>0.16364114878268282</v>
      </c>
      <c r="AA113" s="6">
        <f>'1'!AA113</f>
        <v>9.8184689269609701E-2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0.14926160564997901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0.18657700706247377</v>
      </c>
      <c r="I114" s="6">
        <f>'1'!I114</f>
        <v>0.11194620423748425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0.23985989662723128</v>
      </c>
      <c r="N114" s="6">
        <f>'1'!N114</f>
        <v>0.14926160564997901</v>
      </c>
      <c r="O114" s="6">
        <f>'1'!O114</f>
        <v>0.16808284105207427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0.29982487078403908</v>
      </c>
      <c r="W114" s="6">
        <f>'1'!W114</f>
        <v>0.17989492247042346</v>
      </c>
      <c r="X114" s="6">
        <f>'1'!X114</f>
        <v>0.18657700706247377</v>
      </c>
      <c r="Y114" s="6">
        <f>'1'!Y114</f>
        <v>0.11194620423748425</v>
      </c>
      <c r="Z114" s="6">
        <f>'1'!Z114</f>
        <v>0.21010355131509284</v>
      </c>
      <c r="AA114" s="6">
        <f>'1'!AA114</f>
        <v>0.1260621307890557</v>
      </c>
      <c r="AB114" s="94">
        <f t="shared" si="2"/>
        <v>249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0.141069505207056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0.17633688150881999</v>
      </c>
      <c r="I115" s="6">
        <f>'1'!I115</f>
        <v>0.105802128905292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0.22669538351052754</v>
      </c>
      <c r="N115" s="6">
        <f>'1'!N115</f>
        <v>0.141069505207056</v>
      </c>
      <c r="O115" s="6">
        <f>'1'!O115</f>
        <v>0.15885775258652854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0.28336922938815945</v>
      </c>
      <c r="W115" s="6">
        <f>'1'!W115</f>
        <v>0.17002153763289565</v>
      </c>
      <c r="X115" s="6">
        <f>'1'!X115</f>
        <v>0.17633688150881999</v>
      </c>
      <c r="Y115" s="6">
        <f>'1'!Y115</f>
        <v>0.105802128905292</v>
      </c>
      <c r="Z115" s="6">
        <f>'1'!Z115</f>
        <v>0.19857219073316068</v>
      </c>
      <c r="AA115" s="6">
        <f>'1'!AA115</f>
        <v>0.1191433144398964</v>
      </c>
      <c r="AB115" s="94">
        <f t="shared" si="2"/>
        <v>249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0.14238398823262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0.17797998529077499</v>
      </c>
      <c r="I116" s="6">
        <f>'1'!I116</f>
        <v>0.106787991174465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0.228807726877444</v>
      </c>
      <c r="N116" s="6">
        <f>'1'!N116</f>
        <v>0.14238398823262</v>
      </c>
      <c r="O116" s="6">
        <f>'1'!O116</f>
        <v>0.16033798617030517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0.28600965859680499</v>
      </c>
      <c r="W116" s="6">
        <f>'1'!W116</f>
        <v>0.171605795158083</v>
      </c>
      <c r="X116" s="6">
        <f>'1'!X116</f>
        <v>0.17797998529077499</v>
      </c>
      <c r="Y116" s="6">
        <f>'1'!Y116</f>
        <v>0.106787991174465</v>
      </c>
      <c r="Z116" s="6">
        <f>'1'!Z116</f>
        <v>0.20042248271288146</v>
      </c>
      <c r="AA116" s="6">
        <f>'1'!AA116</f>
        <v>0.12025348962772889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0.157199031028251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0.19649878878531374</v>
      </c>
      <c r="I117" s="6">
        <f>'1'!I117</f>
        <v>0.11789927327118825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0.25261515289308767</v>
      </c>
      <c r="N117" s="6">
        <f>'1'!N117</f>
        <v>0.157199031028251</v>
      </c>
      <c r="O117" s="6">
        <f>'1'!O117</f>
        <v>0.17702114104160663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0.31576894111635956</v>
      </c>
      <c r="W117" s="6">
        <f>'1'!W117</f>
        <v>0.18946136466981575</v>
      </c>
      <c r="X117" s="6">
        <f>'1'!X117</f>
        <v>0.19649878878531374</v>
      </c>
      <c r="Y117" s="6">
        <f>'1'!Y117</f>
        <v>0.11789927327118825</v>
      </c>
      <c r="Z117" s="6">
        <f>'1'!Z117</f>
        <v>0.22127642630200828</v>
      </c>
      <c r="AA117" s="6">
        <f>'1'!AA117</f>
        <v>0.13276585578120498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0.15224318173231899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0.19030397716539874</v>
      </c>
      <c r="I118" s="6">
        <f>'1'!I118</f>
        <v>0.11418238629923924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0.2446512194043248</v>
      </c>
      <c r="N118" s="6">
        <f>'1'!N118</f>
        <v>0.15224318173231899</v>
      </c>
      <c r="O118" s="6">
        <f>'1'!O118</f>
        <v>0.17144038083298635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0.30581402425540599</v>
      </c>
      <c r="W118" s="6">
        <f>'1'!W118</f>
        <v>0.18348841455324361</v>
      </c>
      <c r="X118" s="6">
        <f>'1'!X118</f>
        <v>0.19030397716539874</v>
      </c>
      <c r="Y118" s="6">
        <f>'1'!Y118</f>
        <v>0.11418238629923924</v>
      </c>
      <c r="Z118" s="6">
        <f>'1'!Z118</f>
        <v>0.21430047604123292</v>
      </c>
      <c r="AA118" s="6">
        <f>'1'!AA118</f>
        <v>0.12858028562473978</v>
      </c>
      <c r="AB118" s="94">
        <f t="shared" si="2"/>
        <v>249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0.115260297301974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0.1440753716274675</v>
      </c>
      <c r="I119" s="6">
        <f>'1'!I119</f>
        <v>8.6445222976480496E-2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0.18522059223258341</v>
      </c>
      <c r="N119" s="6">
        <f>'1'!N119</f>
        <v>0.115260297301974</v>
      </c>
      <c r="O119" s="6">
        <f>'1'!O119</f>
        <v>0.12979411648869157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0.23152574029072925</v>
      </c>
      <c r="W119" s="6">
        <f>'1'!W119</f>
        <v>0.13891544417443757</v>
      </c>
      <c r="X119" s="6">
        <f>'1'!X119</f>
        <v>0.1440753716274675</v>
      </c>
      <c r="Y119" s="6">
        <f>'1'!Y119</f>
        <v>8.6445222976480496E-2</v>
      </c>
      <c r="Z119" s="6">
        <f>'1'!Z119</f>
        <v>0.16224264561086446</v>
      </c>
      <c r="AA119" s="6">
        <f>'1'!AA119</f>
        <v>9.7345587366518688E-2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0.118727620654898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0.14840952581862249</v>
      </c>
      <c r="I120" s="6">
        <f>'1'!I120</f>
        <v>8.9045715491173502E-2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0.19079249947144711</v>
      </c>
      <c r="N120" s="6">
        <f>'1'!N120</f>
        <v>0.118727620654898</v>
      </c>
      <c r="O120" s="6">
        <f>'1'!O120</f>
        <v>0.13369865414569856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0.2384906243393089</v>
      </c>
      <c r="W120" s="6">
        <f>'1'!W120</f>
        <v>0.14309437460358532</v>
      </c>
      <c r="X120" s="6">
        <f>'1'!X120</f>
        <v>0.14840952581862249</v>
      </c>
      <c r="Y120" s="6">
        <f>'1'!Y120</f>
        <v>8.9045715491173502E-2</v>
      </c>
      <c r="Z120" s="6">
        <f>'1'!Z120</f>
        <v>0.16712331768212321</v>
      </c>
      <c r="AA120" s="6">
        <f>'1'!AA120</f>
        <v>0.10027399060927392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9.7899364750736906E-2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0.12237420593842113</v>
      </c>
      <c r="I121" s="6">
        <f>'1'!I121</f>
        <v>7.3424523563052679E-2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0.15732198113994136</v>
      </c>
      <c r="N121" s="6">
        <f>'1'!N121</f>
        <v>9.7899364750736906E-2</v>
      </c>
      <c r="O121" s="6">
        <f>'1'!O121</f>
        <v>0.11024404630273699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0.1966524764249267</v>
      </c>
      <c r="W121" s="6">
        <f>'1'!W121</f>
        <v>0.11799148585495603</v>
      </c>
      <c r="X121" s="6">
        <f>'1'!X121</f>
        <v>0.12237420593842113</v>
      </c>
      <c r="Y121" s="6">
        <f>'1'!Y121</f>
        <v>7.3424523563052679E-2</v>
      </c>
      <c r="Z121" s="6">
        <f>'1'!Z121</f>
        <v>0.13780505787842123</v>
      </c>
      <c r="AA121" s="6">
        <f>'1'!AA121</f>
        <v>8.268303472705274E-2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6.4157043371486505E-2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8.0196304214358138E-2</v>
      </c>
      <c r="I122" s="6">
        <f>'1'!I122</f>
        <v>4.8117782528614879E-2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0.10309886272482097</v>
      </c>
      <c r="N122" s="6">
        <f>'1'!N122</f>
        <v>6.4157043371486505E-2</v>
      </c>
      <c r="O122" s="6">
        <f>'1'!O122</f>
        <v>7.2246965831712653E-2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0.1288735784060262</v>
      </c>
      <c r="W122" s="6">
        <f>'1'!W122</f>
        <v>7.7324147043615732E-2</v>
      </c>
      <c r="X122" s="6">
        <f>'1'!X122</f>
        <v>8.0196304214358138E-2</v>
      </c>
      <c r="Y122" s="6">
        <f>'1'!Y122</f>
        <v>4.8117782528614879E-2</v>
      </c>
      <c r="Z122" s="6">
        <f>'1'!Z122</f>
        <v>9.0308707289640813E-2</v>
      </c>
      <c r="AA122" s="6">
        <f>'1'!AA122</f>
        <v>5.4185224373784494E-2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7.5942573599731597E-2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9.49282169996645E-2</v>
      </c>
      <c r="I123" s="6">
        <f>'1'!I123</f>
        <v>5.6956930199798694E-2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0.12203793315712658</v>
      </c>
      <c r="N123" s="6">
        <f>'1'!N123</f>
        <v>7.5942573599731597E-2</v>
      </c>
      <c r="O123" s="6">
        <f>'1'!O123</f>
        <v>8.5518599856030247E-2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0.15254741644640823</v>
      </c>
      <c r="W123" s="6">
        <f>'1'!W123</f>
        <v>9.1528449867844933E-2</v>
      </c>
      <c r="X123" s="6">
        <f>'1'!X123</f>
        <v>9.49282169996645E-2</v>
      </c>
      <c r="Y123" s="6">
        <f>'1'!Y123</f>
        <v>5.6956930199798694E-2</v>
      </c>
      <c r="Z123" s="6">
        <f>'1'!Z123</f>
        <v>0.10689824982003782</v>
      </c>
      <c r="AA123" s="6">
        <f>'1'!AA123</f>
        <v>6.4138949892022679E-2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0.13149148069991801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0.16436435087489751</v>
      </c>
      <c r="I124" s="6">
        <f>'1'!I124</f>
        <v>9.8618610524938505E-2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0.21130372295474731</v>
      </c>
      <c r="N124" s="6">
        <f>'1'!N124</f>
        <v>0.13149148069991801</v>
      </c>
      <c r="O124" s="6">
        <f>'1'!O124</f>
        <v>0.14807198109616021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0.26412965369343411</v>
      </c>
      <c r="W124" s="6">
        <f>'1'!W124</f>
        <v>0.15847779221606048</v>
      </c>
      <c r="X124" s="6">
        <f>'1'!X124</f>
        <v>0.16436435087489751</v>
      </c>
      <c r="Y124" s="6">
        <f>'1'!Y124</f>
        <v>9.8618610524938505E-2</v>
      </c>
      <c r="Z124" s="6">
        <f>'1'!Z124</f>
        <v>0.18508997637020025</v>
      </c>
      <c r="AA124" s="6">
        <f>'1'!AA124</f>
        <v>0.11105398582212016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0.12881950644759699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0.16102438305949623</v>
      </c>
      <c r="I125" s="6">
        <f>'1'!I125</f>
        <v>9.6614629835697741E-2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0.20700992305113872</v>
      </c>
      <c r="N125" s="6">
        <f>'1'!N125</f>
        <v>0.12881950644759699</v>
      </c>
      <c r="O125" s="6">
        <f>'1'!O125</f>
        <v>0.14506308258141901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0.2587624038139234</v>
      </c>
      <c r="W125" s="6">
        <f>'1'!W125</f>
        <v>0.15525744228835403</v>
      </c>
      <c r="X125" s="6">
        <f>'1'!X125</f>
        <v>0.16102438305949623</v>
      </c>
      <c r="Y125" s="6">
        <f>'1'!Y125</f>
        <v>9.6614629835697741E-2</v>
      </c>
      <c r="Z125" s="6">
        <f>'1'!Z125</f>
        <v>0.18132885322677375</v>
      </c>
      <c r="AA125" s="6">
        <f>'1'!AA125</f>
        <v>0.10879731193606426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0.11686638283805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0.1460829785475625</v>
      </c>
      <c r="I126" s="6">
        <f>'1'!I126</f>
        <v>8.7649787128537493E-2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0.18780153398903926</v>
      </c>
      <c r="N126" s="6">
        <f>'1'!N126</f>
        <v>0.11686638283805</v>
      </c>
      <c r="O126" s="6">
        <f>'1'!O126</f>
        <v>0.13160272238369547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0.23475191748629909</v>
      </c>
      <c r="W126" s="6">
        <f>'1'!W126</f>
        <v>0.14085115049177943</v>
      </c>
      <c r="X126" s="6">
        <f>'1'!X126</f>
        <v>0.1460829785475625</v>
      </c>
      <c r="Y126" s="6">
        <f>'1'!Y126</f>
        <v>8.7649787128537493E-2</v>
      </c>
      <c r="Z126" s="6">
        <f>'1'!Z126</f>
        <v>0.16450340297961935</v>
      </c>
      <c r="AA126" s="6">
        <f>'1'!AA126</f>
        <v>9.8702041787771602E-2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8.7093191233537398E-2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0.10886648904192175</v>
      </c>
      <c r="I127" s="6">
        <f>'1'!I127</f>
        <v>6.5319893425153042E-2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0.13995671395361881</v>
      </c>
      <c r="N127" s="6">
        <f>'1'!N127</f>
        <v>8.7093191233537398E-2</v>
      </c>
      <c r="O127" s="6">
        <f>'1'!O127</f>
        <v>9.8075261585708617E-2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0.17494589244202352</v>
      </c>
      <c r="W127" s="6">
        <f>'1'!W127</f>
        <v>0.1049675354652141</v>
      </c>
      <c r="X127" s="6">
        <f>'1'!X127</f>
        <v>0.10886648904192175</v>
      </c>
      <c r="Y127" s="6">
        <f>'1'!Y127</f>
        <v>6.5319893425153042E-2</v>
      </c>
      <c r="Z127" s="6">
        <f>'1'!Z127</f>
        <v>0.12259407698213577</v>
      </c>
      <c r="AA127" s="6">
        <f>'1'!AA127</f>
        <v>7.3556446189281463E-2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0.112169492568352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0.14021186571044</v>
      </c>
      <c r="I128" s="6">
        <f>'1'!I128</f>
        <v>8.4127119426263997E-2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0.18025374157682916</v>
      </c>
      <c r="N128" s="6">
        <f>'1'!N128</f>
        <v>0.112169492568352</v>
      </c>
      <c r="O128" s="6">
        <f>'1'!O128</f>
        <v>0.12631357480148336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0.22531717697103645</v>
      </c>
      <c r="W128" s="6">
        <f>'1'!W128</f>
        <v>0.13519030618262187</v>
      </c>
      <c r="X128" s="6">
        <f>'1'!X128</f>
        <v>0.14021186571044</v>
      </c>
      <c r="Y128" s="6">
        <f>'1'!Y128</f>
        <v>8.4127119426263997E-2</v>
      </c>
      <c r="Z128" s="6">
        <f>'1'!Z128</f>
        <v>0.15789196850185422</v>
      </c>
      <c r="AA128" s="6">
        <f>'1'!AA128</f>
        <v>9.4735181101112523E-2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0.13764631985869599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0.17205789982337</v>
      </c>
      <c r="I129" s="6">
        <f>'1'!I129</f>
        <v>0.10323473989402199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0.22119440500893658</v>
      </c>
      <c r="N129" s="6">
        <f>'1'!N129</f>
        <v>0.13764631985869599</v>
      </c>
      <c r="O129" s="6">
        <f>'1'!O129</f>
        <v>0.15500291854334228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0.27649300626117074</v>
      </c>
      <c r="W129" s="6">
        <f>'1'!W129</f>
        <v>0.16589580375670243</v>
      </c>
      <c r="X129" s="6">
        <f>'1'!X129</f>
        <v>0.17205789982337</v>
      </c>
      <c r="Y129" s="6">
        <f>'1'!Y129</f>
        <v>0.10323473989402199</v>
      </c>
      <c r="Z129" s="6">
        <f>'1'!Z129</f>
        <v>0.19375364817917784</v>
      </c>
      <c r="AA129" s="6">
        <f>'1'!AA129</f>
        <v>0.11625218890750671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0.14984233872568201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0.1873029234071025</v>
      </c>
      <c r="I130" s="6">
        <f>'1'!I130</f>
        <v>0.11238175404426151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0.24079312104820383</v>
      </c>
      <c r="N130" s="6">
        <f>'1'!N130</f>
        <v>0.14984233872568201</v>
      </c>
      <c r="O130" s="6">
        <f>'1'!O130</f>
        <v>0.1687368020277184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0.30099140131025481</v>
      </c>
      <c r="W130" s="6">
        <f>'1'!W130</f>
        <v>0.18059484078615287</v>
      </c>
      <c r="X130" s="6">
        <f>'1'!X130</f>
        <v>0.1873029234071025</v>
      </c>
      <c r="Y130" s="6">
        <f>'1'!Y130</f>
        <v>0.11238175404426151</v>
      </c>
      <c r="Z130" s="6">
        <f>'1'!Z130</f>
        <v>0.21092100253464802</v>
      </c>
      <c r="AA130" s="6">
        <f>'1'!AA130</f>
        <v>0.12655260152078879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6.3692754320045397E-2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7.9615942900056746E-2</v>
      </c>
      <c r="I131" s="6">
        <f>'1'!I131</f>
        <v>4.7769565740034048E-2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0.10235276111751969</v>
      </c>
      <c r="N131" s="6">
        <f>'1'!N131</f>
        <v>6.3692754320045397E-2</v>
      </c>
      <c r="O131" s="6">
        <f>'1'!O131</f>
        <v>7.1724131962307563E-2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0.12794095139689962</v>
      </c>
      <c r="W131" s="6">
        <f>'1'!W131</f>
        <v>7.676457083813977E-2</v>
      </c>
      <c r="X131" s="6">
        <f>'1'!X131</f>
        <v>7.9615942900056746E-2</v>
      </c>
      <c r="Y131" s="6">
        <f>'1'!Y131</f>
        <v>4.7769565740034048E-2</v>
      </c>
      <c r="Z131" s="6">
        <f>'1'!Z131</f>
        <v>8.9655164952884447E-2</v>
      </c>
      <c r="AA131" s="6">
        <f>'1'!AA131</f>
        <v>5.3793098971730673E-2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3.4900631760193097E-2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4.362578970024137E-2</v>
      </c>
      <c r="I132" s="6">
        <f>'1'!I132</f>
        <v>2.6175473820144825E-2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5.6084496008007127E-2</v>
      </c>
      <c r="N132" s="6">
        <f>'1'!N132</f>
        <v>3.4900631760193097E-2</v>
      </c>
      <c r="O132" s="6">
        <f>'1'!O132</f>
        <v>3.9301448723001439E-2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7.0105620010008904E-2</v>
      </c>
      <c r="W132" s="6">
        <f>'1'!W132</f>
        <v>4.2063372006005344E-2</v>
      </c>
      <c r="X132" s="6">
        <f>'1'!X132</f>
        <v>4.362578970024137E-2</v>
      </c>
      <c r="Y132" s="6">
        <f>'1'!Y132</f>
        <v>2.6175473820144825E-2</v>
      </c>
      <c r="Z132" s="6">
        <f>'1'!Z132</f>
        <v>4.9126810903751802E-2</v>
      </c>
      <c r="AA132" s="6">
        <f>'1'!AA132</f>
        <v>2.9476086542251079E-2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7.8508717206978496E-2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9.8135896508723119E-2</v>
      </c>
      <c r="I133" s="6">
        <f>'1'!I133</f>
        <v>5.8881537905233872E-2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0.12616166569828832</v>
      </c>
      <c r="N133" s="6">
        <f>'1'!N133</f>
        <v>7.8508717206978496E-2</v>
      </c>
      <c r="O133" s="6">
        <f>'1'!O133</f>
        <v>8.8408322944398599E-2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0.15770208212286041</v>
      </c>
      <c r="W133" s="6">
        <f>'1'!W133</f>
        <v>9.4621249273716235E-2</v>
      </c>
      <c r="X133" s="6">
        <f>'1'!X133</f>
        <v>9.8135896508723119E-2</v>
      </c>
      <c r="Y133" s="6">
        <f>'1'!Y133</f>
        <v>5.8881537905233872E-2</v>
      </c>
      <c r="Z133" s="6">
        <f>'1'!Z133</f>
        <v>0.11051040368049825</v>
      </c>
      <c r="AA133" s="6">
        <f>'1'!AA133</f>
        <v>6.6306242208298949E-2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0.13418276471221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0.1677284558902625</v>
      </c>
      <c r="I134" s="6">
        <f>'1'!I134</f>
        <v>0.10063707353415749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0.21562855318936677</v>
      </c>
      <c r="N134" s="6">
        <f>'1'!N134</f>
        <v>0.13418276471221</v>
      </c>
      <c r="O134" s="6">
        <f>'1'!O134</f>
        <v>0.15110262424711793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0.26953569148670847</v>
      </c>
      <c r="W134" s="6">
        <f>'1'!W134</f>
        <v>0.16172141489202507</v>
      </c>
      <c r="X134" s="6">
        <f>'1'!X134</f>
        <v>0.1677284558902625</v>
      </c>
      <c r="Y134" s="6">
        <f>'1'!Y134</f>
        <v>0.10063707353415749</v>
      </c>
      <c r="Z134" s="6">
        <f>'1'!Z134</f>
        <v>0.18887828030889742</v>
      </c>
      <c r="AA134" s="6">
        <f>'1'!AA134</f>
        <v>0.11332696818533844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0.10726753052242299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0.13408441315302874</v>
      </c>
      <c r="I135" s="6">
        <f>'1'!I135</f>
        <v>8.0450647891817245E-2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0.17237640363391318</v>
      </c>
      <c r="N135" s="6">
        <f>'1'!N135</f>
        <v>0.10726753052242299</v>
      </c>
      <c r="O135" s="6">
        <f>'1'!O135</f>
        <v>0.12079349678931639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0.21547050454239147</v>
      </c>
      <c r="W135" s="6">
        <f>'1'!W135</f>
        <v>0.12928230272543489</v>
      </c>
      <c r="X135" s="6">
        <f>'1'!X135</f>
        <v>0.13408441315302874</v>
      </c>
      <c r="Y135" s="6">
        <f>'1'!Y135</f>
        <v>8.0450647891817245E-2</v>
      </c>
      <c r="Z135" s="6">
        <f>'1'!Z135</f>
        <v>0.15099187098664549</v>
      </c>
      <c r="AA135" s="6">
        <f>'1'!AA135</f>
        <v>9.0595122591987293E-2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0.116499120183552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0.14562390022944</v>
      </c>
      <c r="I136" s="6">
        <f>'1'!I136</f>
        <v>8.7374340137664E-2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0.18721135152410245</v>
      </c>
      <c r="N136" s="6">
        <f>'1'!N136</f>
        <v>0.116499120183552</v>
      </c>
      <c r="O136" s="6">
        <f>'1'!O136</f>
        <v>0.13118914951536448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0.23401418940512808</v>
      </c>
      <c r="W136" s="6">
        <f>'1'!W136</f>
        <v>0.14040851364307683</v>
      </c>
      <c r="X136" s="6">
        <f>'1'!X136</f>
        <v>0.14562390022944</v>
      </c>
      <c r="Y136" s="6">
        <f>'1'!Y136</f>
        <v>8.7374340137664E-2</v>
      </c>
      <c r="Z136" s="6">
        <f>'1'!Z136</f>
        <v>0.16398643689420561</v>
      </c>
      <c r="AA136" s="6">
        <f>'1'!AA136</f>
        <v>9.8391862136523359E-2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0.11899126462000099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0.14873908077500125</v>
      </c>
      <c r="I137" s="6">
        <f>'1'!I137</f>
        <v>8.9243448465000749E-2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0.19121616913479167</v>
      </c>
      <c r="N137" s="6">
        <f>'1'!N137</f>
        <v>0.11899126462000099</v>
      </c>
      <c r="O137" s="6">
        <f>'1'!O137</f>
        <v>0.13399554246126891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0.23902021141848959</v>
      </c>
      <c r="W137" s="6">
        <f>'1'!W137</f>
        <v>0.14341212685109375</v>
      </c>
      <c r="X137" s="6">
        <f>'1'!X137</f>
        <v>0.14873908077500125</v>
      </c>
      <c r="Y137" s="6">
        <f>'1'!Y137</f>
        <v>8.9243448465000749E-2</v>
      </c>
      <c r="Z137" s="6">
        <f>'1'!Z137</f>
        <v>0.16749442807658613</v>
      </c>
      <c r="AA137" s="6">
        <f>'1'!AA137</f>
        <v>0.10049665684595169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5.68551591441675E-2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7.1068948930209375E-2</v>
      </c>
      <c r="I138" s="6">
        <f>'1'!I138</f>
        <v>4.2641369358125625E-2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9.1364906170341181E-2</v>
      </c>
      <c r="N138" s="6">
        <f>'1'!N138</f>
        <v>5.68551591441675E-2</v>
      </c>
      <c r="O138" s="6">
        <f>'1'!O138</f>
        <v>6.4024345951559425E-2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0.11420613271292648</v>
      </c>
      <c r="W138" s="6">
        <f>'1'!W138</f>
        <v>6.8523679627755879E-2</v>
      </c>
      <c r="X138" s="6">
        <f>'1'!X138</f>
        <v>7.1068948930209375E-2</v>
      </c>
      <c r="Y138" s="6">
        <f>'1'!Y138</f>
        <v>4.2641369358125625E-2</v>
      </c>
      <c r="Z138" s="6">
        <f>'1'!Z138</f>
        <v>8.0030432439449281E-2</v>
      </c>
      <c r="AA138" s="6">
        <f>'1'!AA138</f>
        <v>4.8018259463669569E-2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6.7783611190292595E-2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8.472951398786574E-2</v>
      </c>
      <c r="I139" s="6">
        <f>'1'!I139</f>
        <v>5.083770839271945E-2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0.1089266720823749</v>
      </c>
      <c r="N139" s="6">
        <f>'1'!N139</f>
        <v>6.7783611190292595E-2</v>
      </c>
      <c r="O139" s="6">
        <f>'1'!O139</f>
        <v>7.6330827985000682E-2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0.13615834010296862</v>
      </c>
      <c r="W139" s="6">
        <f>'1'!W139</f>
        <v>8.1695004061781179E-2</v>
      </c>
      <c r="X139" s="6">
        <f>'1'!X139</f>
        <v>8.472951398786574E-2</v>
      </c>
      <c r="Y139" s="6">
        <f>'1'!Y139</f>
        <v>5.083770839271945E-2</v>
      </c>
      <c r="Z139" s="6">
        <f>'1'!Z139</f>
        <v>9.5413534981250853E-2</v>
      </c>
      <c r="AA139" s="6">
        <f>'1'!AA139</f>
        <v>5.7248120988750512E-2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0.10434808346358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0.130435104329475</v>
      </c>
      <c r="I140" s="6">
        <f>'1'!I140</f>
        <v>7.8261062597685005E-2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0.16768492073921035</v>
      </c>
      <c r="N140" s="6">
        <f>'1'!N140</f>
        <v>0.10434808346358</v>
      </c>
      <c r="O140" s="6">
        <f>'1'!O140</f>
        <v>0.11750592022992862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0.20960615092401294</v>
      </c>
      <c r="W140" s="6">
        <f>'1'!W140</f>
        <v>0.12576369055440775</v>
      </c>
      <c r="X140" s="6">
        <f>'1'!X140</f>
        <v>0.130435104329475</v>
      </c>
      <c r="Y140" s="6">
        <f>'1'!Y140</f>
        <v>7.8261062597685005E-2</v>
      </c>
      <c r="Z140" s="6">
        <f>'1'!Z140</f>
        <v>0.14688240028741079</v>
      </c>
      <c r="AA140" s="6">
        <f>'1'!AA140</f>
        <v>8.8129440172446463E-2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7.0836016131784599E-2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8.8545020164730745E-2</v>
      </c>
      <c r="I141" s="6">
        <f>'1'!I141</f>
        <v>5.3127012098838453E-2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0.11383181517354346</v>
      </c>
      <c r="N141" s="6">
        <f>'1'!N141</f>
        <v>7.0836016131784599E-2</v>
      </c>
      <c r="O141" s="6">
        <f>'1'!O141</f>
        <v>7.9768127834303482E-2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0.14228976896692933</v>
      </c>
      <c r="W141" s="6">
        <f>'1'!W141</f>
        <v>8.5373861380157595E-2</v>
      </c>
      <c r="X141" s="6">
        <f>'1'!X141</f>
        <v>8.8545020164730745E-2</v>
      </c>
      <c r="Y141" s="6">
        <f>'1'!Y141</f>
        <v>5.3127012098838453E-2</v>
      </c>
      <c r="Z141" s="6">
        <f>'1'!Z141</f>
        <v>9.9710159792879352E-2</v>
      </c>
      <c r="AA141" s="6">
        <f>'1'!AA141</f>
        <v>5.9826095875727611E-2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7.4295870408803505E-2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9.2869838011004374E-2</v>
      </c>
      <c r="I142" s="6">
        <f>'1'!I142</f>
        <v>5.5721902806602629E-2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0.11939171978275102</v>
      </c>
      <c r="N142" s="6">
        <f>'1'!N142</f>
        <v>7.4295870408803505E-2</v>
      </c>
      <c r="O142" s="6">
        <f>'1'!O142</f>
        <v>8.3664254597613494E-2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0.14923964972843878</v>
      </c>
      <c r="W142" s="6">
        <f>'1'!W142</f>
        <v>8.9543789837063265E-2</v>
      </c>
      <c r="X142" s="6">
        <f>'1'!X142</f>
        <v>9.2869838011004374E-2</v>
      </c>
      <c r="Y142" s="6">
        <f>'1'!Y142</f>
        <v>5.5721902806602629E-2</v>
      </c>
      <c r="Z142" s="6">
        <f>'1'!Z142</f>
        <v>0.10458031824701687</v>
      </c>
      <c r="AA142" s="6">
        <f>'1'!AA142</f>
        <v>6.2748190948210117E-2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0.11684672251705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0.14605840314631249</v>
      </c>
      <c r="I143" s="6">
        <f>'1'!I143</f>
        <v>8.7635041887787507E-2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0.18776994031468355</v>
      </c>
      <c r="N143" s="6">
        <f>'1'!N143</f>
        <v>0.11684672251705</v>
      </c>
      <c r="O143" s="6">
        <f>'1'!O143</f>
        <v>0.13158058298223796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0.23471242539335443</v>
      </c>
      <c r="W143" s="6">
        <f>'1'!W143</f>
        <v>0.14082745523601267</v>
      </c>
      <c r="X143" s="6">
        <f>'1'!X143</f>
        <v>0.14605840314631249</v>
      </c>
      <c r="Y143" s="6">
        <f>'1'!Y143</f>
        <v>8.7635041887787507E-2</v>
      </c>
      <c r="Z143" s="6">
        <f>'1'!Z143</f>
        <v>0.16447572872779745</v>
      </c>
      <c r="AA143" s="6">
        <f>'1'!AA143</f>
        <v>9.8685437236678469E-2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0.10403900210063401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0.13004875262579252</v>
      </c>
      <c r="I144" s="6">
        <f>'1'!I144</f>
        <v>7.8029251575475508E-2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0.16718823424409465</v>
      </c>
      <c r="N144" s="6">
        <f>'1'!N144</f>
        <v>0.10403900210063401</v>
      </c>
      <c r="O144" s="6">
        <f>'1'!O144</f>
        <v>0.11715786505945139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0.20898529280511832</v>
      </c>
      <c r="W144" s="6">
        <f>'1'!W144</f>
        <v>0.12539117568307098</v>
      </c>
      <c r="X144" s="6">
        <f>'1'!X144</f>
        <v>0.13004875262579252</v>
      </c>
      <c r="Y144" s="6">
        <f>'1'!Y144</f>
        <v>7.8029251575475508E-2</v>
      </c>
      <c r="Z144" s="6">
        <f>'1'!Z144</f>
        <v>0.14644733132431423</v>
      </c>
      <c r="AA144" s="6">
        <f>'1'!AA144</f>
        <v>8.7868398794588548E-2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7.4996427277884803E-2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9.3745534097356004E-2</v>
      </c>
      <c r="I145" s="6">
        <f>'1'!I145</f>
        <v>5.6247320458413602E-2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0.12051749822703081</v>
      </c>
      <c r="N145" s="6">
        <f>'1'!N145</f>
        <v>7.4996427277884803E-2</v>
      </c>
      <c r="O145" s="6">
        <f>'1'!O145</f>
        <v>8.4453148622711013E-2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0.15064687278378852</v>
      </c>
      <c r="W145" s="6">
        <f>'1'!W145</f>
        <v>9.0388123670273102E-2</v>
      </c>
      <c r="X145" s="6">
        <f>'1'!X145</f>
        <v>9.3745534097356004E-2</v>
      </c>
      <c r="Y145" s="6">
        <f>'1'!Y145</f>
        <v>5.6247320458413602E-2</v>
      </c>
      <c r="Z145" s="6">
        <f>'1'!Z145</f>
        <v>0.10556643577838877</v>
      </c>
      <c r="AA145" s="6">
        <f>'1'!AA145</f>
        <v>6.3339861467033257E-2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9.7284399591825096E-2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0.12160549948978137</v>
      </c>
      <c r="I146" s="6">
        <f>'1'!I146</f>
        <v>7.2963299693868819E-2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0.1563337465647899</v>
      </c>
      <c r="N146" s="6">
        <f>'1'!N146</f>
        <v>9.7284399591825096E-2</v>
      </c>
      <c r="O146" s="6">
        <f>'1'!O146</f>
        <v>0.10955153672796844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0.19541718320598739</v>
      </c>
      <c r="W146" s="6">
        <f>'1'!W146</f>
        <v>0.11725030992359242</v>
      </c>
      <c r="X146" s="6">
        <f>'1'!X146</f>
        <v>0.12160549948978137</v>
      </c>
      <c r="Y146" s="6">
        <f>'1'!Y146</f>
        <v>7.2963299693868819E-2</v>
      </c>
      <c r="Z146" s="6">
        <f>'1'!Z146</f>
        <v>0.13693942090996056</v>
      </c>
      <c r="AA146" s="6">
        <f>'1'!AA146</f>
        <v>8.2163652545976323E-2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0.123883583960973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0.15485447995121626</v>
      </c>
      <c r="I147" s="6">
        <f>'1'!I147</f>
        <v>9.2912687970729754E-2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0.19907801147718721</v>
      </c>
      <c r="N147" s="6">
        <f>'1'!N147</f>
        <v>0.123883583960973</v>
      </c>
      <c r="O147" s="6">
        <f>'1'!O147</f>
        <v>0.1395047618655739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0.248847514346484</v>
      </c>
      <c r="W147" s="6">
        <f>'1'!W147</f>
        <v>0.14930850860789041</v>
      </c>
      <c r="X147" s="6">
        <f>'1'!X147</f>
        <v>0.15485447995121626</v>
      </c>
      <c r="Y147" s="6">
        <f>'1'!Y147</f>
        <v>9.2912687970729754E-2</v>
      </c>
      <c r="Z147" s="6">
        <f>'1'!Z147</f>
        <v>0.17438095233196738</v>
      </c>
      <c r="AA147" s="6">
        <f>'1'!AA147</f>
        <v>0.10462857139918041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7.9750294844156799E-2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9.9687868555195999E-2</v>
      </c>
      <c r="I148" s="6">
        <f>'1'!I148</f>
        <v>5.98127211331176E-2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0.12815685181739406</v>
      </c>
      <c r="N148" s="6">
        <f>'1'!N148</f>
        <v>7.9750294844156799E-2</v>
      </c>
      <c r="O148" s="6">
        <f>'1'!O148</f>
        <v>8.9806458089300004E-2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0.16019606477174259</v>
      </c>
      <c r="W148" s="6">
        <f>'1'!W148</f>
        <v>9.6117638863045543E-2</v>
      </c>
      <c r="X148" s="6">
        <f>'1'!X148</f>
        <v>9.9687868555195999E-2</v>
      </c>
      <c r="Y148" s="6">
        <f>'1'!Y148</f>
        <v>5.98127211331176E-2</v>
      </c>
      <c r="Z148" s="6">
        <f>'1'!Z148</f>
        <v>0.112258072611625</v>
      </c>
      <c r="AA148" s="6">
        <f>'1'!AA148</f>
        <v>6.7354843566975006E-2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8.6865304149883901E-2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0.10858163018735488</v>
      </c>
      <c r="I149" s="6">
        <f>'1'!I149</f>
        <v>6.5148978112412922E-2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0.13959050475943402</v>
      </c>
      <c r="N149" s="6">
        <f>'1'!N149</f>
        <v>8.6865304149883901E-2</v>
      </c>
      <c r="O149" s="6">
        <f>'1'!O149</f>
        <v>9.7818638937890029E-2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0.17448813094929252</v>
      </c>
      <c r="W149" s="6">
        <f>'1'!W149</f>
        <v>0.10469287856957551</v>
      </c>
      <c r="X149" s="6">
        <f>'1'!X149</f>
        <v>0.10858163018735488</v>
      </c>
      <c r="Y149" s="6">
        <f>'1'!Y149</f>
        <v>6.5148978112412922E-2</v>
      </c>
      <c r="Z149" s="6">
        <f>'1'!Z149</f>
        <v>0.12227329867236253</v>
      </c>
      <c r="AA149" s="6">
        <f>'1'!AA149</f>
        <v>7.3363979203417529E-2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7.8003791003932205E-2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9.7504738754915249E-2</v>
      </c>
      <c r="I150" s="6">
        <f>'1'!I150</f>
        <v>5.8502843252949153E-2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0.12535026114224279</v>
      </c>
      <c r="N150" s="6">
        <f>'1'!N150</f>
        <v>7.8003791003932205E-2</v>
      </c>
      <c r="O150" s="6">
        <f>'1'!O150</f>
        <v>8.7839727756372304E-2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0.15668782642780349</v>
      </c>
      <c r="W150" s="6">
        <f>'1'!W150</f>
        <v>9.4012695856682094E-2</v>
      </c>
      <c r="X150" s="6">
        <f>'1'!X150</f>
        <v>9.7504738754915249E-2</v>
      </c>
      <c r="Y150" s="6">
        <f>'1'!Y150</f>
        <v>5.8502843252949153E-2</v>
      </c>
      <c r="Z150" s="6">
        <f>'1'!Z150</f>
        <v>0.10979965969546537</v>
      </c>
      <c r="AA150" s="6">
        <f>'1'!AA150</f>
        <v>6.5879795817279235E-2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0.11408876224249501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0.14261095280311875</v>
      </c>
      <c r="I151" s="6">
        <f>'1'!I151</f>
        <v>8.5566571681871262E-2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0.18333796289171481</v>
      </c>
      <c r="N151" s="6">
        <f>'1'!N151</f>
        <v>0.11408876224249501</v>
      </c>
      <c r="O151" s="6">
        <f>'1'!O151</f>
        <v>0.12847485598407724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0.2291724536146435</v>
      </c>
      <c r="W151" s="6">
        <f>'1'!W151</f>
        <v>0.13750347216878611</v>
      </c>
      <c r="X151" s="6">
        <f>'1'!X151</f>
        <v>0.14261095280311875</v>
      </c>
      <c r="Y151" s="6">
        <f>'1'!Y151</f>
        <v>8.5566571681871262E-2</v>
      </c>
      <c r="Z151" s="6">
        <f>'1'!Z151</f>
        <v>0.16059356998009655</v>
      </c>
      <c r="AA151" s="6">
        <f>'1'!AA151</f>
        <v>9.635614198805792E-2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7.9881047710872899E-2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9.9851309638591124E-2</v>
      </c>
      <c r="I152" s="6">
        <f>'1'!I152</f>
        <v>5.9910785783154674E-2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0.12836696860501445</v>
      </c>
      <c r="N152" s="6">
        <f>'1'!N152</f>
        <v>7.9881047710872899E-2</v>
      </c>
      <c r="O152" s="6">
        <f>'1'!O152</f>
        <v>8.9953698320420675E-2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0.16045871075626805</v>
      </c>
      <c r="W152" s="6">
        <f>'1'!W152</f>
        <v>9.627522645376084E-2</v>
      </c>
      <c r="X152" s="6">
        <f>'1'!X152</f>
        <v>9.9851309638591124E-2</v>
      </c>
      <c r="Y152" s="6">
        <f>'1'!Y152</f>
        <v>5.9910785783154674E-2</v>
      </c>
      <c r="Z152" s="6">
        <f>'1'!Z152</f>
        <v>0.11244212290052584</v>
      </c>
      <c r="AA152" s="6">
        <f>'1'!AA152</f>
        <v>6.7465273740315509E-2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4.6916388773364598E-2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5.8645485966705747E-2</v>
      </c>
      <c r="I153" s="6">
        <f>'1'!I153</f>
        <v>3.5187291580023448E-2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7.5393535479522752E-2</v>
      </c>
      <c r="N153" s="6">
        <f>'1'!N153</f>
        <v>4.6916388773364598E-2</v>
      </c>
      <c r="O153" s="6">
        <f>'1'!O153</f>
        <v>5.2832340122504054E-2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9.4241919349403444E-2</v>
      </c>
      <c r="W153" s="6">
        <f>'1'!W153</f>
        <v>5.6545151609642061E-2</v>
      </c>
      <c r="X153" s="6">
        <f>'1'!X153</f>
        <v>5.8645485966705747E-2</v>
      </c>
      <c r="Y153" s="6">
        <f>'1'!Y153</f>
        <v>3.5187291580023448E-2</v>
      </c>
      <c r="Z153" s="6">
        <f>'1'!Z153</f>
        <v>6.6040425153130064E-2</v>
      </c>
      <c r="AA153" s="6">
        <f>'1'!AA153</f>
        <v>3.9624255091878044E-2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9.0287420843340793E-2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0.11285927605417599</v>
      </c>
      <c r="I154" s="6">
        <f>'1'!I154</f>
        <v>6.7715565632505595E-2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0.14508976595768047</v>
      </c>
      <c r="N154" s="6">
        <f>'1'!N154</f>
        <v>9.0287420843340793E-2</v>
      </c>
      <c r="O154" s="6">
        <f>'1'!O154</f>
        <v>0.10167226957346565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0.18136220744710058</v>
      </c>
      <c r="W154" s="6">
        <f>'1'!W154</f>
        <v>0.10881732446826035</v>
      </c>
      <c r="X154" s="6">
        <f>'1'!X154</f>
        <v>0.11285927605417599</v>
      </c>
      <c r="Y154" s="6">
        <f>'1'!Y154</f>
        <v>6.7715565632505595E-2</v>
      </c>
      <c r="Z154" s="6">
        <f>'1'!Z154</f>
        <v>0.12709033696683206</v>
      </c>
      <c r="AA154" s="6">
        <f>'1'!AA154</f>
        <v>7.6254202180099234E-2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8.6367386289844097E-2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0.10795923286230512</v>
      </c>
      <c r="I155" s="6">
        <f>'1'!I155</f>
        <v>6.4775539717383077E-2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0.13879036244609144</v>
      </c>
      <c r="N155" s="6">
        <f>'1'!N155</f>
        <v>8.6367386289844097E-2</v>
      </c>
      <c r="O155" s="6">
        <f>'1'!O155</f>
        <v>9.7257935814259455E-2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0.1734879530576143</v>
      </c>
      <c r="W155" s="6">
        <f>'1'!W155</f>
        <v>0.10409277183456858</v>
      </c>
      <c r="X155" s="6">
        <f>'1'!X155</f>
        <v>0.10795923286230512</v>
      </c>
      <c r="Y155" s="6">
        <f>'1'!Y155</f>
        <v>6.4775539717383077E-2</v>
      </c>
      <c r="Z155" s="6">
        <f>'1'!Z155</f>
        <v>0.12157241976782432</v>
      </c>
      <c r="AA155" s="6">
        <f>'1'!AA155</f>
        <v>7.2943451860694591E-2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7.7879311538922302E-2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9.7349139423652878E-2</v>
      </c>
      <c r="I156" s="6">
        <f>'1'!I156</f>
        <v>5.8409483654191727E-2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0.12515022556390723</v>
      </c>
      <c r="N156" s="6">
        <f>'1'!N156</f>
        <v>7.7879311538922302E-2</v>
      </c>
      <c r="O156" s="6">
        <f>'1'!O156</f>
        <v>8.769955197546471E-2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0.15643778195488403</v>
      </c>
      <c r="W156" s="6">
        <f>'1'!W156</f>
        <v>9.386266917293043E-2</v>
      </c>
      <c r="X156" s="6">
        <f>'1'!X156</f>
        <v>9.7349139423652878E-2</v>
      </c>
      <c r="Y156" s="6">
        <f>'1'!Y156</f>
        <v>5.8409483654191727E-2</v>
      </c>
      <c r="Z156" s="6">
        <f>'1'!Z156</f>
        <v>0.10962443996933088</v>
      </c>
      <c r="AA156" s="6">
        <f>'1'!AA156</f>
        <v>6.5774663981598536E-2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9.7774811880625895E-2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0.12221851485078236</v>
      </c>
      <c r="I157" s="6">
        <f>'1'!I157</f>
        <v>7.3331108910469428E-2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0.15712182760133139</v>
      </c>
      <c r="N157" s="6">
        <f>'1'!N157</f>
        <v>9.7774811880625895E-2</v>
      </c>
      <c r="O157" s="6">
        <f>'1'!O157</f>
        <v>0.1101037878606662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0.19640228450166425</v>
      </c>
      <c r="W157" s="6">
        <f>'1'!W157</f>
        <v>0.11784137070099854</v>
      </c>
      <c r="X157" s="6">
        <f>'1'!X157</f>
        <v>0.12221851485078236</v>
      </c>
      <c r="Y157" s="6">
        <f>'1'!Y157</f>
        <v>7.3331108910469428E-2</v>
      </c>
      <c r="Z157" s="6">
        <f>'1'!Z157</f>
        <v>0.13762973482583274</v>
      </c>
      <c r="AA157" s="6">
        <f>'1'!AA157</f>
        <v>8.2577840895499646E-2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0.123706785623777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0.15463348202972124</v>
      </c>
      <c r="I158" s="6">
        <f>'1'!I158</f>
        <v>9.2780089217832748E-2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0.19879390069934161</v>
      </c>
      <c r="N158" s="6">
        <f>'1'!N158</f>
        <v>0.123706785623777</v>
      </c>
      <c r="O158" s="6">
        <f>'1'!O158</f>
        <v>0.13930567003161043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0.248492375874177</v>
      </c>
      <c r="W158" s="6">
        <f>'1'!W158</f>
        <v>0.14909542552450622</v>
      </c>
      <c r="X158" s="6">
        <f>'1'!X158</f>
        <v>0.15463348202972124</v>
      </c>
      <c r="Y158" s="6">
        <f>'1'!Y158</f>
        <v>9.2780089217832748E-2</v>
      </c>
      <c r="Z158" s="6">
        <f>'1'!Z158</f>
        <v>0.17413208753951304</v>
      </c>
      <c r="AA158" s="6">
        <f>'1'!AA158</f>
        <v>0.10447925252370782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0.16181117406731901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0.20226396758414877</v>
      </c>
      <c r="I159" s="6">
        <f>'1'!I159</f>
        <v>0.12135838055048925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0.26002675849496681</v>
      </c>
      <c r="N159" s="6">
        <f>'1'!N159</f>
        <v>0.16181117406731901</v>
      </c>
      <c r="O159" s="6">
        <f>'1'!O159</f>
        <v>0.18221485513820432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0.32503344811870849</v>
      </c>
      <c r="W159" s="6">
        <f>'1'!W159</f>
        <v>0.19502006887122511</v>
      </c>
      <c r="X159" s="6">
        <f>'1'!X159</f>
        <v>0.20226396758414877</v>
      </c>
      <c r="Y159" s="6">
        <f>'1'!Y159</f>
        <v>0.12135838055048925</v>
      </c>
      <c r="Z159" s="6">
        <f>'1'!Z159</f>
        <v>0.2277685689227554</v>
      </c>
      <c r="AA159" s="6">
        <f>'1'!AA159</f>
        <v>0.13666114135365323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0.122120285649019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0.15265035706127375</v>
      </c>
      <c r="I160" s="6">
        <f>'1'!I160</f>
        <v>9.159021423676425E-2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0.19624443248018733</v>
      </c>
      <c r="N160" s="6">
        <f>'1'!N160</f>
        <v>0.122120285649019</v>
      </c>
      <c r="O160" s="6">
        <f>'1'!O160</f>
        <v>0.13751911935151326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0.24530554060023416</v>
      </c>
      <c r="W160" s="6">
        <f>'1'!W160</f>
        <v>0.14718332436014051</v>
      </c>
      <c r="X160" s="6">
        <f>'1'!X160</f>
        <v>0.15265035706127375</v>
      </c>
      <c r="Y160" s="6">
        <f>'1'!Y160</f>
        <v>9.159021423676425E-2</v>
      </c>
      <c r="Z160" s="6">
        <f>'1'!Z160</f>
        <v>0.17189889918939158</v>
      </c>
      <c r="AA160" s="6">
        <f>'1'!AA160</f>
        <v>0.10313933951363494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8.8360605180988094E-2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0.11045075647623512</v>
      </c>
      <c r="I161" s="6">
        <f>'1'!I161</f>
        <v>6.6270453885741071E-2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0.14199341841687058</v>
      </c>
      <c r="N161" s="6">
        <f>'1'!N161</f>
        <v>8.8360605180988094E-2</v>
      </c>
      <c r="O161" s="6">
        <f>'1'!O161</f>
        <v>9.9502490886565112E-2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0.17749177302108821</v>
      </c>
      <c r="W161" s="6">
        <f>'1'!W161</f>
        <v>0.10649506381265293</v>
      </c>
      <c r="X161" s="6">
        <f>'1'!X161</f>
        <v>0.11045075647623512</v>
      </c>
      <c r="Y161" s="6">
        <f>'1'!Y161</f>
        <v>6.6270453885741071E-2</v>
      </c>
      <c r="Z161" s="6">
        <f>'1'!Z161</f>
        <v>0.12437811360820639</v>
      </c>
      <c r="AA161" s="6">
        <f>'1'!AA161</f>
        <v>7.4626868164923837E-2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4.1228810618949702E-2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5.1536013273687127E-2</v>
      </c>
      <c r="I162" s="6">
        <f>'1'!I162</f>
        <v>3.0921607964212276E-2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6.6253730891219054E-2</v>
      </c>
      <c r="N162" s="6">
        <f>'1'!N162</f>
        <v>4.1228810618949702E-2</v>
      </c>
      <c r="O162" s="6">
        <f>'1'!O162</f>
        <v>4.6427583247909202E-2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8.2817163614023817E-2</v>
      </c>
      <c r="W162" s="6">
        <f>'1'!W162</f>
        <v>4.969029816841429E-2</v>
      </c>
      <c r="X162" s="6">
        <f>'1'!X162</f>
        <v>5.1536013273687127E-2</v>
      </c>
      <c r="Y162" s="6">
        <f>'1'!Y162</f>
        <v>3.0921607964212276E-2</v>
      </c>
      <c r="Z162" s="6">
        <f>'1'!Z162</f>
        <v>5.8034479059886498E-2</v>
      </c>
      <c r="AA162" s="6">
        <f>'1'!AA162</f>
        <v>3.4820687435931905E-2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8.1841108622752401E-2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0.1023013857784405</v>
      </c>
      <c r="I163" s="6">
        <f>'1'!I163</f>
        <v>6.1380831467064301E-2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0.13151674048144046</v>
      </c>
      <c r="N163" s="6">
        <f>'1'!N163</f>
        <v>8.1841108622752401E-2</v>
      </c>
      <c r="O163" s="6">
        <f>'1'!O163</f>
        <v>9.2160914337354044E-2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0.16439592560180058</v>
      </c>
      <c r="W163" s="6">
        <f>'1'!W163</f>
        <v>9.8637555361080348E-2</v>
      </c>
      <c r="X163" s="6">
        <f>'1'!X163</f>
        <v>0.1023013857784405</v>
      </c>
      <c r="Y163" s="6">
        <f>'1'!Y163</f>
        <v>6.1380831467064301E-2</v>
      </c>
      <c r="Z163" s="6">
        <f>'1'!Z163</f>
        <v>0.11520114292169256</v>
      </c>
      <c r="AA163" s="6">
        <f>'1'!AA163</f>
        <v>6.9120685753015526E-2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0.135660727140238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0.1695759089252975</v>
      </c>
      <c r="I164" s="6">
        <f>'1'!I164</f>
        <v>0.10174554535517849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0.21800360411865294</v>
      </c>
      <c r="N164" s="6">
        <f>'1'!N164</f>
        <v>0.135660727140238</v>
      </c>
      <c r="O164" s="6">
        <f>'1'!O164</f>
        <v>0.1527669512707312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0.27250450514831615</v>
      </c>
      <c r="W164" s="6">
        <f>'1'!W164</f>
        <v>0.1635027030889897</v>
      </c>
      <c r="X164" s="6">
        <f>'1'!X164</f>
        <v>0.1695759089252975</v>
      </c>
      <c r="Y164" s="6">
        <f>'1'!Y164</f>
        <v>0.10174554535517849</v>
      </c>
      <c r="Z164" s="6">
        <f>'1'!Z164</f>
        <v>0.19095868908841401</v>
      </c>
      <c r="AA164" s="6">
        <f>'1'!AA164</f>
        <v>0.1145752134530484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0.142690016906416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0.17836252113302001</v>
      </c>
      <c r="I165" s="6">
        <f>'1'!I165</f>
        <v>0.10701751267981199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0.22929950777275215</v>
      </c>
      <c r="N165" s="6">
        <f>'1'!N165</f>
        <v>0.142690016906416</v>
      </c>
      <c r="O165" s="6">
        <f>'1'!O165</f>
        <v>0.16068260372088716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0.28662438471594021</v>
      </c>
      <c r="W165" s="6">
        <f>'1'!W165</f>
        <v>0.1719746308295641</v>
      </c>
      <c r="X165" s="6">
        <f>'1'!X165</f>
        <v>0.17836252113302001</v>
      </c>
      <c r="Y165" s="6">
        <f>'1'!Y165</f>
        <v>0.10701751267981199</v>
      </c>
      <c r="Z165" s="6">
        <f>'1'!Z165</f>
        <v>0.20085325465110895</v>
      </c>
      <c r="AA165" s="6">
        <f>'1'!AA165</f>
        <v>0.12051195279066537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0.104903322430034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0.1311291530375425</v>
      </c>
      <c r="I166" s="6">
        <f>'1'!I166</f>
        <v>7.8677491822525508E-2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0.16857717672504891</v>
      </c>
      <c r="N166" s="6">
        <f>'1'!N166</f>
        <v>0.104903322430034</v>
      </c>
      <c r="O166" s="6">
        <f>'1'!O166</f>
        <v>0.11813117240069286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0.21072147090631113</v>
      </c>
      <c r="W166" s="6">
        <f>'1'!W166</f>
        <v>0.12643288254378668</v>
      </c>
      <c r="X166" s="6">
        <f>'1'!X166</f>
        <v>0.1311291530375425</v>
      </c>
      <c r="Y166" s="6">
        <f>'1'!Y166</f>
        <v>7.8677491822525508E-2</v>
      </c>
      <c r="Z166" s="6">
        <f>'1'!Z166</f>
        <v>0.14766396550086608</v>
      </c>
      <c r="AA166" s="6">
        <f>'1'!AA166</f>
        <v>8.8598379300519642E-2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8.53460935244095E-2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0.10668261690551187</v>
      </c>
      <c r="I167" s="6">
        <f>'1'!I167</f>
        <v>6.4009570143307132E-2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0.13714916894507997</v>
      </c>
      <c r="N167" s="6">
        <f>'1'!N167</f>
        <v>8.53460935244095E-2</v>
      </c>
      <c r="O167" s="6">
        <f>'1'!O167</f>
        <v>9.6107862499607274E-2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0.17143646118134998</v>
      </c>
      <c r="W167" s="6">
        <f>'1'!W167</f>
        <v>0.10286187670880997</v>
      </c>
      <c r="X167" s="6">
        <f>'1'!X167</f>
        <v>0.10668261690551187</v>
      </c>
      <c r="Y167" s="6">
        <f>'1'!Y167</f>
        <v>6.4009570143307132E-2</v>
      </c>
      <c r="Z167" s="6">
        <f>'1'!Z167</f>
        <v>0.1201348281245091</v>
      </c>
      <c r="AA167" s="6">
        <f>'1'!AA167</f>
        <v>7.2080896874705452E-2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0.14208741487830201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0.17760926859787751</v>
      </c>
      <c r="I168" s="6">
        <f>'1'!I168</f>
        <v>0.10656556115872651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0.22833114045859013</v>
      </c>
      <c r="N168" s="6">
        <f>'1'!N168</f>
        <v>0.14208741487830201</v>
      </c>
      <c r="O168" s="6">
        <f>'1'!O168</f>
        <v>0.16000401621361715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0.28541392557323764</v>
      </c>
      <c r="W168" s="6">
        <f>'1'!W168</f>
        <v>0.17124835534394259</v>
      </c>
      <c r="X168" s="6">
        <f>'1'!X168</f>
        <v>0.17760926859787751</v>
      </c>
      <c r="Y168" s="6">
        <f>'1'!Y168</f>
        <v>0.10656556115872651</v>
      </c>
      <c r="Z168" s="6">
        <f>'1'!Z168</f>
        <v>0.20000502026702144</v>
      </c>
      <c r="AA168" s="6">
        <f>'1'!AA168</f>
        <v>0.12000301216021286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9.2039627462495305E-2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0.11504953432811912</v>
      </c>
      <c r="I169" s="6">
        <f>'1'!I169</f>
        <v>6.9029720596871486E-2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0.14790552086470943</v>
      </c>
      <c r="N169" s="6">
        <f>'1'!N169</f>
        <v>9.2039627462495305E-2</v>
      </c>
      <c r="O169" s="6">
        <f>'1'!O169</f>
        <v>0.10364542178079474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0.18488190108088678</v>
      </c>
      <c r="W169" s="6">
        <f>'1'!W169</f>
        <v>0.11092914064853207</v>
      </c>
      <c r="X169" s="6">
        <f>'1'!X169</f>
        <v>0.11504953432811912</v>
      </c>
      <c r="Y169" s="6">
        <f>'1'!Y169</f>
        <v>6.9029720596871486E-2</v>
      </c>
      <c r="Z169" s="6">
        <f>'1'!Z169</f>
        <v>0.12955677722599343</v>
      </c>
      <c r="AA169" s="6">
        <f>'1'!AA169</f>
        <v>7.7734066335596055E-2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8.22453241707541E-2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0.10280665521344262</v>
      </c>
      <c r="I170" s="6">
        <f>'1'!I170</f>
        <v>6.1683993128065578E-2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0.13216630537883389</v>
      </c>
      <c r="N170" s="6">
        <f>'1'!N170</f>
        <v>8.22453241707541E-2</v>
      </c>
      <c r="O170" s="6">
        <f>'1'!O170</f>
        <v>9.2616099697378051E-2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0.16520788172354237</v>
      </c>
      <c r="W170" s="6">
        <f>'1'!W170</f>
        <v>9.9124729034125419E-2</v>
      </c>
      <c r="X170" s="6">
        <f>'1'!X170</f>
        <v>0.10280665521344262</v>
      </c>
      <c r="Y170" s="6">
        <f>'1'!Y170</f>
        <v>6.1683993128065578E-2</v>
      </c>
      <c r="Z170" s="6">
        <f>'1'!Z170</f>
        <v>0.11577012462172256</v>
      </c>
      <c r="AA170" s="6">
        <f>'1'!AA170</f>
        <v>6.9462074773033539E-2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0.161418178724717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0.20177272340589625</v>
      </c>
      <c r="I171" s="6">
        <f>'1'!I171</f>
        <v>0.12106363404353776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0.25939522420427619</v>
      </c>
      <c r="N171" s="6">
        <f>'1'!N171</f>
        <v>0.161418178724717</v>
      </c>
      <c r="O171" s="6">
        <f>'1'!O171</f>
        <v>0.18177230480238868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0.32424403025534521</v>
      </c>
      <c r="W171" s="6">
        <f>'1'!W171</f>
        <v>0.19454641815320714</v>
      </c>
      <c r="X171" s="6">
        <f>'1'!X171</f>
        <v>0.20177272340589625</v>
      </c>
      <c r="Y171" s="6">
        <f>'1'!Y171</f>
        <v>0.12106363404353776</v>
      </c>
      <c r="Z171" s="6">
        <f>'1'!Z171</f>
        <v>0.22721538100298586</v>
      </c>
      <c r="AA171" s="6">
        <f>'1'!AA171</f>
        <v>0.1363292286017915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0.17526942593057801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0.21908678241322252</v>
      </c>
      <c r="I172" s="6">
        <f>'1'!I172</f>
        <v>0.1314520694479335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0.28165385333055692</v>
      </c>
      <c r="N172" s="6">
        <f>'1'!N172</f>
        <v>0.17526942593057801</v>
      </c>
      <c r="O172" s="6">
        <f>'1'!O172</f>
        <v>0.19737013367698414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0.35206731666319613</v>
      </c>
      <c r="W172" s="6">
        <f>'1'!W172</f>
        <v>0.21124038999791769</v>
      </c>
      <c r="X172" s="6">
        <f>'1'!X172</f>
        <v>0.21908678241322252</v>
      </c>
      <c r="Y172" s="6">
        <f>'1'!Y172</f>
        <v>0.1314520694479335</v>
      </c>
      <c r="Z172" s="6">
        <f>'1'!Z172</f>
        <v>0.24671266709623019</v>
      </c>
      <c r="AA172" s="6">
        <f>'1'!AA172</f>
        <v>0.14802760025773809</v>
      </c>
      <c r="AB172" s="94">
        <f t="shared" si="2"/>
        <v>249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0.21383129526432099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0.26728911908040121</v>
      </c>
      <c r="I173" s="6">
        <f>'1'!I173</f>
        <v>0.16037347144824074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0.34362187217818002</v>
      </c>
      <c r="N173" s="6">
        <f>'1'!N173</f>
        <v>0.21383129526432099</v>
      </c>
      <c r="O173" s="6">
        <f>'1'!O173</f>
        <v>0.24079448601239858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0.42952734022272504</v>
      </c>
      <c r="W173" s="6">
        <f>'1'!W173</f>
        <v>0.257716404133635</v>
      </c>
      <c r="X173" s="6">
        <f>'1'!X173</f>
        <v>0.26728911908040121</v>
      </c>
      <c r="Y173" s="6">
        <f>'1'!Y173</f>
        <v>0.16037347144824074</v>
      </c>
      <c r="Z173" s="6">
        <f>'1'!Z173</f>
        <v>0.30099310751549824</v>
      </c>
      <c r="AA173" s="6">
        <f>'1'!AA173</f>
        <v>0.18059586450929893</v>
      </c>
      <c r="AB173" s="94">
        <f t="shared" si="2"/>
        <v>249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0.260896938772265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0.32612117346533126</v>
      </c>
      <c r="I174" s="6">
        <f>'1'!I174</f>
        <v>0.19567270407919873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0.41925525651268092</v>
      </c>
      <c r="N174" s="6">
        <f>'1'!N174</f>
        <v>0.260896938772265</v>
      </c>
      <c r="O174" s="6">
        <f>'1'!O174</f>
        <v>0.29379490123847224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0.52406907064085118</v>
      </c>
      <c r="W174" s="6">
        <f>'1'!W174</f>
        <v>0.31444144238451066</v>
      </c>
      <c r="X174" s="6">
        <f>'1'!X174</f>
        <v>0.32612117346533126</v>
      </c>
      <c r="Y174" s="6">
        <f>'1'!Y174</f>
        <v>0.19567270407919873</v>
      </c>
      <c r="Z174" s="6">
        <f>'1'!Z174</f>
        <v>0.36724362654809029</v>
      </c>
      <c r="AA174" s="6">
        <f>'1'!AA174</f>
        <v>0.22034617592885419</v>
      </c>
      <c r="AB174" s="94">
        <f t="shared" si="2"/>
        <v>249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0.310526112499031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0.38815764062378877</v>
      </c>
      <c r="I175" s="6">
        <f>'1'!I175</f>
        <v>0.23289458437427324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0.49900817373448941</v>
      </c>
      <c r="N175" s="6">
        <f>'1'!N175</f>
        <v>0.310526112499031</v>
      </c>
      <c r="O175" s="6">
        <f>'1'!O175</f>
        <v>0.34968209662764338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0.62376021716811181</v>
      </c>
      <c r="W175" s="6">
        <f>'1'!W175</f>
        <v>0.37425613030086707</v>
      </c>
      <c r="X175" s="6">
        <f>'1'!X175</f>
        <v>0.38815764062378877</v>
      </c>
      <c r="Y175" s="6">
        <f>'1'!Y175</f>
        <v>0.23289458437427324</v>
      </c>
      <c r="Z175" s="6">
        <f>'1'!Z175</f>
        <v>0.4371026207845542</v>
      </c>
      <c r="AA175" s="6">
        <f>'1'!AA175</f>
        <v>0.26226157247073256</v>
      </c>
      <c r="AB175" s="94">
        <f t="shared" si="2"/>
        <v>249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0.27221941335455802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0.34027426669319749</v>
      </c>
      <c r="I176" s="6">
        <f>'1'!I176</f>
        <v>0.20416456001591851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0.4374502073913541</v>
      </c>
      <c r="N176" s="6">
        <f>'1'!N176</f>
        <v>0.27221941335455802</v>
      </c>
      <c r="O176" s="6">
        <f>'1'!O176</f>
        <v>0.30654509032590938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0.54681275923919259</v>
      </c>
      <c r="W176" s="6">
        <f>'1'!W176</f>
        <v>0.3280876555435156</v>
      </c>
      <c r="X176" s="6">
        <f>'1'!X176</f>
        <v>0.34027426669319749</v>
      </c>
      <c r="Y176" s="6">
        <f>'1'!Y176</f>
        <v>0.20416456001591851</v>
      </c>
      <c r="Z176" s="6">
        <f>'1'!Z176</f>
        <v>0.38318136290738669</v>
      </c>
      <c r="AA176" s="6">
        <f>'1'!AA176</f>
        <v>0.22990881774443203</v>
      </c>
      <c r="AB176" s="94">
        <f t="shared" ref="AB176:AB196" si="3">$AP$43</f>
        <v>249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0.25336129487716103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0.3167016185964513</v>
      </c>
      <c r="I177" s="6">
        <f>'1'!I177</f>
        <v>0.19002097115787075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0.40714565365916561</v>
      </c>
      <c r="N177" s="6">
        <f>'1'!N177</f>
        <v>0.25336129487716103</v>
      </c>
      <c r="O177" s="6">
        <f>'1'!O177</f>
        <v>0.2853090456192045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0.508932067073957</v>
      </c>
      <c r="W177" s="6">
        <f>'1'!W177</f>
        <v>0.30535924024437422</v>
      </c>
      <c r="X177" s="6">
        <f>'1'!X177</f>
        <v>0.3167016185964513</v>
      </c>
      <c r="Y177" s="6">
        <f>'1'!Y177</f>
        <v>0.19002097115787075</v>
      </c>
      <c r="Z177" s="6">
        <f>'1'!Z177</f>
        <v>0.35663630702400562</v>
      </c>
      <c r="AA177" s="6">
        <f>'1'!AA177</f>
        <v>0.21398178421440339</v>
      </c>
      <c r="AB177" s="94">
        <f t="shared" si="3"/>
        <v>249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0.29615946584120401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0.37019933230150504</v>
      </c>
      <c r="I178" s="6">
        <f>'1'!I178</f>
        <v>0.222119599380903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0.47592130978699021</v>
      </c>
      <c r="N178" s="6">
        <f>'1'!N178</f>
        <v>0.29615946584120401</v>
      </c>
      <c r="O178" s="6">
        <f>'1'!O178</f>
        <v>0.33350387868523718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0.59490163723373779</v>
      </c>
      <c r="W178" s="6">
        <f>'1'!W178</f>
        <v>0.35694098234024263</v>
      </c>
      <c r="X178" s="6">
        <f>'1'!X178</f>
        <v>0.37019933230150504</v>
      </c>
      <c r="Y178" s="6">
        <f>'1'!Y178</f>
        <v>0.222119599380903</v>
      </c>
      <c r="Z178" s="6">
        <f>'1'!Z178</f>
        <v>0.41687984835654646</v>
      </c>
      <c r="AA178" s="6">
        <f>'1'!AA178</f>
        <v>0.2501279090139279</v>
      </c>
      <c r="AB178" s="94">
        <f t="shared" si="3"/>
        <v>249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0.36042882998646503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0.4505360374830813</v>
      </c>
      <c r="I179" s="6">
        <f>'1'!I179</f>
        <v>0.27032162248984876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0.57920066935873527</v>
      </c>
      <c r="N179" s="6">
        <f>'1'!N179</f>
        <v>0.36042882998646503</v>
      </c>
      <c r="O179" s="6">
        <f>'1'!O179</f>
        <v>0.40587732844885566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0.72400083669841908</v>
      </c>
      <c r="W179" s="6">
        <f>'1'!W179</f>
        <v>0.43440050201905145</v>
      </c>
      <c r="X179" s="6">
        <f>'1'!X179</f>
        <v>0.4505360374830813</v>
      </c>
      <c r="Y179" s="6">
        <f>'1'!Y179</f>
        <v>0.27032162248984876</v>
      </c>
      <c r="Z179" s="6">
        <f>'1'!Z179</f>
        <v>0.50734666056106958</v>
      </c>
      <c r="AA179" s="6">
        <f>'1'!AA179</f>
        <v>0.30440799633664173</v>
      </c>
      <c r="AB179" s="94">
        <f t="shared" si="3"/>
        <v>249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0.36868870350083699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0.46086087937604625</v>
      </c>
      <c r="I180" s="6">
        <f>'1'!I180</f>
        <v>0.27651652762562773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0.59247409221040448</v>
      </c>
      <c r="N180" s="6">
        <f>'1'!N180</f>
        <v>0.36868870350083699</v>
      </c>
      <c r="O180" s="6">
        <f>'1'!O180</f>
        <v>0.4151787358736298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0.74059261526300557</v>
      </c>
      <c r="W180" s="6">
        <f>'1'!W180</f>
        <v>0.44435556915780339</v>
      </c>
      <c r="X180" s="6">
        <f>'1'!X180</f>
        <v>0.46086087937604625</v>
      </c>
      <c r="Y180" s="6">
        <f>'1'!Y180</f>
        <v>0.27651652762562773</v>
      </c>
      <c r="Z180" s="6">
        <f>'1'!Z180</f>
        <v>0.51897341984203726</v>
      </c>
      <c r="AA180" s="6">
        <f>'1'!AA180</f>
        <v>0.31138405190522234</v>
      </c>
      <c r="AB180" s="94">
        <f t="shared" si="3"/>
        <v>249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0.50999835812624805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0.63749794765781009</v>
      </c>
      <c r="I181" s="6">
        <f>'1'!I181</f>
        <v>0.38249876859468601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0.81955539019914558</v>
      </c>
      <c r="N181" s="6">
        <f>'1'!N181</f>
        <v>0.50999835812624805</v>
      </c>
      <c r="O181" s="6">
        <f>'1'!O181</f>
        <v>0.57430691966943248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1.024444237748932</v>
      </c>
      <c r="W181" s="6">
        <f>'1'!W181</f>
        <v>0.61466654264935916</v>
      </c>
      <c r="X181" s="6">
        <f>'1'!X181</f>
        <v>0.63749794765781009</v>
      </c>
      <c r="Y181" s="6">
        <f>'1'!Y181</f>
        <v>0.38249876859468601</v>
      </c>
      <c r="Z181" s="6">
        <f>'1'!Z181</f>
        <v>0.71788364958679063</v>
      </c>
      <c r="AA181" s="6">
        <f>'1'!AA181</f>
        <v>0.43073018975207433</v>
      </c>
      <c r="AB181" s="94">
        <f t="shared" si="3"/>
        <v>249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0.51418802520540996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0.64273503150676248</v>
      </c>
      <c r="I182" s="6">
        <f>'1'!I182</f>
        <v>0.38564101890405744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0.82628808685033184</v>
      </c>
      <c r="N182" s="6">
        <f>'1'!N182</f>
        <v>0.51418802520540996</v>
      </c>
      <c r="O182" s="6">
        <f>'1'!O182</f>
        <v>0.57902488543605612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1.0328601085629148</v>
      </c>
      <c r="W182" s="6">
        <f>'1'!W182</f>
        <v>0.61971606513774891</v>
      </c>
      <c r="X182" s="6">
        <f>'1'!X182</f>
        <v>0.64273503150676248</v>
      </c>
      <c r="Y182" s="6">
        <f>'1'!Y182</f>
        <v>0.38564101890405744</v>
      </c>
      <c r="Z182" s="6">
        <f>'1'!Z182</f>
        <v>0.72378110679507013</v>
      </c>
      <c r="AA182" s="6">
        <f>'1'!AA182</f>
        <v>0.43426866407704212</v>
      </c>
      <c r="AB182" s="94">
        <f t="shared" si="3"/>
        <v>249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0.53379832935775695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0.66724791169719622</v>
      </c>
      <c r="I183" s="6">
        <f>'1'!I183</f>
        <v>0.40034874701831769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0.85780138530593619</v>
      </c>
      <c r="N183" s="6">
        <f>'1'!N183</f>
        <v>0.53379832935775695</v>
      </c>
      <c r="O183" s="6">
        <f>'1'!O183</f>
        <v>0.60110796314025361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1.0722517316324203</v>
      </c>
      <c r="W183" s="6">
        <f>'1'!W183</f>
        <v>0.64335103897945212</v>
      </c>
      <c r="X183" s="6">
        <f>'1'!X183</f>
        <v>0.66724791169719622</v>
      </c>
      <c r="Y183" s="6">
        <f>'1'!Y183</f>
        <v>0.40034874701831769</v>
      </c>
      <c r="Z183" s="6">
        <f>'1'!Z183</f>
        <v>0.75138495392531701</v>
      </c>
      <c r="AA183" s="6">
        <f>'1'!AA183</f>
        <v>0.45083097235519021</v>
      </c>
      <c r="AB183" s="94">
        <f t="shared" si="3"/>
        <v>249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0.60005516344439203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0.75006895430549003</v>
      </c>
      <c r="I184" s="6">
        <f>'1'!I184</f>
        <v>0.45004137258329402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0.96427456242112641</v>
      </c>
      <c r="N184" s="6">
        <f>'1'!N184</f>
        <v>0.60005516344439203</v>
      </c>
      <c r="O184" s="6">
        <f>'1'!O184</f>
        <v>0.67571949410899546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1.205343203026408</v>
      </c>
      <c r="W184" s="6">
        <f>'1'!W184</f>
        <v>0.72320592181584487</v>
      </c>
      <c r="X184" s="6">
        <f>'1'!X184</f>
        <v>0.75006895430549003</v>
      </c>
      <c r="Y184" s="6">
        <f>'1'!Y184</f>
        <v>0.45004137258329402</v>
      </c>
      <c r="Z184" s="6">
        <f>'1'!Z184</f>
        <v>0.84464936763624432</v>
      </c>
      <c r="AA184" s="6">
        <f>'1'!AA184</f>
        <v>0.50678962058174659</v>
      </c>
      <c r="AB184" s="94">
        <f t="shared" si="3"/>
        <v>249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0.55556451532689799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0.69445564415862249</v>
      </c>
      <c r="I185" s="6">
        <f>'1'!I185</f>
        <v>0.41667338649517349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0.8927791352356147</v>
      </c>
      <c r="N185" s="6">
        <f>'1'!N185</f>
        <v>0.55556451532689799</v>
      </c>
      <c r="O185" s="6">
        <f>'1'!O185</f>
        <v>0.6256187699256256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1.1159739190445184</v>
      </c>
      <c r="W185" s="6">
        <f>'1'!W185</f>
        <v>0.66958435142671102</v>
      </c>
      <c r="X185" s="6">
        <f>'1'!X185</f>
        <v>0.69445564415862249</v>
      </c>
      <c r="Y185" s="6">
        <f>'1'!Y185</f>
        <v>0.41667338649517349</v>
      </c>
      <c r="Z185" s="6">
        <f>'1'!Z185</f>
        <v>0.78202346240703202</v>
      </c>
      <c r="AA185" s="6">
        <f>'1'!AA185</f>
        <v>0.46921407744421917</v>
      </c>
      <c r="AB185" s="94">
        <f t="shared" si="3"/>
        <v>249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0.56793334849629395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0.70991668562036747</v>
      </c>
      <c r="I186" s="6">
        <f>'1'!I186</f>
        <v>0.42595001137222044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0.91265555980234458</v>
      </c>
      <c r="N186" s="6">
        <f>'1'!N186</f>
        <v>0.56793334849629395</v>
      </c>
      <c r="O186" s="6">
        <f>'1'!O186</f>
        <v>0.63954725883982411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1.1408194497529307</v>
      </c>
      <c r="W186" s="6">
        <f>'1'!W186</f>
        <v>0.68449166985175847</v>
      </c>
      <c r="X186" s="6">
        <f>'1'!X186</f>
        <v>0.70991668562036747</v>
      </c>
      <c r="Y186" s="6">
        <f>'1'!Y186</f>
        <v>0.42595001137222044</v>
      </c>
      <c r="Z186" s="6">
        <f>'1'!Z186</f>
        <v>0.79943407354978013</v>
      </c>
      <c r="AA186" s="6">
        <f>'1'!AA186</f>
        <v>0.47966044412986808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0.61432360676284303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0.76790450845355385</v>
      </c>
      <c r="I187" s="6">
        <f>'1'!I187</f>
        <v>0.46074270507213227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0.98720361590739825</v>
      </c>
      <c r="N187" s="6">
        <f>'1'!N187</f>
        <v>0.61432360676284303</v>
      </c>
      <c r="O187" s="6">
        <f>'1'!O187</f>
        <v>0.69178712570060341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1.2340045198842478</v>
      </c>
      <c r="W187" s="6">
        <f>'1'!W187</f>
        <v>0.74040271193054874</v>
      </c>
      <c r="X187" s="6">
        <f>'1'!X187</f>
        <v>0.76790450845355385</v>
      </c>
      <c r="Y187" s="6">
        <f>'1'!Y187</f>
        <v>0.46074270507213227</v>
      </c>
      <c r="Z187" s="6">
        <f>'1'!Z187</f>
        <v>0.86473390712575426</v>
      </c>
      <c r="AA187" s="6">
        <f>'1'!AA187</f>
        <v>0.51884034427545256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0.72078535635274299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0.90098169544092876</v>
      </c>
      <c r="I188" s="6">
        <f>'1'!I188</f>
        <v>0.54058901726455721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1.1582851484970296</v>
      </c>
      <c r="N188" s="6">
        <f>'1'!N188</f>
        <v>0.72078535635274299</v>
      </c>
      <c r="O188" s="6">
        <f>'1'!O188</f>
        <v>0.81167323610737163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1.4478564356212869</v>
      </c>
      <c r="W188" s="6">
        <f>'1'!W188</f>
        <v>0.86871386137277218</v>
      </c>
      <c r="X188" s="6">
        <f>'1'!X188</f>
        <v>0.90098169544092876</v>
      </c>
      <c r="Y188" s="6">
        <f>'1'!Y188</f>
        <v>0.54058901726455721</v>
      </c>
      <c r="Z188" s="6">
        <f>'1'!Z188</f>
        <v>1.0145915451342145</v>
      </c>
      <c r="AA188" s="6">
        <f>'1'!AA188</f>
        <v>0.6087549270805287</v>
      </c>
      <c r="AB188" s="94">
        <f t="shared" si="3"/>
        <v>249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0.70792586946522895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0.88490733683153622</v>
      </c>
      <c r="I189" s="6">
        <f>'1'!I189</f>
        <v>0.53094440209892169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1.1376202549225125</v>
      </c>
      <c r="N189" s="6">
        <f>'1'!N189</f>
        <v>0.70792586946522895</v>
      </c>
      <c r="O189" s="6">
        <f>'1'!O189</f>
        <v>0.79719222418797753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1.4220253186531406</v>
      </c>
      <c r="W189" s="6">
        <f>'1'!W189</f>
        <v>0.85321519119188438</v>
      </c>
      <c r="X189" s="6">
        <f>'1'!X189</f>
        <v>0.88490733683153622</v>
      </c>
      <c r="Y189" s="6">
        <f>'1'!Y189</f>
        <v>0.53094440209892169</v>
      </c>
      <c r="Z189" s="6">
        <f>'1'!Z189</f>
        <v>0.99649028023497188</v>
      </c>
      <c r="AA189" s="6">
        <f>'1'!AA189</f>
        <v>0.59789416814098317</v>
      </c>
      <c r="AB189" s="94">
        <f t="shared" si="3"/>
        <v>249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0.78545725476970596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0.98182156846213242</v>
      </c>
      <c r="I190" s="6">
        <f>'1'!I190</f>
        <v>0.5890929410772795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1.2622113711946192</v>
      </c>
      <c r="N190" s="6">
        <f>'1'!N190</f>
        <v>0.78545725476970596</v>
      </c>
      <c r="O190" s="6">
        <f>'1'!O190</f>
        <v>0.88449997795312918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1.5777642139932739</v>
      </c>
      <c r="W190" s="6">
        <f>'1'!W190</f>
        <v>0.94665852839596443</v>
      </c>
      <c r="X190" s="6">
        <f>'1'!X190</f>
        <v>0.98182156846213242</v>
      </c>
      <c r="Y190" s="6">
        <f>'1'!Y190</f>
        <v>0.5890929410772795</v>
      </c>
      <c r="Z190" s="6">
        <f>'1'!Z190</f>
        <v>1.1056249724414116</v>
      </c>
      <c r="AA190" s="6">
        <f>'1'!AA190</f>
        <v>0.66337498346484691</v>
      </c>
      <c r="AB190" s="94">
        <f t="shared" si="3"/>
        <v>249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0.80576133620165902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1.0072016702520739</v>
      </c>
      <c r="I191" s="6">
        <f>'1'!I191</f>
        <v>0.60432100215124429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1.2948395534533557</v>
      </c>
      <c r="N191" s="6">
        <f>'1'!N191</f>
        <v>0.80576133620165902</v>
      </c>
      <c r="O191" s="6">
        <f>'1'!O191</f>
        <v>0.90736431521637917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1.6185494418166946</v>
      </c>
      <c r="W191" s="6">
        <f>'1'!W191</f>
        <v>0.97112966509001675</v>
      </c>
      <c r="X191" s="6">
        <f>'1'!X191</f>
        <v>1.0072016702520739</v>
      </c>
      <c r="Y191" s="6">
        <f>'1'!Y191</f>
        <v>0.60432100215124429</v>
      </c>
      <c r="Z191" s="6">
        <f>'1'!Z191</f>
        <v>1.1342053940204739</v>
      </c>
      <c r="AA191" s="6">
        <f>'1'!AA191</f>
        <v>0.6805232364122844</v>
      </c>
      <c r="AB191" s="94">
        <f t="shared" si="3"/>
        <v>249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0.71733199331748998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0.89666499164686253</v>
      </c>
      <c r="I192" s="6">
        <f>'1'!I192</f>
        <v>0.53799899498811743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1.1527356751609694</v>
      </c>
      <c r="N192" s="6">
        <f>'1'!N192</f>
        <v>0.71733199331748998</v>
      </c>
      <c r="O192" s="6">
        <f>'1'!O192</f>
        <v>0.8077844191030128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1.4409195939512118</v>
      </c>
      <c r="W192" s="6">
        <f>'1'!W192</f>
        <v>0.86455175637072701</v>
      </c>
      <c r="X192" s="6">
        <f>'1'!X192</f>
        <v>0.89666499164686253</v>
      </c>
      <c r="Y192" s="6">
        <f>'1'!Y192</f>
        <v>0.53799899498811743</v>
      </c>
      <c r="Z192" s="6">
        <f>'1'!Z192</f>
        <v>1.0097305238787659</v>
      </c>
      <c r="AA192" s="6">
        <f>'1'!AA192</f>
        <v>0.60583831432725965</v>
      </c>
      <c r="AB192" s="94">
        <f t="shared" si="3"/>
        <v>249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0.70197270474668205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0.87746588093335254</v>
      </c>
      <c r="I193" s="6">
        <f>'1'!I193</f>
        <v>0.52647952856001157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1.1280536589598236</v>
      </c>
      <c r="N193" s="6">
        <f>'1'!N193</f>
        <v>0.70197270474668205</v>
      </c>
      <c r="O193" s="6">
        <f>'1'!O193</f>
        <v>0.79048839144554528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1.4100670736997793</v>
      </c>
      <c r="W193" s="6">
        <f>'1'!W193</f>
        <v>0.84604024421986768</v>
      </c>
      <c r="X193" s="6">
        <f>'1'!X193</f>
        <v>0.87746588093335254</v>
      </c>
      <c r="Y193" s="6">
        <f>'1'!Y193</f>
        <v>0.52647952856001157</v>
      </c>
      <c r="Z193" s="6">
        <f>'1'!Z193</f>
        <v>0.98811048930693157</v>
      </c>
      <c r="AA193" s="6">
        <f>'1'!AA193</f>
        <v>0.59286629358415899</v>
      </c>
      <c r="AB193" s="94">
        <f t="shared" si="3"/>
        <v>249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0.84108554015178105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1.0513569251897263</v>
      </c>
      <c r="I194" s="6">
        <f>'1'!I194</f>
        <v>0.63081415511383576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1.3516047200279704</v>
      </c>
      <c r="N194" s="6">
        <f>'1'!N194</f>
        <v>0.84108554015178105</v>
      </c>
      <c r="O194" s="6">
        <f>'1'!O194</f>
        <v>0.94714274672918697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1.689505900034963</v>
      </c>
      <c r="W194" s="6">
        <f>'1'!W194</f>
        <v>1.0137035400209777</v>
      </c>
      <c r="X194" s="6">
        <f>'1'!X194</f>
        <v>1.0513569251897263</v>
      </c>
      <c r="Y194" s="6">
        <f>'1'!Y194</f>
        <v>0.63081415511383576</v>
      </c>
      <c r="Z194" s="6">
        <f>'1'!Z194</f>
        <v>1.1839284334114837</v>
      </c>
      <c r="AA194" s="6">
        <f>'1'!AA194</f>
        <v>0.71035706004689025</v>
      </c>
      <c r="AB194" s="94">
        <f t="shared" si="3"/>
        <v>249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0.88802405240006499</v>
      </c>
      <c r="D195" s="3" t="e">
        <f>'1'!D195</f>
        <v>#N/A</v>
      </c>
      <c r="E195" s="49" t="e">
        <f>'1'!E195</f>
        <v>#N/A</v>
      </c>
      <c r="F195" s="3">
        <f>'1'!F195</f>
        <v>0.88802405240006499</v>
      </c>
      <c r="G195" s="49">
        <f>'1'!G195</f>
        <v>379</v>
      </c>
      <c r="H195" s="6">
        <f>'1'!H195</f>
        <v>1.1100300655000812</v>
      </c>
      <c r="I195" s="6">
        <f>'1'!I195</f>
        <v>0.66601803930004877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1.427033807412379</v>
      </c>
      <c r="N195" s="6">
        <f>'1'!N195</f>
        <v>0.88802405240006499</v>
      </c>
      <c r="O195" s="6">
        <f>'1'!O195</f>
        <v>0.99999999999999989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>
        <f>'1'!U195</f>
        <v>0.99999999999999989</v>
      </c>
      <c r="V195" s="6">
        <f>'1'!V195</f>
        <v>1.7837922592654736</v>
      </c>
      <c r="W195" s="6">
        <f>'1'!W195</f>
        <v>1.0702753555592843</v>
      </c>
      <c r="X195" s="6">
        <f>'1'!X195</f>
        <v>1.1100300655000812</v>
      </c>
      <c r="Y195" s="6">
        <f>'1'!Y195</f>
        <v>0.66601803930004877</v>
      </c>
      <c r="Z195" s="6">
        <f>'1'!Z195</f>
        <v>1.2499999999999998</v>
      </c>
      <c r="AA195" s="6">
        <f>'1'!AA195</f>
        <v>0.74999999999999989</v>
      </c>
      <c r="AB195" s="94">
        <f t="shared" si="3"/>
        <v>249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0.86760757526852705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1.0845094690856589</v>
      </c>
      <c r="I196" s="6">
        <f>'1'!I196</f>
        <v>0.65070568145139529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1.3942250079027001</v>
      </c>
      <c r="N196" s="6">
        <f>'1'!N196</f>
        <v>0.86760757526852705</v>
      </c>
      <c r="O196" s="6">
        <f>'1'!O196</f>
        <v>0.97700909443121686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1.7427812598783752</v>
      </c>
      <c r="W196" s="6">
        <f>'1'!W196</f>
        <v>1.045668755927025</v>
      </c>
      <c r="X196" s="6">
        <f>'1'!X196</f>
        <v>1.0845094690856589</v>
      </c>
      <c r="Y196" s="6">
        <f>'1'!Y196</f>
        <v>0.65070568145139529</v>
      </c>
      <c r="Z196" s="6">
        <f>'1'!Z196</f>
        <v>1.2212613680390212</v>
      </c>
      <c r="AA196" s="6">
        <f>'1'!AA196</f>
        <v>0.73275682082341265</v>
      </c>
      <c r="AB196" s="94">
        <f t="shared" si="3"/>
        <v>249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4,5-DH-7MFI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0.64743170000000005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0.53731037547771698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0.67163796934714626</v>
      </c>
      <c r="I6" s="6">
        <f>'1'!I6</f>
        <v>0.40298278160828771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0.53731037547771698</v>
      </c>
      <c r="N6" s="6">
        <f>'1'!N6</f>
        <v>0.60506286290954259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0.67163796934714626</v>
      </c>
      <c r="W6" s="6">
        <f>'1'!W6</f>
        <v>0.40298278160828771</v>
      </c>
      <c r="X6" s="6">
        <f>'1'!X6</f>
        <v>0.75632857863692826</v>
      </c>
      <c r="Y6" s="6">
        <f>'1'!Y6</f>
        <v>0.45379714718215691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0.54204322083393996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0.56736279194584804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0.579818898177621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0.57639215548414302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0.59683903163318597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0.59554816668489996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0.60148984916750003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0.582454757805696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0.57771901584289098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0.59104453326907702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0.59845237796893902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0.58183357527193102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0.57740250406592897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0.57961118264543099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0.56226836035948002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0.56348309630064297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0.589880764658683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0.57186017354477803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0.58237115799139705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0.60199569180569001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0.60402296555353197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0.75502870694191493</v>
      </c>
      <c r="I27" s="6">
        <f>'1'!I27</f>
        <v>0.453017224165149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0.9706507272733752</v>
      </c>
      <c r="N27" s="6">
        <f>'1'!N27</f>
        <v>0.60402296555353197</v>
      </c>
      <c r="O27" s="6">
        <f>'1'!O27</f>
        <v>0.68018761870361222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1.213313409091719</v>
      </c>
      <c r="W27" s="6">
        <f>'1'!W27</f>
        <v>0.72798804545503137</v>
      </c>
      <c r="X27" s="6">
        <f>'1'!X27</f>
        <v>0.75502870694191493</v>
      </c>
      <c r="Y27" s="6">
        <f>'1'!Y27</f>
        <v>0.453017224165149</v>
      </c>
      <c r="Z27" s="6">
        <f>'1'!Z27</f>
        <v>0.85023452337951522</v>
      </c>
      <c r="AA27" s="6">
        <f>'1'!AA27</f>
        <v>0.51014071402770922</v>
      </c>
      <c r="AB27" s="12">
        <f>$AO$43</f>
        <v>213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0.61056387393370504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0.76320484241713127</v>
      </c>
      <c r="I28" s="6">
        <f>'1'!I28</f>
        <v>0.45792290545027881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0.98116181350405407</v>
      </c>
      <c r="N28" s="6">
        <f>'1'!N28</f>
        <v>0.61056387393370504</v>
      </c>
      <c r="O28" s="6">
        <f>'1'!O28</f>
        <v>0.68755330701182293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1.2264522668800675</v>
      </c>
      <c r="W28" s="6">
        <f>'1'!W28</f>
        <v>0.73587136012804055</v>
      </c>
      <c r="X28" s="6">
        <f>'1'!X28</f>
        <v>0.76320484241713127</v>
      </c>
      <c r="Y28" s="6">
        <f>'1'!Y28</f>
        <v>0.45792290545027881</v>
      </c>
      <c r="Z28" s="6">
        <f>'1'!Z28</f>
        <v>0.85944163376477867</v>
      </c>
      <c r="AA28" s="6">
        <f>'1'!AA28</f>
        <v>0.5156649802588672</v>
      </c>
      <c r="AB28" s="12">
        <f t="shared" ref="AB28:AB46" si="0">$AO$43</f>
        <v>213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0.62228662543763202</v>
      </c>
      <c r="D29" s="3" t="e">
        <f>'1'!D29</f>
        <v>#N/A</v>
      </c>
      <c r="E29" s="49" t="e">
        <f>'1'!E29</f>
        <v>#N/A</v>
      </c>
      <c r="F29" s="3">
        <f>'1'!F29</f>
        <v>0.62228662543763202</v>
      </c>
      <c r="G29" s="49">
        <f>'1'!G29</f>
        <v>213</v>
      </c>
      <c r="H29" s="6">
        <f>'1'!H29</f>
        <v>0.77785828179704009</v>
      </c>
      <c r="I29" s="6">
        <f>'1'!I29</f>
        <v>0.46671496907822402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0.62228662543763202</v>
      </c>
      <c r="O29" s="6">
        <f>'1'!O29</f>
        <v>0.70075424618936422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0.77785828179704009</v>
      </c>
      <c r="Y29" s="6">
        <f>'1'!Y29</f>
        <v>0.46671496907822402</v>
      </c>
      <c r="Z29" s="6">
        <f>'1'!Z29</f>
        <v>0.8759428077367053</v>
      </c>
      <c r="AA29" s="6">
        <f>'1'!AA29</f>
        <v>0.52556568464202313</v>
      </c>
      <c r="AB29" s="12">
        <f t="shared" si="0"/>
        <v>213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0.61289579377308301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0.76611974221635371</v>
      </c>
      <c r="I30" s="6">
        <f>'1'!I30</f>
        <v>0.45967184532981226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0.9849091539482393</v>
      </c>
      <c r="N30" s="6">
        <f>'1'!N30</f>
        <v>0.61289579377308301</v>
      </c>
      <c r="O30" s="6">
        <f>'1'!O30</f>
        <v>0.69017927174000282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1.2311364424352991</v>
      </c>
      <c r="W30" s="6">
        <f>'1'!W30</f>
        <v>0.73868186546117953</v>
      </c>
      <c r="X30" s="6">
        <f>'1'!X30</f>
        <v>0.76611974221635371</v>
      </c>
      <c r="Y30" s="6">
        <f>'1'!Y30</f>
        <v>0.45967184532981226</v>
      </c>
      <c r="Z30" s="6">
        <f>'1'!Z30</f>
        <v>0.86272408967500347</v>
      </c>
      <c r="AA30" s="6">
        <f>'1'!AA30</f>
        <v>0.51763445380500217</v>
      </c>
      <c r="AB30" s="12">
        <f t="shared" si="0"/>
        <v>213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0.61278208098859299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0.76597760123574121</v>
      </c>
      <c r="I31" s="6">
        <f>'1'!I31</f>
        <v>0.45958656074144477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0.98472642017277034</v>
      </c>
      <c r="N31" s="6">
        <f>'1'!N31</f>
        <v>0.61278208098859299</v>
      </c>
      <c r="O31" s="6">
        <f>'1'!O31</f>
        <v>0.69005122027092081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1.230908025215963</v>
      </c>
      <c r="W31" s="6">
        <f>'1'!W31</f>
        <v>0.7385448151295777</v>
      </c>
      <c r="X31" s="6">
        <f>'1'!X31</f>
        <v>0.76597760123574121</v>
      </c>
      <c r="Y31" s="6">
        <f>'1'!Y31</f>
        <v>0.45958656074144477</v>
      </c>
      <c r="Z31" s="6">
        <f>'1'!Z31</f>
        <v>0.86256402533865106</v>
      </c>
      <c r="AA31" s="6">
        <f>'1'!AA31</f>
        <v>0.51753841520319055</v>
      </c>
      <c r="AB31" s="12">
        <f t="shared" si="0"/>
        <v>213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0.61093421345844801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0.76366776682306003</v>
      </c>
      <c r="I32" s="6">
        <f>'1'!I32</f>
        <v>0.45820066009383598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0.98175694042725048</v>
      </c>
      <c r="N32" s="6">
        <f>'1'!N32</f>
        <v>0.61093421345844801</v>
      </c>
      <c r="O32" s="6">
        <f>'1'!O32</f>
        <v>0.68797034473027441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1.227196175534063</v>
      </c>
      <c r="W32" s="6">
        <f>'1'!W32</f>
        <v>0.73631770532043783</v>
      </c>
      <c r="X32" s="6">
        <f>'1'!X32</f>
        <v>0.76366776682306003</v>
      </c>
      <c r="Y32" s="6">
        <f>'1'!Y32</f>
        <v>0.45820066009383598</v>
      </c>
      <c r="Z32" s="6">
        <f>'1'!Z32</f>
        <v>0.85996293091284304</v>
      </c>
      <c r="AA32" s="6">
        <f>'1'!AA32</f>
        <v>0.51597775854770578</v>
      </c>
      <c r="AB32" s="12">
        <f t="shared" si="0"/>
        <v>213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0.60936676444891102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0.76170845556113875</v>
      </c>
      <c r="I33" s="6">
        <f>'1'!I33</f>
        <v>0.4570250733366833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0.97923808666201861</v>
      </c>
      <c r="N33" s="6">
        <f>'1'!N33</f>
        <v>0.60936676444891102</v>
      </c>
      <c r="O33" s="6">
        <f>'1'!O33</f>
        <v>0.68620524725875809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1.2240476083275234</v>
      </c>
      <c r="W33" s="6">
        <f>'1'!W33</f>
        <v>0.73442856499651399</v>
      </c>
      <c r="X33" s="6">
        <f>'1'!X33</f>
        <v>0.76170845556113875</v>
      </c>
      <c r="Y33" s="6">
        <f>'1'!Y33</f>
        <v>0.4570250733366833</v>
      </c>
      <c r="Z33" s="6">
        <f>'1'!Z33</f>
        <v>0.85775655907344761</v>
      </c>
      <c r="AA33" s="6">
        <f>'1'!AA33</f>
        <v>0.51465393544406857</v>
      </c>
      <c r="AB33" s="12">
        <f t="shared" si="0"/>
        <v>213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0.57749169245464804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0.72186461556831005</v>
      </c>
      <c r="I34" s="6">
        <f>'1'!I34</f>
        <v>0.43311876934098603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0.92801559417819512</v>
      </c>
      <c r="N34" s="6">
        <f>'1'!N34</f>
        <v>0.57749169245464804</v>
      </c>
      <c r="O34" s="6">
        <f>'1'!O34</f>
        <v>0.65031086815031602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1.1600194927227439</v>
      </c>
      <c r="W34" s="6">
        <f>'1'!W34</f>
        <v>0.6960116956336464</v>
      </c>
      <c r="X34" s="6">
        <f>'1'!X34</f>
        <v>0.72186461556831005</v>
      </c>
      <c r="Y34" s="6">
        <f>'1'!Y34</f>
        <v>0.43311876934098603</v>
      </c>
      <c r="Z34" s="6">
        <f>'1'!Z34</f>
        <v>0.81288858518789509</v>
      </c>
      <c r="AA34" s="6">
        <f>'1'!AA34</f>
        <v>0.48773315111273702</v>
      </c>
      <c r="AB34" s="12">
        <f t="shared" si="0"/>
        <v>213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0.52735338748652805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0.65919173435816003</v>
      </c>
      <c r="I35" s="6">
        <f>'1'!I35</f>
        <v>0.39551504061489606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0.84744451500248652</v>
      </c>
      <c r="N35" s="6">
        <f>'1'!N35</f>
        <v>0.52735338748652805</v>
      </c>
      <c r="O35" s="6">
        <f>'1'!O35</f>
        <v>0.5938503422978787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1.0593056437531081</v>
      </c>
      <c r="W35" s="6">
        <f>'1'!W35</f>
        <v>0.63558338625186495</v>
      </c>
      <c r="X35" s="6">
        <f>'1'!X35</f>
        <v>0.65919173435816003</v>
      </c>
      <c r="Y35" s="6">
        <f>'1'!Y35</f>
        <v>0.39551504061489606</v>
      </c>
      <c r="Z35" s="6">
        <f>'1'!Z35</f>
        <v>0.74231292787234837</v>
      </c>
      <c r="AA35" s="6">
        <f>'1'!AA35</f>
        <v>0.44538775672340902</v>
      </c>
      <c r="AB35" s="12">
        <f t="shared" si="0"/>
        <v>213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0.504086422261531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0.63010802782691377</v>
      </c>
      <c r="I36" s="6">
        <f>'1'!I36</f>
        <v>0.37806481669614822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0.81005504803678685</v>
      </c>
      <c r="N36" s="6">
        <f>'1'!N36</f>
        <v>0.504086422261531</v>
      </c>
      <c r="O36" s="6">
        <f>'1'!O36</f>
        <v>0.56764951455890778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1.0125688100459835</v>
      </c>
      <c r="W36" s="6">
        <f>'1'!W36</f>
        <v>0.60754128602759017</v>
      </c>
      <c r="X36" s="6">
        <f>'1'!X36</f>
        <v>0.63010802782691377</v>
      </c>
      <c r="Y36" s="6">
        <f>'1'!Y36</f>
        <v>0.37806481669614822</v>
      </c>
      <c r="Z36" s="6">
        <f>'1'!Z36</f>
        <v>0.70956189319863472</v>
      </c>
      <c r="AA36" s="6">
        <f>'1'!AA36</f>
        <v>0.42573713591918083</v>
      </c>
      <c r="AB36" s="12">
        <f t="shared" si="0"/>
        <v>213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0.47503152541061699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0.59378940676327119</v>
      </c>
      <c r="I37" s="6">
        <f>'1'!I37</f>
        <v>0.35627364405796275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0.76336451080970003</v>
      </c>
      <c r="N37" s="6">
        <f>'1'!N37</f>
        <v>0.47503152541061699</v>
      </c>
      <c r="O37" s="6">
        <f>'1'!O37</f>
        <v>0.53493092234016404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0.95420563851212503</v>
      </c>
      <c r="W37" s="6">
        <f>'1'!W37</f>
        <v>0.57252338310727502</v>
      </c>
      <c r="X37" s="6">
        <f>'1'!X37</f>
        <v>0.59378940676327119</v>
      </c>
      <c r="Y37" s="6">
        <f>'1'!Y37</f>
        <v>0.35627364405796275</v>
      </c>
      <c r="Z37" s="6">
        <f>'1'!Z37</f>
        <v>0.66866365292520502</v>
      </c>
      <c r="AA37" s="6">
        <f>'1'!AA37</f>
        <v>0.40119819175512306</v>
      </c>
      <c r="AB37" s="12">
        <f t="shared" si="0"/>
        <v>213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0.43699854866303101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0.54624818582878876</v>
      </c>
      <c r="I38" s="6">
        <f>'1'!I38</f>
        <v>0.32774891149727325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0.70224640993321286</v>
      </c>
      <c r="N38" s="6">
        <f>'1'!N38</f>
        <v>0.43699854866303101</v>
      </c>
      <c r="O38" s="6">
        <f>'1'!O38</f>
        <v>0.49210215363193577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0.87780801241651607</v>
      </c>
      <c r="W38" s="6">
        <f>'1'!W38</f>
        <v>0.52668480744990964</v>
      </c>
      <c r="X38" s="6">
        <f>'1'!X38</f>
        <v>0.54624818582878876</v>
      </c>
      <c r="Y38" s="6">
        <f>'1'!Y38</f>
        <v>0.32774891149727325</v>
      </c>
      <c r="Z38" s="6">
        <f>'1'!Z38</f>
        <v>0.61512769203991968</v>
      </c>
      <c r="AA38" s="6">
        <f>'1'!AA38</f>
        <v>0.36907661522395185</v>
      </c>
      <c r="AB38" s="12">
        <f t="shared" si="0"/>
        <v>213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0.399116263216446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0.4988953290205575</v>
      </c>
      <c r="I39" s="6">
        <f>'1'!I39</f>
        <v>0.2993371974123345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0.64137046644022244</v>
      </c>
      <c r="N39" s="6">
        <f>'1'!N39</f>
        <v>0.399116263216446</v>
      </c>
      <c r="O39" s="6">
        <f>'1'!O39</f>
        <v>0.44944307773843895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0.80171308305027811</v>
      </c>
      <c r="W39" s="6">
        <f>'1'!W39</f>
        <v>0.48102784983016683</v>
      </c>
      <c r="X39" s="6">
        <f>'1'!X39</f>
        <v>0.4988953290205575</v>
      </c>
      <c r="Y39" s="6">
        <f>'1'!Y39</f>
        <v>0.2993371974123345</v>
      </c>
      <c r="Z39" s="6">
        <f>'1'!Z39</f>
        <v>0.56180384717304865</v>
      </c>
      <c r="AA39" s="6">
        <f>'1'!AA39</f>
        <v>0.33708230830382924</v>
      </c>
      <c r="AB39" s="12">
        <f t="shared" si="0"/>
        <v>213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0.39054389608298801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0.48817987010373498</v>
      </c>
      <c r="I40" s="6">
        <f>'1'!I40</f>
        <v>0.29290792206224103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0.62759487367791711</v>
      </c>
      <c r="N40" s="6">
        <f>'1'!N40</f>
        <v>0.39054389608298801</v>
      </c>
      <c r="O40" s="6">
        <f>'1'!O40</f>
        <v>0.43978977261647806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0.78449359209739633</v>
      </c>
      <c r="W40" s="6">
        <f>'1'!W40</f>
        <v>0.47069615525843783</v>
      </c>
      <c r="X40" s="6">
        <f>'1'!X40</f>
        <v>0.48817987010373498</v>
      </c>
      <c r="Y40" s="6">
        <f>'1'!Y40</f>
        <v>0.29290792206224103</v>
      </c>
      <c r="Z40" s="6">
        <f>'1'!Z40</f>
        <v>0.54973721577059753</v>
      </c>
      <c r="AA40" s="6">
        <f>'1'!AA40</f>
        <v>0.32984232946235853</v>
      </c>
      <c r="AB40" s="12">
        <f t="shared" si="0"/>
        <v>213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0.39134875663829199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0.48918594579786501</v>
      </c>
      <c r="I41" s="6">
        <f>'1'!I41</f>
        <v>0.29351156747871898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0.62888826569761214</v>
      </c>
      <c r="N41" s="6">
        <f>'1'!N41</f>
        <v>0.39134875663829199</v>
      </c>
      <c r="O41" s="6">
        <f>'1'!O41</f>
        <v>0.44069612256626678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0.7861103321220152</v>
      </c>
      <c r="W41" s="6">
        <f>'1'!W41</f>
        <v>0.47166619927320907</v>
      </c>
      <c r="X41" s="6">
        <f>'1'!X41</f>
        <v>0.48918594579786501</v>
      </c>
      <c r="Y41" s="6">
        <f>'1'!Y41</f>
        <v>0.29351156747871898</v>
      </c>
      <c r="Z41" s="6">
        <f>'1'!Z41</f>
        <v>0.5508701532078335</v>
      </c>
      <c r="AA41" s="6">
        <f>'1'!AA41</f>
        <v>0.33052209192470006</v>
      </c>
      <c r="AB41" s="12">
        <f t="shared" si="0"/>
        <v>213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0.62228662543763202</v>
      </c>
      <c r="AP41" s="88">
        <v>1</v>
      </c>
      <c r="AQ41" s="39">
        <v>0.88802405240006499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0.36633116075491101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0.45791395094363874</v>
      </c>
      <c r="I42" s="6">
        <f>'1'!I42</f>
        <v>0.27474837056618329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0.58868557635684904</v>
      </c>
      <c r="N42" s="6">
        <f>'1'!N42</f>
        <v>0.36633116075491101</v>
      </c>
      <c r="O42" s="6">
        <f>'1'!O42</f>
        <v>0.4125239173024951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0.73585697044606135</v>
      </c>
      <c r="W42" s="6">
        <f>'1'!W42</f>
        <v>0.44151418226763678</v>
      </c>
      <c r="X42" s="6">
        <f>'1'!X42</f>
        <v>0.45791395094363874</v>
      </c>
      <c r="Y42" s="6">
        <f>'1'!Y42</f>
        <v>0.27474837056618329</v>
      </c>
      <c r="Z42" s="6">
        <f>'1'!Z42</f>
        <v>0.51565489662811892</v>
      </c>
      <c r="AA42" s="6">
        <f>'1'!AA42</f>
        <v>0.30939293797687134</v>
      </c>
      <c r="AB42" s="12">
        <f t="shared" si="0"/>
        <v>213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0.354549351149061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0.44318668893632623</v>
      </c>
      <c r="I43" s="6">
        <f>'1'!I43</f>
        <v>0.26591201336179576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0.56975248487739727</v>
      </c>
      <c r="N43" s="6">
        <f>'1'!N43</f>
        <v>0.354549351149061</v>
      </c>
      <c r="O43" s="6">
        <f>'1'!O43</f>
        <v>0.39925647305477763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0.71219060609674656</v>
      </c>
      <c r="W43" s="6">
        <f>'1'!W43</f>
        <v>0.42731436365804798</v>
      </c>
      <c r="X43" s="6">
        <f>'1'!X43</f>
        <v>0.44318668893632623</v>
      </c>
      <c r="Y43" s="6">
        <f>'1'!Y43</f>
        <v>0.26591201336179576</v>
      </c>
      <c r="Z43" s="6">
        <f>'1'!Z43</f>
        <v>0.49907059131847203</v>
      </c>
      <c r="AA43" s="6">
        <f>'1'!AA43</f>
        <v>0.29944235479108322</v>
      </c>
      <c r="AB43" s="12">
        <f t="shared" si="0"/>
        <v>213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213</v>
      </c>
      <c r="AP43" s="89">
        <v>249</v>
      </c>
      <c r="AQ43" s="41">
        <v>379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0.33329435101914601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0.41661793877393249</v>
      </c>
      <c r="I44" s="6">
        <f>'1'!I44</f>
        <v>0.24997076326435952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0.53559619859217122</v>
      </c>
      <c r="N44" s="6">
        <f>'1'!N44</f>
        <v>0.33329435101914601</v>
      </c>
      <c r="O44" s="6">
        <f>'1'!O44</f>
        <v>0.37532131040634592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0.669495248240214</v>
      </c>
      <c r="W44" s="6">
        <f>'1'!W44</f>
        <v>0.40169714894412845</v>
      </c>
      <c r="X44" s="6">
        <f>'1'!X44</f>
        <v>0.41661793877393249</v>
      </c>
      <c r="Y44" s="6">
        <f>'1'!Y44</f>
        <v>0.24997076326435952</v>
      </c>
      <c r="Z44" s="6">
        <f>'1'!Z44</f>
        <v>0.46915163800793241</v>
      </c>
      <c r="AA44" s="6">
        <f>'1'!AA44</f>
        <v>0.28149098280475943</v>
      </c>
      <c r="AB44" s="12">
        <f t="shared" si="0"/>
        <v>213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0.32970791681010703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0.41213489601263376</v>
      </c>
      <c r="I45" s="6">
        <f>'1'!I45</f>
        <v>0.24728093760758027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0.52983288300344744</v>
      </c>
      <c r="N45" s="6">
        <f>'1'!N45</f>
        <v>0.32970791681010703</v>
      </c>
      <c r="O45" s="6">
        <f>'1'!O45</f>
        <v>0.37128264253541843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0.66229110375430933</v>
      </c>
      <c r="W45" s="6">
        <f>'1'!W45</f>
        <v>0.39737466225258555</v>
      </c>
      <c r="X45" s="6">
        <f>'1'!X45</f>
        <v>0.41213489601263376</v>
      </c>
      <c r="Y45" s="6">
        <f>'1'!Y45</f>
        <v>0.24728093760758027</v>
      </c>
      <c r="Z45" s="6">
        <f>'1'!Z45</f>
        <v>0.46410330316927306</v>
      </c>
      <c r="AA45" s="6">
        <f>'1'!AA45</f>
        <v>0.27846198190156379</v>
      </c>
      <c r="AB45" s="12">
        <f t="shared" si="0"/>
        <v>213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0.316282510818504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0.39535313852313003</v>
      </c>
      <c r="I46" s="6">
        <f>'1'!I46</f>
        <v>0.237211883113878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0.50825857071260983</v>
      </c>
      <c r="N46" s="6">
        <f>'1'!N46</f>
        <v>0.316282510818504</v>
      </c>
      <c r="O46" s="6">
        <f>'1'!O46</f>
        <v>0.35616435158899851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0.63532321339076225</v>
      </c>
      <c r="W46" s="6">
        <f>'1'!W46</f>
        <v>0.3811939280344574</v>
      </c>
      <c r="X46" s="6">
        <f>'1'!X46</f>
        <v>0.39535313852313003</v>
      </c>
      <c r="Y46" s="6">
        <f>'1'!Y46</f>
        <v>0.237211883113878</v>
      </c>
      <c r="Z46" s="6">
        <f>'1'!Z46</f>
        <v>0.44520543948624813</v>
      </c>
      <c r="AA46" s="6">
        <f>'1'!AA46</f>
        <v>0.26712326369174888</v>
      </c>
      <c r="AB46" s="12">
        <f t="shared" si="0"/>
        <v>213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0.31608138955808401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0.39510173694760503</v>
      </c>
      <c r="I47" s="6">
        <f>'1'!I47</f>
        <v>0.237061042168563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0.50793537356808083</v>
      </c>
      <c r="N47" s="6">
        <f>'1'!N47</f>
        <v>0.31608138955808401</v>
      </c>
      <c r="O47" s="6">
        <f>'1'!O47</f>
        <v>0.35593786981761355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0.63491921696010101</v>
      </c>
      <c r="W47" s="6">
        <f>'1'!W47</f>
        <v>0.38095153017606065</v>
      </c>
      <c r="X47" s="6">
        <f>'1'!X47</f>
        <v>0.39510173694760503</v>
      </c>
      <c r="Y47" s="6">
        <f>'1'!Y47</f>
        <v>0.237061042168563</v>
      </c>
      <c r="Z47" s="6">
        <f>'1'!Z47</f>
        <v>0.44492233727201691</v>
      </c>
      <c r="AA47" s="6">
        <f>'1'!AA47</f>
        <v>0.26695340236321019</v>
      </c>
      <c r="AB47" s="80">
        <f>$AP$43</f>
        <v>249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0.34495789156616902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0.43119736445771129</v>
      </c>
      <c r="I48" s="6">
        <f>'1'!I48</f>
        <v>0.25871841867462675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0.55433923447024502</v>
      </c>
      <c r="N48" s="6">
        <f>'1'!N48</f>
        <v>0.34495789156616902</v>
      </c>
      <c r="O48" s="6">
        <f>'1'!O48</f>
        <v>0.38845557238438572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0.69292404308780631</v>
      </c>
      <c r="W48" s="6">
        <f>'1'!W48</f>
        <v>0.41575442585268374</v>
      </c>
      <c r="X48" s="6">
        <f>'1'!X48</f>
        <v>0.43119736445771129</v>
      </c>
      <c r="Y48" s="6">
        <f>'1'!Y48</f>
        <v>0.25871841867462675</v>
      </c>
      <c r="Z48" s="6">
        <f>'1'!Z48</f>
        <v>0.48556946548048213</v>
      </c>
      <c r="AA48" s="6">
        <f>'1'!AA48</f>
        <v>0.2913416792882893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0.37852434109504501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0.47315542636880625</v>
      </c>
      <c r="I49" s="6">
        <f>'1'!I49</f>
        <v>0.28389325582128377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0.60827973095009447</v>
      </c>
      <c r="N49" s="6">
        <f>'1'!N49</f>
        <v>0.37852434109504501</v>
      </c>
      <c r="O49" s="6">
        <f>'1'!O49</f>
        <v>0.4262546043342027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0.76034966368761814</v>
      </c>
      <c r="W49" s="6">
        <f>'1'!W49</f>
        <v>0.45620979821257085</v>
      </c>
      <c r="X49" s="6">
        <f>'1'!X49</f>
        <v>0.47315542636880625</v>
      </c>
      <c r="Y49" s="6">
        <f>'1'!Y49</f>
        <v>0.28389325582128377</v>
      </c>
      <c r="Z49" s="6">
        <f>'1'!Z49</f>
        <v>0.53281825541775341</v>
      </c>
      <c r="AA49" s="6">
        <f>'1'!AA49</f>
        <v>0.319690953250652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0.38790628121603499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0.48488285152004373</v>
      </c>
      <c r="I50" s="6">
        <f>'1'!I50</f>
        <v>0.29092971091202624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0.62335628850006908</v>
      </c>
      <c r="N50" s="6">
        <f>'1'!N50</f>
        <v>0.38790628121603499</v>
      </c>
      <c r="O50" s="6">
        <f>'1'!O50</f>
        <v>0.43681956605526573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0.77919536062508632</v>
      </c>
      <c r="W50" s="6">
        <f>'1'!W50</f>
        <v>0.46751721637505184</v>
      </c>
      <c r="X50" s="6">
        <f>'1'!X50</f>
        <v>0.48488285152004373</v>
      </c>
      <c r="Y50" s="6">
        <f>'1'!Y50</f>
        <v>0.29092971091202624</v>
      </c>
      <c r="Z50" s="6">
        <f>'1'!Z50</f>
        <v>0.54602445756908213</v>
      </c>
      <c r="AA50" s="6">
        <f>'1'!AA50</f>
        <v>0.32761467454144932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0.40975891961231897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0.51219864951539873</v>
      </c>
      <c r="I51" s="6">
        <f>'1'!I51</f>
        <v>0.30731918970923922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0.65847296545084855</v>
      </c>
      <c r="N51" s="6">
        <f>'1'!N51</f>
        <v>0.40975891961231897</v>
      </c>
      <c r="O51" s="6">
        <f>'1'!O51</f>
        <v>0.46142772654058456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0.82309120681356074</v>
      </c>
      <c r="W51" s="6">
        <f>'1'!W51</f>
        <v>0.49385472408813641</v>
      </c>
      <c r="X51" s="6">
        <f>'1'!X51</f>
        <v>0.51219864951539873</v>
      </c>
      <c r="Y51" s="6">
        <f>'1'!Y51</f>
        <v>0.30731918970923922</v>
      </c>
      <c r="Z51" s="6">
        <f>'1'!Z51</f>
        <v>0.57678465817573066</v>
      </c>
      <c r="AA51" s="6">
        <f>'1'!AA51</f>
        <v>0.34607079490543841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0.428234525081296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0.53529315635162</v>
      </c>
      <c r="I52" s="6">
        <f>'1'!I52</f>
        <v>0.321175893810972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0.68816282975732268</v>
      </c>
      <c r="N52" s="6">
        <f>'1'!N52</f>
        <v>0.428234525081296</v>
      </c>
      <c r="O52" s="6">
        <f>'1'!O52</f>
        <v>0.48223302502213239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0.86020353719665332</v>
      </c>
      <c r="W52" s="6">
        <f>'1'!W52</f>
        <v>0.51612212231799204</v>
      </c>
      <c r="X52" s="6">
        <f>'1'!X52</f>
        <v>0.53529315635162</v>
      </c>
      <c r="Y52" s="6">
        <f>'1'!Y52</f>
        <v>0.321175893810972</v>
      </c>
      <c r="Z52" s="6">
        <f>'1'!Z52</f>
        <v>0.60279128127766546</v>
      </c>
      <c r="AA52" s="6">
        <f>'1'!AA52</f>
        <v>0.36167476876659932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0.46567242709387902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0.58209053386734877</v>
      </c>
      <c r="I53" s="6">
        <f>'1'!I53</f>
        <v>0.34925432032040926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0.74832465950298743</v>
      </c>
      <c r="N53" s="6">
        <f>'1'!N53</f>
        <v>0.46567242709387902</v>
      </c>
      <c r="O53" s="6">
        <f>'1'!O53</f>
        <v>0.52439168267492853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0.93540582437873432</v>
      </c>
      <c r="W53" s="6">
        <f>'1'!W53</f>
        <v>0.56124349462724055</v>
      </c>
      <c r="X53" s="6">
        <f>'1'!X53</f>
        <v>0.58209053386734877</v>
      </c>
      <c r="Y53" s="6">
        <f>'1'!Y53</f>
        <v>0.34925432032040926</v>
      </c>
      <c r="Z53" s="6">
        <f>'1'!Z53</f>
        <v>0.65548960334366069</v>
      </c>
      <c r="AA53" s="6">
        <f>'1'!AA53</f>
        <v>0.39329376200619637</v>
      </c>
      <c r="AB53" s="80">
        <f t="shared" si="1"/>
        <v>249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0.49981312694396102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0.62476640867995126</v>
      </c>
      <c r="I54" s="6">
        <f>'1'!I54</f>
        <v>0.37485984520797078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0.80318796276950388</v>
      </c>
      <c r="N54" s="6">
        <f>'1'!N54</f>
        <v>0.49981312694396102</v>
      </c>
      <c r="O54" s="6">
        <f>'1'!O54</f>
        <v>0.56283737539891476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1.0039849534618799</v>
      </c>
      <c r="W54" s="6">
        <f>'1'!W54</f>
        <v>0.60239097207712788</v>
      </c>
      <c r="X54" s="6">
        <f>'1'!X54</f>
        <v>0.62476640867995126</v>
      </c>
      <c r="Y54" s="6">
        <f>'1'!Y54</f>
        <v>0.37485984520797078</v>
      </c>
      <c r="Z54" s="6">
        <f>'1'!Z54</f>
        <v>0.70354671924864343</v>
      </c>
      <c r="AA54" s="6">
        <f>'1'!AA54</f>
        <v>0.4221280315491861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0.52836213458072601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0.66045266822590754</v>
      </c>
      <c r="I55" s="6">
        <f>'1'!I55</f>
        <v>0.39627160093554448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0.8490655479043081</v>
      </c>
      <c r="N55" s="6">
        <f>'1'!N55</f>
        <v>0.52836213458072601</v>
      </c>
      <c r="O55" s="6">
        <f>'1'!O55</f>
        <v>0.59498628798704289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1.0613319348803851</v>
      </c>
      <c r="W55" s="6">
        <f>'1'!W55</f>
        <v>0.63679916092823108</v>
      </c>
      <c r="X55" s="6">
        <f>'1'!X55</f>
        <v>0.66045266822590754</v>
      </c>
      <c r="Y55" s="6">
        <f>'1'!Y55</f>
        <v>0.39627160093554448</v>
      </c>
      <c r="Z55" s="6">
        <f>'1'!Z55</f>
        <v>0.74373285998380356</v>
      </c>
      <c r="AA55" s="6">
        <f>'1'!AA55</f>
        <v>0.44623971599028217</v>
      </c>
      <c r="AB55" s="80">
        <f t="shared" si="1"/>
        <v>249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0.613643154342292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0.767053942927865</v>
      </c>
      <c r="I56" s="6">
        <f>'1'!I56</f>
        <v>0.460232365756719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0.98611014483999015</v>
      </c>
      <c r="N56" s="6">
        <f>'1'!N56</f>
        <v>0.613643154342292</v>
      </c>
      <c r="O56" s="6">
        <f>'1'!O56</f>
        <v>0.69102087120703204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1.2326376810499877</v>
      </c>
      <c r="W56" s="6">
        <f>'1'!W56</f>
        <v>0.73958260862999259</v>
      </c>
      <c r="X56" s="6">
        <f>'1'!X56</f>
        <v>0.767053942927865</v>
      </c>
      <c r="Y56" s="6">
        <f>'1'!Y56</f>
        <v>0.460232365756719</v>
      </c>
      <c r="Z56" s="6">
        <f>'1'!Z56</f>
        <v>0.86377608900878999</v>
      </c>
      <c r="AA56" s="6">
        <f>'1'!AA56</f>
        <v>0.51826565340527408</v>
      </c>
      <c r="AB56" s="80">
        <f t="shared" si="1"/>
        <v>249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0.654056006851095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0.81757000856386874</v>
      </c>
      <c r="I57" s="6">
        <f>'1'!I57</f>
        <v>0.49054200513832125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1.0510526502013775</v>
      </c>
      <c r="N57" s="6">
        <f>'1'!N57</f>
        <v>0.654056006851095</v>
      </c>
      <c r="O57" s="6">
        <f>'1'!O57</f>
        <v>0.73652960759719965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1.3138158127517219</v>
      </c>
      <c r="W57" s="6">
        <f>'1'!W57</f>
        <v>0.78828948765103313</v>
      </c>
      <c r="X57" s="6">
        <f>'1'!X57</f>
        <v>0.81757000856386874</v>
      </c>
      <c r="Y57" s="6">
        <f>'1'!Y57</f>
        <v>0.49054200513832125</v>
      </c>
      <c r="Z57" s="6">
        <f>'1'!Z57</f>
        <v>0.92066200949649957</v>
      </c>
      <c r="AA57" s="6">
        <f>'1'!AA57</f>
        <v>0.55239720569789974</v>
      </c>
      <c r="AB57" s="80">
        <f t="shared" si="1"/>
        <v>249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0.69628729429425795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0.8703591178678225</v>
      </c>
      <c r="I58" s="6">
        <f>'1'!I58</f>
        <v>0.52221547072069341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1.1189173378177362</v>
      </c>
      <c r="N58" s="6">
        <f>'1'!N58</f>
        <v>0.69628729429425795</v>
      </c>
      <c r="O58" s="6">
        <f>'1'!O58</f>
        <v>0.78408607561067789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1.3986466722721702</v>
      </c>
      <c r="W58" s="6">
        <f>'1'!W58</f>
        <v>0.83918800336330213</v>
      </c>
      <c r="X58" s="6">
        <f>'1'!X58</f>
        <v>0.8703591178678225</v>
      </c>
      <c r="Y58" s="6">
        <f>'1'!Y58</f>
        <v>0.52221547072069341</v>
      </c>
      <c r="Z58" s="6">
        <f>'1'!Z58</f>
        <v>0.98010759451334739</v>
      </c>
      <c r="AA58" s="6">
        <f>'1'!AA58</f>
        <v>0.58806455670800839</v>
      </c>
      <c r="AB58" s="80">
        <f t="shared" si="1"/>
        <v>249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0.76200406811686305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0.95250508514607879</v>
      </c>
      <c r="I59" s="6">
        <f>'1'!I59</f>
        <v>0.57150305108764732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1.2245226507655902</v>
      </c>
      <c r="N59" s="6">
        <f>'1'!N59</f>
        <v>0.76200406811686305</v>
      </c>
      <c r="O59" s="6">
        <f>'1'!O59</f>
        <v>0.85808944707904311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1.5306533134569877</v>
      </c>
      <c r="W59" s="6">
        <f>'1'!W59</f>
        <v>0.91839198807419264</v>
      </c>
      <c r="X59" s="6">
        <f>'1'!X59</f>
        <v>0.95250508514607879</v>
      </c>
      <c r="Y59" s="6">
        <f>'1'!Y59</f>
        <v>0.57150305108764732</v>
      </c>
      <c r="Z59" s="6">
        <f>'1'!Z59</f>
        <v>1.0726118088488039</v>
      </c>
      <c r="AA59" s="6">
        <f>'1'!AA59</f>
        <v>0.64356708530928231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0.83649410411770697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1.0456176301471336</v>
      </c>
      <c r="I60" s="6">
        <f>'1'!I60</f>
        <v>0.62737057808828023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1.3442263900970561</v>
      </c>
      <c r="N60" s="6">
        <f>'1'!N60</f>
        <v>0.83649410411770697</v>
      </c>
      <c r="O60" s="6">
        <f>'1'!O60</f>
        <v>0.94197235070031271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1.6802829876213201</v>
      </c>
      <c r="W60" s="6">
        <f>'1'!W60</f>
        <v>1.0081697925727922</v>
      </c>
      <c r="X60" s="6">
        <f>'1'!X60</f>
        <v>1.0456176301471336</v>
      </c>
      <c r="Y60" s="6">
        <f>'1'!Y60</f>
        <v>0.62737057808828023</v>
      </c>
      <c r="Z60" s="6">
        <f>'1'!Z60</f>
        <v>1.1774654383753909</v>
      </c>
      <c r="AA60" s="6">
        <f>'1'!AA60</f>
        <v>0.70647926302523456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0.88613920530687995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1.1076740066335999</v>
      </c>
      <c r="I61" s="6">
        <f>'1'!I61</f>
        <v>0.66460440398015996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1.4240049023770835</v>
      </c>
      <c r="N61" s="6">
        <f>'1'!N61</f>
        <v>0.88613920530687995</v>
      </c>
      <c r="O61" s="6">
        <f>'1'!O61</f>
        <v>0.99787748193521231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1.7800061279713544</v>
      </c>
      <c r="W61" s="6">
        <f>'1'!W61</f>
        <v>1.0680036767828127</v>
      </c>
      <c r="X61" s="6">
        <f>'1'!X61</f>
        <v>1.1076740066335999</v>
      </c>
      <c r="Y61" s="6">
        <f>'1'!Y61</f>
        <v>0.66460440398015996</v>
      </c>
      <c r="Z61" s="6">
        <f>'1'!Z61</f>
        <v>1.2473468524190154</v>
      </c>
      <c r="AA61" s="6">
        <f>'1'!AA61</f>
        <v>0.74840811145140917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0.937679941724474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1.1720999271555925</v>
      </c>
      <c r="I62" s="6">
        <f>'1'!I62</f>
        <v>0.70325995629335547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1.5068296559724983</v>
      </c>
      <c r="N62" s="6">
        <f>'1'!N62</f>
        <v>0.937679941724474</v>
      </c>
      <c r="O62" s="6">
        <f>'1'!O62</f>
        <v>1.0559172797067871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1.8835370699656229</v>
      </c>
      <c r="W62" s="6">
        <f>'1'!W62</f>
        <v>1.1301222419793737</v>
      </c>
      <c r="X62" s="6">
        <f>'1'!X62</f>
        <v>1.1720999271555925</v>
      </c>
      <c r="Y62" s="6">
        <f>'1'!Y62</f>
        <v>0.70325995629335547</v>
      </c>
      <c r="Z62" s="6">
        <f>'1'!Z62</f>
        <v>1.3198965996334837</v>
      </c>
      <c r="AA62" s="6">
        <f>'1'!AA62</f>
        <v>0.79193795978009029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0.97999858746027202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1.2249982343253401</v>
      </c>
      <c r="I63" s="6">
        <f>'1'!I63</f>
        <v>0.73499894059520399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1.5748347263145404</v>
      </c>
      <c r="N63" s="6">
        <f>'1'!N63</f>
        <v>0.97999858746027202</v>
      </c>
      <c r="O63" s="6">
        <f>'1'!O63</f>
        <v>1.1035721215113792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1.9685434078931754</v>
      </c>
      <c r="W63" s="6">
        <f>'1'!W63</f>
        <v>1.1811260447359053</v>
      </c>
      <c r="X63" s="6">
        <f>'1'!X63</f>
        <v>1.2249982343253401</v>
      </c>
      <c r="Y63" s="6">
        <f>'1'!Y63</f>
        <v>0.73499894059520399</v>
      </c>
      <c r="Z63" s="6">
        <f>'1'!Z63</f>
        <v>1.379465151889224</v>
      </c>
      <c r="AA63" s="6">
        <f>'1'!AA63</f>
        <v>0.82767909113353433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0.97088684850701801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1.2136085606337725</v>
      </c>
      <c r="I64" s="6">
        <f>'1'!I64</f>
        <v>0.72816513638026348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1.5601923756986227</v>
      </c>
      <c r="N64" s="6">
        <f>'1'!N64</f>
        <v>0.97088684850701801</v>
      </c>
      <c r="O64" s="6">
        <f>'1'!O64</f>
        <v>1.0933114321430815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1.9502404696232785</v>
      </c>
      <c r="W64" s="6">
        <f>'1'!W64</f>
        <v>1.1701442817739669</v>
      </c>
      <c r="X64" s="6">
        <f>'1'!X64</f>
        <v>1.2136085606337725</v>
      </c>
      <c r="Y64" s="6">
        <f>'1'!Y64</f>
        <v>0.72816513638026348</v>
      </c>
      <c r="Z64" s="6">
        <f>'1'!Z64</f>
        <v>1.3666392901788518</v>
      </c>
      <c r="AA64" s="6">
        <f>'1'!AA64</f>
        <v>0.81998357410731115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1.606976526768088</v>
      </c>
      <c r="N65" s="6">
        <f>'1'!N65</f>
        <v>1</v>
      </c>
      <c r="O65" s="6">
        <f>'1'!O65</f>
        <v>1.1260956246593741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2.0087206584601098</v>
      </c>
      <c r="W65" s="6">
        <f>'1'!W65</f>
        <v>1.2052323950760659</v>
      </c>
      <c r="X65" s="6">
        <f>'1'!X65</f>
        <v>1.25</v>
      </c>
      <c r="Y65" s="6">
        <f>'1'!Y65</f>
        <v>0.75</v>
      </c>
      <c r="Z65" s="6">
        <f>'1'!Z65</f>
        <v>1.4076195308242176</v>
      </c>
      <c r="AA65" s="6">
        <f>'1'!AA65</f>
        <v>0.8445717184945305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0.99935566596307301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1.2491945824538413</v>
      </c>
      <c r="I66" s="6">
        <f>'1'!I66</f>
        <v>0.74951674947230473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1.6059410970953487</v>
      </c>
      <c r="N66" s="6">
        <f>'1'!N66</f>
        <v>0.99935566596307301</v>
      </c>
      <c r="O66" s="6">
        <f>'1'!O66</f>
        <v>1.1253700429195714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2.0074263713691858</v>
      </c>
      <c r="W66" s="6">
        <f>'1'!W66</f>
        <v>1.2044558228215116</v>
      </c>
      <c r="X66" s="6">
        <f>'1'!X66</f>
        <v>1.2491945824538413</v>
      </c>
      <c r="Y66" s="6">
        <f>'1'!Y66</f>
        <v>0.74951674947230473</v>
      </c>
      <c r="Z66" s="6">
        <f>'1'!Z66</f>
        <v>1.4067125536494642</v>
      </c>
      <c r="AA66" s="6">
        <f>'1'!AA66</f>
        <v>0.84402753218967863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0.97867407047138699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1.2233425880892337</v>
      </c>
      <c r="I67" s="6">
        <f>'1'!I67</f>
        <v>0.7340055528535403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1.5727062586040965</v>
      </c>
      <c r="N67" s="6">
        <f>'1'!N67</f>
        <v>0.97867407047138699</v>
      </c>
      <c r="O67" s="6">
        <f>'1'!O67</f>
        <v>1.1020805887254088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1.9658828232551206</v>
      </c>
      <c r="W67" s="6">
        <f>'1'!W67</f>
        <v>1.1795296939530724</v>
      </c>
      <c r="X67" s="6">
        <f>'1'!X67</f>
        <v>1.2233425880892337</v>
      </c>
      <c r="Y67" s="6">
        <f>'1'!Y67</f>
        <v>0.7340055528535403</v>
      </c>
      <c r="Z67" s="6">
        <f>'1'!Z67</f>
        <v>1.377600735906761</v>
      </c>
      <c r="AA67" s="6">
        <f>'1'!AA67</f>
        <v>0.82656044154405661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0.96760776692112804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1.2095097086514102</v>
      </c>
      <c r="I68" s="6">
        <f>'1'!I68</f>
        <v>0.72570582519084603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1.55492296856074</v>
      </c>
      <c r="N68" s="6">
        <f>'1'!N68</f>
        <v>0.96760776692112804</v>
      </c>
      <c r="O68" s="6">
        <f>'1'!O68</f>
        <v>1.0896188727163096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1.9436537107009251</v>
      </c>
      <c r="W68" s="6">
        <f>'1'!W68</f>
        <v>1.1661922264205549</v>
      </c>
      <c r="X68" s="6">
        <f>'1'!X68</f>
        <v>1.2095097086514102</v>
      </c>
      <c r="Y68" s="6">
        <f>'1'!Y68</f>
        <v>0.72570582519084603</v>
      </c>
      <c r="Z68" s="6">
        <f>'1'!Z68</f>
        <v>1.362023590895387</v>
      </c>
      <c r="AA68" s="6">
        <f>'1'!AA68</f>
        <v>0.81721415453723223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0.91933217680535995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1.1491652210067</v>
      </c>
      <c r="I69" s="6">
        <f>'1'!I69</f>
        <v>0.68949913260401996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1.4773452284288231</v>
      </c>
      <c r="N69" s="6">
        <f>'1'!N69</f>
        <v>0.91933217680535995</v>
      </c>
      <c r="O69" s="6">
        <f>'1'!O69</f>
        <v>1.0352559419090939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1.8466815355360289</v>
      </c>
      <c r="W69" s="6">
        <f>'1'!W69</f>
        <v>1.1080089213216173</v>
      </c>
      <c r="X69" s="6">
        <f>'1'!X69</f>
        <v>1.1491652210067</v>
      </c>
      <c r="Y69" s="6">
        <f>'1'!Y69</f>
        <v>0.68949913260401996</v>
      </c>
      <c r="Z69" s="6">
        <f>'1'!Z69</f>
        <v>1.2940699273863674</v>
      </c>
      <c r="AA69" s="6">
        <f>'1'!AA69</f>
        <v>0.77644195643182035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0.83881551091294704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1.0485193886411839</v>
      </c>
      <c r="I70" s="6">
        <f>'1'!I70</f>
        <v>0.62911163318471031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1.3479568363260868</v>
      </c>
      <c r="N70" s="6">
        <f>'1'!N70</f>
        <v>0.83881551091294704</v>
      </c>
      <c r="O70" s="6">
        <f>'1'!O70</f>
        <v>0.94458647673548712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1.6849460454076084</v>
      </c>
      <c r="W70" s="6">
        <f>'1'!W70</f>
        <v>1.0109676272445651</v>
      </c>
      <c r="X70" s="6">
        <f>'1'!X70</f>
        <v>1.0485193886411839</v>
      </c>
      <c r="Y70" s="6">
        <f>'1'!Y70</f>
        <v>0.62911163318471031</v>
      </c>
      <c r="Z70" s="6">
        <f>'1'!Z70</f>
        <v>1.1807330959193589</v>
      </c>
      <c r="AA70" s="6">
        <f>'1'!AA70</f>
        <v>0.70843985755161532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0.81536989805884197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1.0192123725735525</v>
      </c>
      <c r="I71" s="6">
        <f>'1'!I71</f>
        <v>0.61152742354413148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1.3102802868138479</v>
      </c>
      <c r="N71" s="6">
        <f>'1'!N71</f>
        <v>0.81536989805884197</v>
      </c>
      <c r="O71" s="6">
        <f>'1'!O71</f>
        <v>0.91818447468302178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1.6378503585173099</v>
      </c>
      <c r="W71" s="6">
        <f>'1'!W71</f>
        <v>0.98271021511038592</v>
      </c>
      <c r="X71" s="6">
        <f>'1'!X71</f>
        <v>1.0192123725735525</v>
      </c>
      <c r="Y71" s="6">
        <f>'1'!Y71</f>
        <v>0.61152742354413148</v>
      </c>
      <c r="Z71" s="6">
        <f>'1'!Z71</f>
        <v>1.1477305933537771</v>
      </c>
      <c r="AA71" s="6">
        <f>'1'!AA71</f>
        <v>0.68863835601226631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0.77848590265635298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0.97310737832044125</v>
      </c>
      <c r="I72" s="6">
        <f>'1'!I72</f>
        <v>0.58386442699226471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1.2510085719886259</v>
      </c>
      <c r="N72" s="6">
        <f>'1'!N72</f>
        <v>0.77848590265635298</v>
      </c>
      <c r="O72" s="6">
        <f>'1'!O72</f>
        <v>0.87664956884032252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1.5637607149857824</v>
      </c>
      <c r="W72" s="6">
        <f>'1'!W72</f>
        <v>0.93825642899146944</v>
      </c>
      <c r="X72" s="6">
        <f>'1'!X72</f>
        <v>0.97310737832044125</v>
      </c>
      <c r="Y72" s="6">
        <f>'1'!Y72</f>
        <v>0.58386442699226471</v>
      </c>
      <c r="Z72" s="6">
        <f>'1'!Z72</f>
        <v>1.0958119610504031</v>
      </c>
      <c r="AA72" s="6">
        <f>'1'!AA72</f>
        <v>0.65748717663024192</v>
      </c>
      <c r="AB72" s="80">
        <f t="shared" si="1"/>
        <v>249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0.70602211379022195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0.88252764223777747</v>
      </c>
      <c r="I73" s="6">
        <f>'1'!I73</f>
        <v>0.52951658534266643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1.1345609642400747</v>
      </c>
      <c r="N73" s="6">
        <f>'1'!N73</f>
        <v>0.70602211379022195</v>
      </c>
      <c r="O73" s="6">
        <f>'1'!O73</f>
        <v>0.79504841325193165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1.4182012053000934</v>
      </c>
      <c r="W73" s="6">
        <f>'1'!W73</f>
        <v>0.85092072318005596</v>
      </c>
      <c r="X73" s="6">
        <f>'1'!X73</f>
        <v>0.88252764223777747</v>
      </c>
      <c r="Y73" s="6">
        <f>'1'!Y73</f>
        <v>0.52951658534266643</v>
      </c>
      <c r="Z73" s="6">
        <f>'1'!Z73</f>
        <v>0.99381051656491459</v>
      </c>
      <c r="AA73" s="6">
        <f>'1'!AA73</f>
        <v>0.59628630993894871</v>
      </c>
      <c r="AB73" s="80">
        <f t="shared" si="1"/>
        <v>249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0.64361778886071697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0.80452223607589624</v>
      </c>
      <c r="I74" s="6">
        <f>'1'!I74</f>
        <v>0.4827133416455377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1.0342786789095515</v>
      </c>
      <c r="N74" s="6">
        <f>'1'!N74</f>
        <v>0.64361778886071697</v>
      </c>
      <c r="O74" s="6">
        <f>'1'!O74</f>
        <v>0.72477517598899421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1.2928483486369393</v>
      </c>
      <c r="W74" s="6">
        <f>'1'!W74</f>
        <v>0.77570900918216368</v>
      </c>
      <c r="X74" s="6">
        <f>'1'!X74</f>
        <v>0.80452223607589624</v>
      </c>
      <c r="Y74" s="6">
        <f>'1'!Y74</f>
        <v>0.4827133416455377</v>
      </c>
      <c r="Z74" s="6">
        <f>'1'!Z74</f>
        <v>0.90596896998624277</v>
      </c>
      <c r="AA74" s="6">
        <f>'1'!AA74</f>
        <v>0.54358138199174566</v>
      </c>
      <c r="AB74" s="80">
        <f t="shared" si="1"/>
        <v>249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0.59148973568202001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0.73936216960252499</v>
      </c>
      <c r="I75" s="6">
        <f>'1'!I75</f>
        <v>0.44361730176151504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0.95051012106526689</v>
      </c>
      <c r="N75" s="6">
        <f>'1'!N75</f>
        <v>0.59148973568202001</v>
      </c>
      <c r="O75" s="6">
        <f>'1'!O75</f>
        <v>0.66607400338245237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1.1881376513315836</v>
      </c>
      <c r="W75" s="6">
        <f>'1'!W75</f>
        <v>0.71288259079895022</v>
      </c>
      <c r="X75" s="6">
        <f>'1'!X75</f>
        <v>0.73936216960252499</v>
      </c>
      <c r="Y75" s="6">
        <f>'1'!Y75</f>
        <v>0.44361730176151504</v>
      </c>
      <c r="Z75" s="6">
        <f>'1'!Z75</f>
        <v>0.83259250422806552</v>
      </c>
      <c r="AA75" s="6">
        <f>'1'!AA75</f>
        <v>0.49955550253683928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0.550751576579387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0.68843947072423373</v>
      </c>
      <c r="I76" s="6">
        <f>'1'!I76</f>
        <v>0.41306368243454028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0.88504485564359192</v>
      </c>
      <c r="N76" s="6">
        <f>'1'!N76</f>
        <v>0.550751576579387</v>
      </c>
      <c r="O76" s="6">
        <f>'1'!O76</f>
        <v>0.6201989406602999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1.10630606955449</v>
      </c>
      <c r="W76" s="6">
        <f>'1'!W76</f>
        <v>0.66378364173269389</v>
      </c>
      <c r="X76" s="6">
        <f>'1'!X76</f>
        <v>0.68843947072423373</v>
      </c>
      <c r="Y76" s="6">
        <f>'1'!Y76</f>
        <v>0.41306368243454028</v>
      </c>
      <c r="Z76" s="6">
        <f>'1'!Z76</f>
        <v>0.77524867582537493</v>
      </c>
      <c r="AA76" s="6">
        <f>'1'!AA76</f>
        <v>0.46514920549522493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0.52988070957605304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0.66235088697006628</v>
      </c>
      <c r="I77" s="6">
        <f>'1'!I77</f>
        <v>0.39741053218203981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0.85150586227593572</v>
      </c>
      <c r="N77" s="6">
        <f>'1'!N77</f>
        <v>0.52988070957605304</v>
      </c>
      <c r="O77" s="6">
        <f>'1'!O77</f>
        <v>0.59669634864499788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1.0643823278449196</v>
      </c>
      <c r="W77" s="6">
        <f>'1'!W77</f>
        <v>0.63862939670695185</v>
      </c>
      <c r="X77" s="6">
        <f>'1'!X77</f>
        <v>0.66235088697006628</v>
      </c>
      <c r="Y77" s="6">
        <f>'1'!Y77</f>
        <v>0.39741053218203981</v>
      </c>
      <c r="Z77" s="6">
        <f>'1'!Z77</f>
        <v>0.74587043580624734</v>
      </c>
      <c r="AA77" s="6">
        <f>'1'!AA77</f>
        <v>0.44752226148374841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0.48990939845762999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0.61238674807203752</v>
      </c>
      <c r="I78" s="6">
        <f>'1'!I78</f>
        <v>0.3674320488432225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0.78727290356448554</v>
      </c>
      <c r="N78" s="6">
        <f>'1'!N78</f>
        <v>0.48990939845762999</v>
      </c>
      <c r="O78" s="6">
        <f>'1'!O78</f>
        <v>0.55168483008264302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0.98409112945560695</v>
      </c>
      <c r="W78" s="6">
        <f>'1'!W78</f>
        <v>0.59045467767336413</v>
      </c>
      <c r="X78" s="6">
        <f>'1'!X78</f>
        <v>0.61238674807203752</v>
      </c>
      <c r="Y78" s="6">
        <f>'1'!Y78</f>
        <v>0.3674320488432225</v>
      </c>
      <c r="Z78" s="6">
        <f>'1'!Z78</f>
        <v>0.68960603760330375</v>
      </c>
      <c r="AA78" s="6">
        <f>'1'!AA78</f>
        <v>0.41376362256198229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0.45066735606779201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0.56333419508474003</v>
      </c>
      <c r="I79" s="6">
        <f>'1'!I79</f>
        <v>0.338000517050844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0.72421186258157766</v>
      </c>
      <c r="N79" s="6">
        <f>'1'!N79</f>
        <v>0.45066735606779201</v>
      </c>
      <c r="O79" s="6">
        <f>'1'!O79</f>
        <v>0.50749453784474885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0.90526482822697207</v>
      </c>
      <c r="W79" s="6">
        <f>'1'!W79</f>
        <v>0.54315889693618324</v>
      </c>
      <c r="X79" s="6">
        <f>'1'!X79</f>
        <v>0.56333419508474003</v>
      </c>
      <c r="Y79" s="6">
        <f>'1'!Y79</f>
        <v>0.338000517050844</v>
      </c>
      <c r="Z79" s="6">
        <f>'1'!Z79</f>
        <v>0.63436817230593601</v>
      </c>
      <c r="AA79" s="6">
        <f>'1'!AA79</f>
        <v>0.38062090338356164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0.40750813463913999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0.509385168298925</v>
      </c>
      <c r="I80" s="6">
        <f>'1'!I80</f>
        <v>0.30563110097935497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0.65485600683214751</v>
      </c>
      <c r="N80" s="6">
        <f>'1'!N80</f>
        <v>0.40750813463913999</v>
      </c>
      <c r="O80" s="6">
        <f>'1'!O80</f>
        <v>0.45889312743023863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0.81857000854018436</v>
      </c>
      <c r="W80" s="6">
        <f>'1'!W80</f>
        <v>0.49114200512411066</v>
      </c>
      <c r="X80" s="6">
        <f>'1'!X80</f>
        <v>0.509385168298925</v>
      </c>
      <c r="Y80" s="6">
        <f>'1'!Y80</f>
        <v>0.30563110097935497</v>
      </c>
      <c r="Z80" s="6">
        <f>'1'!Z80</f>
        <v>0.57361640928779833</v>
      </c>
      <c r="AA80" s="6">
        <f>'1'!AA80</f>
        <v>0.34416984557267899</v>
      </c>
      <c r="AB80" s="80">
        <f t="shared" si="1"/>
        <v>249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0.38543319923551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0.48179149904438751</v>
      </c>
      <c r="I81" s="6">
        <f>'1'!I81</f>
        <v>0.2890748994266325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0.61938210380859238</v>
      </c>
      <c r="N81" s="6">
        <f>'1'!N81</f>
        <v>0.38543319923551</v>
      </c>
      <c r="O81" s="6">
        <f>'1'!O81</f>
        <v>0.43403463925757263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0.77422762976074044</v>
      </c>
      <c r="W81" s="6">
        <f>'1'!W81</f>
        <v>0.46453657785644431</v>
      </c>
      <c r="X81" s="6">
        <f>'1'!X81</f>
        <v>0.48179149904438751</v>
      </c>
      <c r="Y81" s="6">
        <f>'1'!Y81</f>
        <v>0.2890748994266325</v>
      </c>
      <c r="Z81" s="6">
        <f>'1'!Z81</f>
        <v>0.54254329907196575</v>
      </c>
      <c r="AA81" s="6">
        <f>'1'!AA81</f>
        <v>0.32552597944317946</v>
      </c>
      <c r="AB81" s="80">
        <f t="shared" si="1"/>
        <v>249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0.36402315980896399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0.455028949761205</v>
      </c>
      <c r="I82" s="6">
        <f>'1'!I82</f>
        <v>0.27301736985672298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0.58497667301295364</v>
      </c>
      <c r="N82" s="6">
        <f>'1'!N82</f>
        <v>0.36402315980896399</v>
      </c>
      <c r="O82" s="6">
        <f>'1'!O82</f>
        <v>0.40992488753555445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0.73122084126619202</v>
      </c>
      <c r="W82" s="6">
        <f>'1'!W82</f>
        <v>0.43873250475971526</v>
      </c>
      <c r="X82" s="6">
        <f>'1'!X82</f>
        <v>0.455028949761205</v>
      </c>
      <c r="Y82" s="6">
        <f>'1'!Y82</f>
        <v>0.27301736985672298</v>
      </c>
      <c r="Z82" s="6">
        <f>'1'!Z82</f>
        <v>0.51240610941944309</v>
      </c>
      <c r="AA82" s="6">
        <f>'1'!AA82</f>
        <v>0.30744366565166581</v>
      </c>
      <c r="AB82" s="80">
        <f t="shared" si="1"/>
        <v>249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0.34510546301892198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0.4313818287736525</v>
      </c>
      <c r="I83" s="6">
        <f>'1'!I83</f>
        <v>0.25882909726419145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0.55457637833084006</v>
      </c>
      <c r="N83" s="6">
        <f>'1'!N83</f>
        <v>0.34510546301892198</v>
      </c>
      <c r="O83" s="6">
        <f>'1'!O83</f>
        <v>0.38862175195165544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0.69322047291355005</v>
      </c>
      <c r="W83" s="6">
        <f>'1'!W83</f>
        <v>0.41593228374813007</v>
      </c>
      <c r="X83" s="6">
        <f>'1'!X83</f>
        <v>0.4313818287736525</v>
      </c>
      <c r="Y83" s="6">
        <f>'1'!Y83</f>
        <v>0.25882909726419145</v>
      </c>
      <c r="Z83" s="6">
        <f>'1'!Z83</f>
        <v>0.48577718993956931</v>
      </c>
      <c r="AA83" s="6">
        <f>'1'!AA83</f>
        <v>0.29146631396374156</v>
      </c>
      <c r="AB83" s="80">
        <f t="shared" si="1"/>
        <v>249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0.329136970530235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0.41142121316279373</v>
      </c>
      <c r="I84" s="6">
        <f>'1'!I84</f>
        <v>0.24685272789767626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0.5289153857336476</v>
      </c>
      <c r="N84" s="6">
        <f>'1'!N84</f>
        <v>0.329136970530235</v>
      </c>
      <c r="O84" s="6">
        <f>'1'!O84</f>
        <v>0.37063970242773897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0.66114423216705953</v>
      </c>
      <c r="W84" s="6">
        <f>'1'!W84</f>
        <v>0.39668653930023567</v>
      </c>
      <c r="X84" s="6">
        <f>'1'!X84</f>
        <v>0.41142121316279373</v>
      </c>
      <c r="Y84" s="6">
        <f>'1'!Y84</f>
        <v>0.24685272789767626</v>
      </c>
      <c r="Z84" s="6">
        <f>'1'!Z84</f>
        <v>0.46329962803467373</v>
      </c>
      <c r="AA84" s="6">
        <f>'1'!AA84</f>
        <v>0.27797977682080421</v>
      </c>
      <c r="AB84" s="80">
        <f t="shared" si="1"/>
        <v>249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0.30648983651492401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0.38311229564365501</v>
      </c>
      <c r="I85" s="6">
        <f>'1'!I85</f>
        <v>0.22986737738619301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0.49252197297247169</v>
      </c>
      <c r="N85" s="6">
        <f>'1'!N85</f>
        <v>0.30648983651492401</v>
      </c>
      <c r="O85" s="6">
        <f>'1'!O85</f>
        <v>0.34513686390202281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0.61565246621558956</v>
      </c>
      <c r="W85" s="6">
        <f>'1'!W85</f>
        <v>0.36939147972935377</v>
      </c>
      <c r="X85" s="6">
        <f>'1'!X85</f>
        <v>0.38311229564365501</v>
      </c>
      <c r="Y85" s="6">
        <f>'1'!Y85</f>
        <v>0.22986737738619301</v>
      </c>
      <c r="Z85" s="6">
        <f>'1'!Z85</f>
        <v>0.43142107987752853</v>
      </c>
      <c r="AA85" s="6">
        <f>'1'!AA85</f>
        <v>0.25885264792651708</v>
      </c>
      <c r="AB85" s="80">
        <f t="shared" si="1"/>
        <v>249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0.27231582648553199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0.34039478310691496</v>
      </c>
      <c r="I86" s="6">
        <f>'1'!I86</f>
        <v>0.20423686986414899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0.43760514102970149</v>
      </c>
      <c r="N86" s="6">
        <f>'1'!N86</f>
        <v>0.27231582648553199</v>
      </c>
      <c r="O86" s="6">
        <f>'1'!O86</f>
        <v>0.30665366073085887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0.54700642628712681</v>
      </c>
      <c r="W86" s="6">
        <f>'1'!W86</f>
        <v>0.32820385577227612</v>
      </c>
      <c r="X86" s="6">
        <f>'1'!X86</f>
        <v>0.34039478310691496</v>
      </c>
      <c r="Y86" s="6">
        <f>'1'!Y86</f>
        <v>0.20423686986414899</v>
      </c>
      <c r="Z86" s="6">
        <f>'1'!Z86</f>
        <v>0.38331707591357356</v>
      </c>
      <c r="AA86" s="6">
        <f>'1'!AA86</f>
        <v>0.22999024554814415</v>
      </c>
      <c r="AB86" s="80">
        <f t="shared" si="1"/>
        <v>249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0.24302150321927199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0.30377687902409001</v>
      </c>
      <c r="I87" s="6">
        <f>'1'!I87</f>
        <v>0.182266127414454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0.39052985117326544</v>
      </c>
      <c r="N87" s="6">
        <f>'1'!N87</f>
        <v>0.24302150321927199</v>
      </c>
      <c r="O87" s="6">
        <f>'1'!O87</f>
        <v>0.27366545147336618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0.48816231396658183</v>
      </c>
      <c r="W87" s="6">
        <f>'1'!W87</f>
        <v>0.29289738837994905</v>
      </c>
      <c r="X87" s="6">
        <f>'1'!X87</f>
        <v>0.30377687902409001</v>
      </c>
      <c r="Y87" s="6">
        <f>'1'!Y87</f>
        <v>0.182266127414454</v>
      </c>
      <c r="Z87" s="6">
        <f>'1'!Z87</f>
        <v>0.3420818143417077</v>
      </c>
      <c r="AA87" s="6">
        <f>'1'!AA87</f>
        <v>0.20524908860502464</v>
      </c>
      <c r="AB87" s="80">
        <f t="shared" si="1"/>
        <v>249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0.23304937147343299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0.29131171434179126</v>
      </c>
      <c r="I88" s="6">
        <f>'1'!I88</f>
        <v>0.17478702860507475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0.37450486953586326</v>
      </c>
      <c r="N88" s="6">
        <f>'1'!N88</f>
        <v>0.23304937147343299</v>
      </c>
      <c r="O88" s="6">
        <f>'1'!O88</f>
        <v>0.26243587754585002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0.46813108691982908</v>
      </c>
      <c r="W88" s="6">
        <f>'1'!W88</f>
        <v>0.28087865215189745</v>
      </c>
      <c r="X88" s="6">
        <f>'1'!X88</f>
        <v>0.29131171434179126</v>
      </c>
      <c r="Y88" s="6">
        <f>'1'!Y88</f>
        <v>0.17478702860507475</v>
      </c>
      <c r="Z88" s="6">
        <f>'1'!Z88</f>
        <v>0.32804484693231251</v>
      </c>
      <c r="AA88" s="6">
        <f>'1'!AA88</f>
        <v>0.19682690815938753</v>
      </c>
      <c r="AB88" s="80">
        <f t="shared" si="1"/>
        <v>249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0.22286402540326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0.27858003175407497</v>
      </c>
      <c r="I89" s="6">
        <f>'1'!I89</f>
        <v>0.167148019052445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0.3581372574840857</v>
      </c>
      <c r="N89" s="6">
        <f>'1'!N89</f>
        <v>0.22286402540326</v>
      </c>
      <c r="O89" s="6">
        <f>'1'!O89</f>
        <v>0.25096620390058666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0.44767157185510714</v>
      </c>
      <c r="W89" s="6">
        <f>'1'!W89</f>
        <v>0.26860294311306426</v>
      </c>
      <c r="X89" s="6">
        <f>'1'!X89</f>
        <v>0.27858003175407497</v>
      </c>
      <c r="Y89" s="6">
        <f>'1'!Y89</f>
        <v>0.167148019052445</v>
      </c>
      <c r="Z89" s="6">
        <f>'1'!Z89</f>
        <v>0.31370775487573332</v>
      </c>
      <c r="AA89" s="6">
        <f>'1'!AA89</f>
        <v>0.18822465292543999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0.20675250195231001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0.25844062744038754</v>
      </c>
      <c r="I90" s="6">
        <f>'1'!I90</f>
        <v>0.15506437646423252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0.33224641748793549</v>
      </c>
      <c r="N90" s="6">
        <f>'1'!N90</f>
        <v>0.20675250195231001</v>
      </c>
      <c r="O90" s="6">
        <f>'1'!O90</f>
        <v>0.23282308783587499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0.41530802185991933</v>
      </c>
      <c r="W90" s="6">
        <f>'1'!W90</f>
        <v>0.24918481311595161</v>
      </c>
      <c r="X90" s="6">
        <f>'1'!X90</f>
        <v>0.25844062744038754</v>
      </c>
      <c r="Y90" s="6">
        <f>'1'!Y90</f>
        <v>0.15506437646423252</v>
      </c>
      <c r="Z90" s="6">
        <f>'1'!Z90</f>
        <v>0.29102885979484372</v>
      </c>
      <c r="AA90" s="6">
        <f>'1'!AA90</f>
        <v>0.17461731587690624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0.21299639251962199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0.26624549064952752</v>
      </c>
      <c r="I91" s="6">
        <f>'1'!I91</f>
        <v>0.15974729438971649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0.34228020306531448</v>
      </c>
      <c r="N91" s="6">
        <f>'1'!N91</f>
        <v>0.21299639251962199</v>
      </c>
      <c r="O91" s="6">
        <f>'1'!O91</f>
        <v>0.23985430568457697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0.4278502538316431</v>
      </c>
      <c r="W91" s="6">
        <f>'1'!W91</f>
        <v>0.25671015229898586</v>
      </c>
      <c r="X91" s="6">
        <f>'1'!X91</f>
        <v>0.26624549064952752</v>
      </c>
      <c r="Y91" s="6">
        <f>'1'!Y91</f>
        <v>0.15974729438971649</v>
      </c>
      <c r="Z91" s="6">
        <f>'1'!Z91</f>
        <v>0.29981788210572119</v>
      </c>
      <c r="AA91" s="6">
        <f>'1'!AA91</f>
        <v>0.17989072926343272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0.19995578873398001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0.24994473591747501</v>
      </c>
      <c r="I92" s="6">
        <f>'1'!I92</f>
        <v>0.14996684155048501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0.3213242588869048</v>
      </c>
      <c r="N92" s="6">
        <f>'1'!N92</f>
        <v>0.19995578873398001</v>
      </c>
      <c r="O92" s="6">
        <f>'1'!O92</f>
        <v>0.22516933881864906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0.40165532360863099</v>
      </c>
      <c r="W92" s="6">
        <f>'1'!W92</f>
        <v>0.24099319416517861</v>
      </c>
      <c r="X92" s="6">
        <f>'1'!X92</f>
        <v>0.24994473591747501</v>
      </c>
      <c r="Y92" s="6">
        <f>'1'!Y92</f>
        <v>0.14996684155048501</v>
      </c>
      <c r="Z92" s="6">
        <f>'1'!Z92</f>
        <v>0.28146167352331131</v>
      </c>
      <c r="AA92" s="6">
        <f>'1'!AA92</f>
        <v>0.16887700411398679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0.18101161011074501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0.22626451263843128</v>
      </c>
      <c r="I93" s="6">
        <f>'1'!I93</f>
        <v>0.13575870758305875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0.29088140852046435</v>
      </c>
      <c r="N93" s="6">
        <f>'1'!N93</f>
        <v>0.18101161011074501</v>
      </c>
      <c r="O93" s="6">
        <f>'1'!O93</f>
        <v>0.20383638215825847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0.36360176065058042</v>
      </c>
      <c r="W93" s="6">
        <f>'1'!W93</f>
        <v>0.21816105639034827</v>
      </c>
      <c r="X93" s="6">
        <f>'1'!X93</f>
        <v>0.22626451263843128</v>
      </c>
      <c r="Y93" s="6">
        <f>'1'!Y93</f>
        <v>0.13575870758305875</v>
      </c>
      <c r="Z93" s="6">
        <f>'1'!Z93</f>
        <v>0.25479547769782307</v>
      </c>
      <c r="AA93" s="6">
        <f>'1'!AA93</f>
        <v>0.15287728661869385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0.18362241542396199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0.22952801927995248</v>
      </c>
      <c r="I94" s="6">
        <f>'1'!I94</f>
        <v>0.1377168115679715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0.29507691137476544</v>
      </c>
      <c r="N94" s="6">
        <f>'1'!N94</f>
        <v>0.18362241542396199</v>
      </c>
      <c r="O94" s="6">
        <f>'1'!O94</f>
        <v>0.20677639859830957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0.36884613921845677</v>
      </c>
      <c r="W94" s="6">
        <f>'1'!W94</f>
        <v>0.22130768353107408</v>
      </c>
      <c r="X94" s="6">
        <f>'1'!X94</f>
        <v>0.22952801927995248</v>
      </c>
      <c r="Y94" s="6">
        <f>'1'!Y94</f>
        <v>0.1377168115679715</v>
      </c>
      <c r="Z94" s="6">
        <f>'1'!Z94</f>
        <v>0.25847049824788698</v>
      </c>
      <c r="AA94" s="6">
        <f>'1'!AA94</f>
        <v>0.15508229894873218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0.16149757876052001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0.20187197345065</v>
      </c>
      <c r="I95" s="6">
        <f>'1'!I95</f>
        <v>0.12112318407039001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0.25952281819803619</v>
      </c>
      <c r="N95" s="6">
        <f>'1'!N95</f>
        <v>0.16149757876052001</v>
      </c>
      <c r="O95" s="6">
        <f>'1'!O95</f>
        <v>0.18186171683530425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0.32440352274754525</v>
      </c>
      <c r="W95" s="6">
        <f>'1'!W95</f>
        <v>0.19464211364852713</v>
      </c>
      <c r="X95" s="6">
        <f>'1'!X95</f>
        <v>0.20187197345065</v>
      </c>
      <c r="Y95" s="6">
        <f>'1'!Y95</f>
        <v>0.12112318407039001</v>
      </c>
      <c r="Z95" s="6">
        <f>'1'!Z95</f>
        <v>0.22732714604413032</v>
      </c>
      <c r="AA95" s="6">
        <f>'1'!AA95</f>
        <v>0.13639628762647818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0.128444470807866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0.16055558850983251</v>
      </c>
      <c r="I96" s="6">
        <f>'1'!I96</f>
        <v>9.6333353105899494E-2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0.20640724958138959</v>
      </c>
      <c r="N96" s="6">
        <f>'1'!N96</f>
        <v>0.128444470807866</v>
      </c>
      <c r="O96" s="6">
        <f>'1'!O96</f>
        <v>0.14464075658842659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0.25800906197673701</v>
      </c>
      <c r="W96" s="6">
        <f>'1'!W96</f>
        <v>0.1548054371860422</v>
      </c>
      <c r="X96" s="6">
        <f>'1'!X96</f>
        <v>0.16055558850983251</v>
      </c>
      <c r="Y96" s="6">
        <f>'1'!Y96</f>
        <v>9.6333353105899494E-2</v>
      </c>
      <c r="Z96" s="6">
        <f>'1'!Z96</f>
        <v>0.18080094573553324</v>
      </c>
      <c r="AA96" s="6">
        <f>'1'!AA96</f>
        <v>0.10848056744131995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0.13349304109900501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0.16686630137375624</v>
      </c>
      <c r="I97" s="6">
        <f>'1'!I97</f>
        <v>0.10011978082425375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0.21452018353298868</v>
      </c>
      <c r="N97" s="6">
        <f>'1'!N97</f>
        <v>0.13349304109900501</v>
      </c>
      <c r="O97" s="6">
        <f>'1'!O97</f>
        <v>0.15032592950406354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0.26815022941623584</v>
      </c>
      <c r="W97" s="6">
        <f>'1'!W97</f>
        <v>0.16089013764974153</v>
      </c>
      <c r="X97" s="6">
        <f>'1'!X97</f>
        <v>0.16686630137375624</v>
      </c>
      <c r="Y97" s="6">
        <f>'1'!Y97</f>
        <v>0.10011978082425375</v>
      </c>
      <c r="Z97" s="6">
        <f>'1'!Z97</f>
        <v>0.18790741188007942</v>
      </c>
      <c r="AA97" s="6">
        <f>'1'!AA97</f>
        <v>0.11274444712804765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0.14035168693973199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0.17543960867466499</v>
      </c>
      <c r="I98" s="6">
        <f>'1'!I98</f>
        <v>0.10526376520479899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0.22554186640445253</v>
      </c>
      <c r="N98" s="6">
        <f>'1'!N98</f>
        <v>0.14035168693973199</v>
      </c>
      <c r="O98" s="6">
        <f>'1'!O98</f>
        <v>0.1580494205763944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0.28192733300556566</v>
      </c>
      <c r="W98" s="6">
        <f>'1'!W98</f>
        <v>0.16915639980333941</v>
      </c>
      <c r="X98" s="6">
        <f>'1'!X98</f>
        <v>0.17543960867466499</v>
      </c>
      <c r="Y98" s="6">
        <f>'1'!Y98</f>
        <v>0.10526376520479899</v>
      </c>
      <c r="Z98" s="6">
        <f>'1'!Z98</f>
        <v>0.19756177572049299</v>
      </c>
      <c r="AA98" s="6">
        <f>'1'!AA98</f>
        <v>0.11853706543229581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0.13059697133227899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0.16324621416534874</v>
      </c>
      <c r="I99" s="6">
        <f>'1'!I99</f>
        <v>9.7947728499209241E-2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0.20986626739797726</v>
      </c>
      <c r="N99" s="6">
        <f>'1'!N99</f>
        <v>0.13059697133227899</v>
      </c>
      <c r="O99" s="6">
        <f>'1'!O99</f>
        <v>0.14706467801104509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0.26233283424747156</v>
      </c>
      <c r="W99" s="6">
        <f>'1'!W99</f>
        <v>0.15739970054848296</v>
      </c>
      <c r="X99" s="6">
        <f>'1'!X99</f>
        <v>0.16324621416534874</v>
      </c>
      <c r="Y99" s="6">
        <f>'1'!Y99</f>
        <v>9.7947728499209241E-2</v>
      </c>
      <c r="Z99" s="6">
        <f>'1'!Z99</f>
        <v>0.18383084751380635</v>
      </c>
      <c r="AA99" s="6">
        <f>'1'!AA99</f>
        <v>0.11029850850828382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0.144372030293096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0.18046503786637</v>
      </c>
      <c r="I100" s="6">
        <f>'1'!I100</f>
        <v>0.10827902271982201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0.23200246380285661</v>
      </c>
      <c r="N100" s="6">
        <f>'1'!N100</f>
        <v>0.144372030293096</v>
      </c>
      <c r="O100" s="6">
        <f>'1'!O100</f>
        <v>0.16257671163624601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0.29000307975357076</v>
      </c>
      <c r="W100" s="6">
        <f>'1'!W100</f>
        <v>0.17400184785214245</v>
      </c>
      <c r="X100" s="6">
        <f>'1'!X100</f>
        <v>0.18046503786637</v>
      </c>
      <c r="Y100" s="6">
        <f>'1'!Y100</f>
        <v>0.10827902271982201</v>
      </c>
      <c r="Z100" s="6">
        <f>'1'!Z100</f>
        <v>0.20322088954530751</v>
      </c>
      <c r="AA100" s="6">
        <f>'1'!AA100</f>
        <v>0.12193253372718452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0.184020334692579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0.23002541836572377</v>
      </c>
      <c r="I101" s="6">
        <f>'1'!I101</f>
        <v>0.13801525101943424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0.29571635829898169</v>
      </c>
      <c r="N101" s="6">
        <f>'1'!N101</f>
        <v>0.184020334692579</v>
      </c>
      <c r="O101" s="6">
        <f>'1'!O101</f>
        <v>0.20722449374566684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0.36964544787372711</v>
      </c>
      <c r="W101" s="6">
        <f>'1'!W101</f>
        <v>0.22178726872423626</v>
      </c>
      <c r="X101" s="6">
        <f>'1'!X101</f>
        <v>0.23002541836572377</v>
      </c>
      <c r="Y101" s="6">
        <f>'1'!Y101</f>
        <v>0.13801525101943424</v>
      </c>
      <c r="Z101" s="6">
        <f>'1'!Z101</f>
        <v>0.25903061718208353</v>
      </c>
      <c r="AA101" s="6">
        <f>'1'!AA101</f>
        <v>0.15541837030925013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0.171707613864203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0.21463451733025374</v>
      </c>
      <c r="I102" s="6">
        <f>'1'!I102</f>
        <v>0.12878071039815225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0.27593010494713294</v>
      </c>
      <c r="N102" s="6">
        <f>'1'!N102</f>
        <v>0.171707613864203</v>
      </c>
      <c r="O102" s="6">
        <f>'1'!O102</f>
        <v>0.19335919269318028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0.34491263118391619</v>
      </c>
      <c r="W102" s="6">
        <f>'1'!W102</f>
        <v>0.20694757871034969</v>
      </c>
      <c r="X102" s="6">
        <f>'1'!X102</f>
        <v>0.21463451733025374</v>
      </c>
      <c r="Y102" s="6">
        <f>'1'!Y102</f>
        <v>0.12878071039815225</v>
      </c>
      <c r="Z102" s="6">
        <f>'1'!Z102</f>
        <v>0.24169899086647534</v>
      </c>
      <c r="AA102" s="6">
        <f>'1'!AA102</f>
        <v>0.14501939451988521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0.14481550617129799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0.18101938271412249</v>
      </c>
      <c r="I103" s="6">
        <f>'1'!I103</f>
        <v>0.10861162962847348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0.23271511912931506</v>
      </c>
      <c r="N103" s="6">
        <f>'1'!N103</f>
        <v>0.14481550617129799</v>
      </c>
      <c r="O103" s="6">
        <f>'1'!O103</f>
        <v>0.16307610788233123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0.2908938989116438</v>
      </c>
      <c r="W103" s="6">
        <f>'1'!W103</f>
        <v>0.17453633934698629</v>
      </c>
      <c r="X103" s="6">
        <f>'1'!X103</f>
        <v>0.18101938271412249</v>
      </c>
      <c r="Y103" s="6">
        <f>'1'!Y103</f>
        <v>0.10861162962847348</v>
      </c>
      <c r="Z103" s="6">
        <f>'1'!Z103</f>
        <v>0.20384513485291406</v>
      </c>
      <c r="AA103" s="6">
        <f>'1'!AA103</f>
        <v>0.12230708091174843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0.13899068347626001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0.173738354345325</v>
      </c>
      <c r="I104" s="6">
        <f>'1'!I104</f>
        <v>0.10424301260719501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0.22335476578580299</v>
      </c>
      <c r="N104" s="6">
        <f>'1'!N104</f>
        <v>0.13899068347626001</v>
      </c>
      <c r="O104" s="6">
        <f>'1'!O104</f>
        <v>0.15651680053103237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0.27919345723225375</v>
      </c>
      <c r="W104" s="6">
        <f>'1'!W104</f>
        <v>0.16751607433935223</v>
      </c>
      <c r="X104" s="6">
        <f>'1'!X104</f>
        <v>0.173738354345325</v>
      </c>
      <c r="Y104" s="6">
        <f>'1'!Y104</f>
        <v>0.10424301260719501</v>
      </c>
      <c r="Z104" s="6">
        <f>'1'!Z104</f>
        <v>0.19564600066379045</v>
      </c>
      <c r="AA104" s="6">
        <f>'1'!AA104</f>
        <v>0.11738760039827428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0.14071273891762801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0.17589092364703501</v>
      </c>
      <c r="I105" s="6">
        <f>'1'!I105</f>
        <v>0.105534554188221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0.22612206845787461</v>
      </c>
      <c r="N105" s="6">
        <f>'1'!N105</f>
        <v>0.14071273891762801</v>
      </c>
      <c r="O105" s="6">
        <f>'1'!O105</f>
        <v>0.15845599962897772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0.28265258557234324</v>
      </c>
      <c r="W105" s="6">
        <f>'1'!W105</f>
        <v>0.16959155134340595</v>
      </c>
      <c r="X105" s="6">
        <f>'1'!X105</f>
        <v>0.17589092364703501</v>
      </c>
      <c r="Y105" s="6">
        <f>'1'!Y105</f>
        <v>0.105534554188221</v>
      </c>
      <c r="Z105" s="6">
        <f>'1'!Z105</f>
        <v>0.19806999953622215</v>
      </c>
      <c r="AA105" s="6">
        <f>'1'!AA105</f>
        <v>0.11884199972173329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0.120507586407287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0.15063448300910875</v>
      </c>
      <c r="I106" s="6">
        <f>'1'!I106</f>
        <v>9.038068980546525E-2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0.19365286265398732</v>
      </c>
      <c r="N106" s="6">
        <f>'1'!N106</f>
        <v>0.120507586407287</v>
      </c>
      <c r="O106" s="6">
        <f>'1'!O106</f>
        <v>0.13570306579150734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0.24206607831748414</v>
      </c>
      <c r="W106" s="6">
        <f>'1'!W106</f>
        <v>0.1452396469904905</v>
      </c>
      <c r="X106" s="6">
        <f>'1'!X106</f>
        <v>0.15063448300910875</v>
      </c>
      <c r="Y106" s="6">
        <f>'1'!Y106</f>
        <v>9.038068980546525E-2</v>
      </c>
      <c r="Z106" s="6">
        <f>'1'!Z106</f>
        <v>0.16962883223938419</v>
      </c>
      <c r="AA106" s="6">
        <f>'1'!AA106</f>
        <v>0.1017772993436305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0.12639596516148099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0.15799495645185124</v>
      </c>
      <c r="I107" s="6">
        <f>'1'!I107</f>
        <v>9.4796973871110746E-2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0.20311534909269699</v>
      </c>
      <c r="N107" s="6">
        <f>'1'!N107</f>
        <v>0.12639596516148099</v>
      </c>
      <c r="O107" s="6">
        <f>'1'!O107</f>
        <v>0.14233394334294242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0.25389418636587124</v>
      </c>
      <c r="W107" s="6">
        <f>'1'!W107</f>
        <v>0.15233651181952274</v>
      </c>
      <c r="X107" s="6">
        <f>'1'!X107</f>
        <v>0.15799495645185124</v>
      </c>
      <c r="Y107" s="6">
        <f>'1'!Y107</f>
        <v>9.4796973871110746E-2</v>
      </c>
      <c r="Z107" s="6">
        <f>'1'!Z107</f>
        <v>0.17791742917867803</v>
      </c>
      <c r="AA107" s="6">
        <f>'1'!AA107</f>
        <v>0.10675045750720681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0.14765158374781601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0.18456447968477002</v>
      </c>
      <c r="I108" s="6">
        <f>'1'!I108</f>
        <v>0.110738687810862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0.23727262922287284</v>
      </c>
      <c r="N108" s="6">
        <f>'1'!N108</f>
        <v>0.14765158374781601</v>
      </c>
      <c r="O108" s="6">
        <f>'1'!O108</f>
        <v>0.16626980243244274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0.29659078652859105</v>
      </c>
      <c r="W108" s="6">
        <f>'1'!W108</f>
        <v>0.17795447191715463</v>
      </c>
      <c r="X108" s="6">
        <f>'1'!X108</f>
        <v>0.18456447968477002</v>
      </c>
      <c r="Y108" s="6">
        <f>'1'!Y108</f>
        <v>0.110738687810862</v>
      </c>
      <c r="Z108" s="6">
        <f>'1'!Z108</f>
        <v>0.20783725304055342</v>
      </c>
      <c r="AA108" s="6">
        <f>'1'!AA108</f>
        <v>0.12470235182433206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0.12650300997931699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0.15812876247414623</v>
      </c>
      <c r="I109" s="6">
        <f>'1'!I109</f>
        <v>9.4877257484487748E-2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0.20328736760227159</v>
      </c>
      <c r="N109" s="6">
        <f>'1'!N109</f>
        <v>0.12650300997931699</v>
      </c>
      <c r="O109" s="6">
        <f>'1'!O109</f>
        <v>0.14245448604395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0.25410920950283949</v>
      </c>
      <c r="W109" s="6">
        <f>'1'!W109</f>
        <v>0.15246552570170369</v>
      </c>
      <c r="X109" s="6">
        <f>'1'!X109</f>
        <v>0.15812876247414623</v>
      </c>
      <c r="Y109" s="6">
        <f>'1'!Y109</f>
        <v>9.4877257484487748E-2</v>
      </c>
      <c r="Z109" s="6">
        <f>'1'!Z109</f>
        <v>0.17806810755493752</v>
      </c>
      <c r="AA109" s="6">
        <f>'1'!AA109</f>
        <v>0.1068408645329625</v>
      </c>
      <c r="AB109" s="94">
        <f t="shared" si="1"/>
        <v>249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0.12711177121452999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0.15888971401816249</v>
      </c>
      <c r="I110" s="6">
        <f>'1'!I110</f>
        <v>9.5333828410897492E-2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0.20426563261766523</v>
      </c>
      <c r="N110" s="6">
        <f>'1'!N110</f>
        <v>0.12711177121452999</v>
      </c>
      <c r="O110" s="6">
        <f>'1'!O110</f>
        <v>0.14314000940738558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0.25533204077208155</v>
      </c>
      <c r="W110" s="6">
        <f>'1'!W110</f>
        <v>0.15319922446324891</v>
      </c>
      <c r="X110" s="6">
        <f>'1'!X110</f>
        <v>0.15888971401816249</v>
      </c>
      <c r="Y110" s="6">
        <f>'1'!Y110</f>
        <v>9.5333828410897492E-2</v>
      </c>
      <c r="Z110" s="6">
        <f>'1'!Z110</f>
        <v>0.17892501175923198</v>
      </c>
      <c r="AA110" s="6">
        <f>'1'!AA110</f>
        <v>0.10735500705553919</v>
      </c>
      <c r="AB110" s="94">
        <f t="shared" si="1"/>
        <v>249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0.13523264518879799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0.16904080648599748</v>
      </c>
      <c r="I111" s="6">
        <f>'1'!I111</f>
        <v>0.1014244838915985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0.21731568647115579</v>
      </c>
      <c r="N111" s="6">
        <f>'1'!N111</f>
        <v>0.13523264518879799</v>
      </c>
      <c r="O111" s="6">
        <f>'1'!O111</f>
        <v>0.15228489005821896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0.27164460808894475</v>
      </c>
      <c r="W111" s="6">
        <f>'1'!W111</f>
        <v>0.16298676485336683</v>
      </c>
      <c r="X111" s="6">
        <f>'1'!X111</f>
        <v>0.16904080648599748</v>
      </c>
      <c r="Y111" s="6">
        <f>'1'!Y111</f>
        <v>0.1014244838915985</v>
      </c>
      <c r="Z111" s="6">
        <f>'1'!Z111</f>
        <v>0.19035611257277371</v>
      </c>
      <c r="AA111" s="6">
        <f>'1'!AA111</f>
        <v>0.11421366754366422</v>
      </c>
      <c r="AB111" s="94">
        <f t="shared" si="1"/>
        <v>249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0.118723007177454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0.14840375897181751</v>
      </c>
      <c r="I112" s="6">
        <f>'1'!I112</f>
        <v>8.9042255383090504E-2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0.19078508572148781</v>
      </c>
      <c r="N112" s="6">
        <f>'1'!N112</f>
        <v>0.118723007177454</v>
      </c>
      <c r="O112" s="6">
        <f>'1'!O112</f>
        <v>0.13369345892893442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0.23848135715185975</v>
      </c>
      <c r="W112" s="6">
        <f>'1'!W112</f>
        <v>0.14308881429111586</v>
      </c>
      <c r="X112" s="6">
        <f>'1'!X112</f>
        <v>0.14840375897181751</v>
      </c>
      <c r="Y112" s="6">
        <f>'1'!Y112</f>
        <v>8.9042255383090504E-2</v>
      </c>
      <c r="Z112" s="6">
        <f>'1'!Z112</f>
        <v>0.16711682366116803</v>
      </c>
      <c r="AA112" s="6">
        <f>'1'!AA112</f>
        <v>0.10027009419670081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0.11625382086512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0.14531727608139999</v>
      </c>
      <c r="I113" s="6">
        <f>'1'!I113</f>
        <v>8.7190365648840001E-2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0.18681716127735001</v>
      </c>
      <c r="N113" s="6">
        <f>'1'!N113</f>
        <v>0.11625382086512</v>
      </c>
      <c r="O113" s="6">
        <f>'1'!O113</f>
        <v>0.13091291902614627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0.23352145159668752</v>
      </c>
      <c r="W113" s="6">
        <f>'1'!W113</f>
        <v>0.1401128709580125</v>
      </c>
      <c r="X113" s="6">
        <f>'1'!X113</f>
        <v>0.14531727608139999</v>
      </c>
      <c r="Y113" s="6">
        <f>'1'!Y113</f>
        <v>8.7190365648840001E-2</v>
      </c>
      <c r="Z113" s="6">
        <f>'1'!Z113</f>
        <v>0.16364114878268282</v>
      </c>
      <c r="AA113" s="6">
        <f>'1'!AA113</f>
        <v>9.8184689269609701E-2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0.14926160564997901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0.18657700706247377</v>
      </c>
      <c r="I114" s="6">
        <f>'1'!I114</f>
        <v>0.11194620423748425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0.23985989662723128</v>
      </c>
      <c r="N114" s="6">
        <f>'1'!N114</f>
        <v>0.14926160564997901</v>
      </c>
      <c r="O114" s="6">
        <f>'1'!O114</f>
        <v>0.16808284105207427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0.29982487078403908</v>
      </c>
      <c r="W114" s="6">
        <f>'1'!W114</f>
        <v>0.17989492247042346</v>
      </c>
      <c r="X114" s="6">
        <f>'1'!X114</f>
        <v>0.18657700706247377</v>
      </c>
      <c r="Y114" s="6">
        <f>'1'!Y114</f>
        <v>0.11194620423748425</v>
      </c>
      <c r="Z114" s="6">
        <f>'1'!Z114</f>
        <v>0.21010355131509284</v>
      </c>
      <c r="AA114" s="6">
        <f>'1'!AA114</f>
        <v>0.1260621307890557</v>
      </c>
      <c r="AB114" s="94">
        <f t="shared" si="2"/>
        <v>249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0.141069505207056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0.17633688150881999</v>
      </c>
      <c r="I115" s="6">
        <f>'1'!I115</f>
        <v>0.105802128905292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0.22669538351052754</v>
      </c>
      <c r="N115" s="6">
        <f>'1'!N115</f>
        <v>0.141069505207056</v>
      </c>
      <c r="O115" s="6">
        <f>'1'!O115</f>
        <v>0.15885775258652854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0.28336922938815945</v>
      </c>
      <c r="W115" s="6">
        <f>'1'!W115</f>
        <v>0.17002153763289565</v>
      </c>
      <c r="X115" s="6">
        <f>'1'!X115</f>
        <v>0.17633688150881999</v>
      </c>
      <c r="Y115" s="6">
        <f>'1'!Y115</f>
        <v>0.105802128905292</v>
      </c>
      <c r="Z115" s="6">
        <f>'1'!Z115</f>
        <v>0.19857219073316068</v>
      </c>
      <c r="AA115" s="6">
        <f>'1'!AA115</f>
        <v>0.1191433144398964</v>
      </c>
      <c r="AB115" s="94">
        <f t="shared" si="2"/>
        <v>249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0.14238398823262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0.17797998529077499</v>
      </c>
      <c r="I116" s="6">
        <f>'1'!I116</f>
        <v>0.106787991174465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0.228807726877444</v>
      </c>
      <c r="N116" s="6">
        <f>'1'!N116</f>
        <v>0.14238398823262</v>
      </c>
      <c r="O116" s="6">
        <f>'1'!O116</f>
        <v>0.16033798617030517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0.28600965859680499</v>
      </c>
      <c r="W116" s="6">
        <f>'1'!W116</f>
        <v>0.171605795158083</v>
      </c>
      <c r="X116" s="6">
        <f>'1'!X116</f>
        <v>0.17797998529077499</v>
      </c>
      <c r="Y116" s="6">
        <f>'1'!Y116</f>
        <v>0.106787991174465</v>
      </c>
      <c r="Z116" s="6">
        <f>'1'!Z116</f>
        <v>0.20042248271288146</v>
      </c>
      <c r="AA116" s="6">
        <f>'1'!AA116</f>
        <v>0.12025348962772889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0.157199031028251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0.19649878878531374</v>
      </c>
      <c r="I117" s="6">
        <f>'1'!I117</f>
        <v>0.11789927327118825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0.25261515289308767</v>
      </c>
      <c r="N117" s="6">
        <f>'1'!N117</f>
        <v>0.157199031028251</v>
      </c>
      <c r="O117" s="6">
        <f>'1'!O117</f>
        <v>0.17702114104160663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0.31576894111635956</v>
      </c>
      <c r="W117" s="6">
        <f>'1'!W117</f>
        <v>0.18946136466981575</v>
      </c>
      <c r="X117" s="6">
        <f>'1'!X117</f>
        <v>0.19649878878531374</v>
      </c>
      <c r="Y117" s="6">
        <f>'1'!Y117</f>
        <v>0.11789927327118825</v>
      </c>
      <c r="Z117" s="6">
        <f>'1'!Z117</f>
        <v>0.22127642630200828</v>
      </c>
      <c r="AA117" s="6">
        <f>'1'!AA117</f>
        <v>0.13276585578120498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0.15224318173231899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0.19030397716539874</v>
      </c>
      <c r="I118" s="6">
        <f>'1'!I118</f>
        <v>0.11418238629923924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0.2446512194043248</v>
      </c>
      <c r="N118" s="6">
        <f>'1'!N118</f>
        <v>0.15224318173231899</v>
      </c>
      <c r="O118" s="6">
        <f>'1'!O118</f>
        <v>0.17144038083298635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0.30581402425540599</v>
      </c>
      <c r="W118" s="6">
        <f>'1'!W118</f>
        <v>0.18348841455324361</v>
      </c>
      <c r="X118" s="6">
        <f>'1'!X118</f>
        <v>0.19030397716539874</v>
      </c>
      <c r="Y118" s="6">
        <f>'1'!Y118</f>
        <v>0.11418238629923924</v>
      </c>
      <c r="Z118" s="6">
        <f>'1'!Z118</f>
        <v>0.21430047604123292</v>
      </c>
      <c r="AA118" s="6">
        <f>'1'!AA118</f>
        <v>0.12858028562473978</v>
      </c>
      <c r="AB118" s="94">
        <f t="shared" si="2"/>
        <v>249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0.115260297301974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0.1440753716274675</v>
      </c>
      <c r="I119" s="6">
        <f>'1'!I119</f>
        <v>8.6445222976480496E-2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0.18522059223258341</v>
      </c>
      <c r="N119" s="6">
        <f>'1'!N119</f>
        <v>0.115260297301974</v>
      </c>
      <c r="O119" s="6">
        <f>'1'!O119</f>
        <v>0.12979411648869157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0.23152574029072925</v>
      </c>
      <c r="W119" s="6">
        <f>'1'!W119</f>
        <v>0.13891544417443757</v>
      </c>
      <c r="X119" s="6">
        <f>'1'!X119</f>
        <v>0.1440753716274675</v>
      </c>
      <c r="Y119" s="6">
        <f>'1'!Y119</f>
        <v>8.6445222976480496E-2</v>
      </c>
      <c r="Z119" s="6">
        <f>'1'!Z119</f>
        <v>0.16224264561086446</v>
      </c>
      <c r="AA119" s="6">
        <f>'1'!AA119</f>
        <v>9.7345587366518688E-2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0.118727620654898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0.14840952581862249</v>
      </c>
      <c r="I120" s="6">
        <f>'1'!I120</f>
        <v>8.9045715491173502E-2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0.19079249947144711</v>
      </c>
      <c r="N120" s="6">
        <f>'1'!N120</f>
        <v>0.118727620654898</v>
      </c>
      <c r="O120" s="6">
        <f>'1'!O120</f>
        <v>0.13369865414569856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0.2384906243393089</v>
      </c>
      <c r="W120" s="6">
        <f>'1'!W120</f>
        <v>0.14309437460358532</v>
      </c>
      <c r="X120" s="6">
        <f>'1'!X120</f>
        <v>0.14840952581862249</v>
      </c>
      <c r="Y120" s="6">
        <f>'1'!Y120</f>
        <v>8.9045715491173502E-2</v>
      </c>
      <c r="Z120" s="6">
        <f>'1'!Z120</f>
        <v>0.16712331768212321</v>
      </c>
      <c r="AA120" s="6">
        <f>'1'!AA120</f>
        <v>0.10027399060927392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9.7899364750736906E-2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0.12237420593842113</v>
      </c>
      <c r="I121" s="6">
        <f>'1'!I121</f>
        <v>7.3424523563052679E-2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0.15732198113994136</v>
      </c>
      <c r="N121" s="6">
        <f>'1'!N121</f>
        <v>9.7899364750736906E-2</v>
      </c>
      <c r="O121" s="6">
        <f>'1'!O121</f>
        <v>0.11024404630273699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0.1966524764249267</v>
      </c>
      <c r="W121" s="6">
        <f>'1'!W121</f>
        <v>0.11799148585495603</v>
      </c>
      <c r="X121" s="6">
        <f>'1'!X121</f>
        <v>0.12237420593842113</v>
      </c>
      <c r="Y121" s="6">
        <f>'1'!Y121</f>
        <v>7.3424523563052679E-2</v>
      </c>
      <c r="Z121" s="6">
        <f>'1'!Z121</f>
        <v>0.13780505787842123</v>
      </c>
      <c r="AA121" s="6">
        <f>'1'!AA121</f>
        <v>8.268303472705274E-2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6.4157043371486505E-2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8.0196304214358138E-2</v>
      </c>
      <c r="I122" s="6">
        <f>'1'!I122</f>
        <v>4.8117782528614879E-2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0.10309886272482097</v>
      </c>
      <c r="N122" s="6">
        <f>'1'!N122</f>
        <v>6.4157043371486505E-2</v>
      </c>
      <c r="O122" s="6">
        <f>'1'!O122</f>
        <v>7.2246965831712653E-2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0.1288735784060262</v>
      </c>
      <c r="W122" s="6">
        <f>'1'!W122</f>
        <v>7.7324147043615732E-2</v>
      </c>
      <c r="X122" s="6">
        <f>'1'!X122</f>
        <v>8.0196304214358138E-2</v>
      </c>
      <c r="Y122" s="6">
        <f>'1'!Y122</f>
        <v>4.8117782528614879E-2</v>
      </c>
      <c r="Z122" s="6">
        <f>'1'!Z122</f>
        <v>9.0308707289640813E-2</v>
      </c>
      <c r="AA122" s="6">
        <f>'1'!AA122</f>
        <v>5.4185224373784494E-2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7.5942573599731597E-2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9.49282169996645E-2</v>
      </c>
      <c r="I123" s="6">
        <f>'1'!I123</f>
        <v>5.6956930199798694E-2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0.12203793315712658</v>
      </c>
      <c r="N123" s="6">
        <f>'1'!N123</f>
        <v>7.5942573599731597E-2</v>
      </c>
      <c r="O123" s="6">
        <f>'1'!O123</f>
        <v>8.5518599856030247E-2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0.15254741644640823</v>
      </c>
      <c r="W123" s="6">
        <f>'1'!W123</f>
        <v>9.1528449867844933E-2</v>
      </c>
      <c r="X123" s="6">
        <f>'1'!X123</f>
        <v>9.49282169996645E-2</v>
      </c>
      <c r="Y123" s="6">
        <f>'1'!Y123</f>
        <v>5.6956930199798694E-2</v>
      </c>
      <c r="Z123" s="6">
        <f>'1'!Z123</f>
        <v>0.10689824982003782</v>
      </c>
      <c r="AA123" s="6">
        <f>'1'!AA123</f>
        <v>6.4138949892022679E-2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0.13149148069991801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0.16436435087489751</v>
      </c>
      <c r="I124" s="6">
        <f>'1'!I124</f>
        <v>9.8618610524938505E-2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0.21130372295474731</v>
      </c>
      <c r="N124" s="6">
        <f>'1'!N124</f>
        <v>0.13149148069991801</v>
      </c>
      <c r="O124" s="6">
        <f>'1'!O124</f>
        <v>0.14807198109616021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0.26412965369343411</v>
      </c>
      <c r="W124" s="6">
        <f>'1'!W124</f>
        <v>0.15847779221606048</v>
      </c>
      <c r="X124" s="6">
        <f>'1'!X124</f>
        <v>0.16436435087489751</v>
      </c>
      <c r="Y124" s="6">
        <f>'1'!Y124</f>
        <v>9.8618610524938505E-2</v>
      </c>
      <c r="Z124" s="6">
        <f>'1'!Z124</f>
        <v>0.18508997637020025</v>
      </c>
      <c r="AA124" s="6">
        <f>'1'!AA124</f>
        <v>0.11105398582212016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0.12881950644759699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0.16102438305949623</v>
      </c>
      <c r="I125" s="6">
        <f>'1'!I125</f>
        <v>9.6614629835697741E-2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0.20700992305113872</v>
      </c>
      <c r="N125" s="6">
        <f>'1'!N125</f>
        <v>0.12881950644759699</v>
      </c>
      <c r="O125" s="6">
        <f>'1'!O125</f>
        <v>0.14506308258141901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0.2587624038139234</v>
      </c>
      <c r="W125" s="6">
        <f>'1'!W125</f>
        <v>0.15525744228835403</v>
      </c>
      <c r="X125" s="6">
        <f>'1'!X125</f>
        <v>0.16102438305949623</v>
      </c>
      <c r="Y125" s="6">
        <f>'1'!Y125</f>
        <v>9.6614629835697741E-2</v>
      </c>
      <c r="Z125" s="6">
        <f>'1'!Z125</f>
        <v>0.18132885322677375</v>
      </c>
      <c r="AA125" s="6">
        <f>'1'!AA125</f>
        <v>0.10879731193606426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0.11686638283805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0.1460829785475625</v>
      </c>
      <c r="I126" s="6">
        <f>'1'!I126</f>
        <v>8.7649787128537493E-2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0.18780153398903926</v>
      </c>
      <c r="N126" s="6">
        <f>'1'!N126</f>
        <v>0.11686638283805</v>
      </c>
      <c r="O126" s="6">
        <f>'1'!O126</f>
        <v>0.13160272238369547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0.23475191748629909</v>
      </c>
      <c r="W126" s="6">
        <f>'1'!W126</f>
        <v>0.14085115049177943</v>
      </c>
      <c r="X126" s="6">
        <f>'1'!X126</f>
        <v>0.1460829785475625</v>
      </c>
      <c r="Y126" s="6">
        <f>'1'!Y126</f>
        <v>8.7649787128537493E-2</v>
      </c>
      <c r="Z126" s="6">
        <f>'1'!Z126</f>
        <v>0.16450340297961935</v>
      </c>
      <c r="AA126" s="6">
        <f>'1'!AA126</f>
        <v>9.8702041787771602E-2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8.7093191233537398E-2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0.10886648904192175</v>
      </c>
      <c r="I127" s="6">
        <f>'1'!I127</f>
        <v>6.5319893425153042E-2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0.13995671395361881</v>
      </c>
      <c r="N127" s="6">
        <f>'1'!N127</f>
        <v>8.7093191233537398E-2</v>
      </c>
      <c r="O127" s="6">
        <f>'1'!O127</f>
        <v>9.8075261585708617E-2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0.17494589244202352</v>
      </c>
      <c r="W127" s="6">
        <f>'1'!W127</f>
        <v>0.1049675354652141</v>
      </c>
      <c r="X127" s="6">
        <f>'1'!X127</f>
        <v>0.10886648904192175</v>
      </c>
      <c r="Y127" s="6">
        <f>'1'!Y127</f>
        <v>6.5319893425153042E-2</v>
      </c>
      <c r="Z127" s="6">
        <f>'1'!Z127</f>
        <v>0.12259407698213577</v>
      </c>
      <c r="AA127" s="6">
        <f>'1'!AA127</f>
        <v>7.3556446189281463E-2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0.112169492568352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0.14021186571044</v>
      </c>
      <c r="I128" s="6">
        <f>'1'!I128</f>
        <v>8.4127119426263997E-2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0.18025374157682916</v>
      </c>
      <c r="N128" s="6">
        <f>'1'!N128</f>
        <v>0.112169492568352</v>
      </c>
      <c r="O128" s="6">
        <f>'1'!O128</f>
        <v>0.12631357480148336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0.22531717697103645</v>
      </c>
      <c r="W128" s="6">
        <f>'1'!W128</f>
        <v>0.13519030618262187</v>
      </c>
      <c r="X128" s="6">
        <f>'1'!X128</f>
        <v>0.14021186571044</v>
      </c>
      <c r="Y128" s="6">
        <f>'1'!Y128</f>
        <v>8.4127119426263997E-2</v>
      </c>
      <c r="Z128" s="6">
        <f>'1'!Z128</f>
        <v>0.15789196850185422</v>
      </c>
      <c r="AA128" s="6">
        <f>'1'!AA128</f>
        <v>9.4735181101112523E-2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0.13764631985869599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0.17205789982337</v>
      </c>
      <c r="I129" s="6">
        <f>'1'!I129</f>
        <v>0.10323473989402199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0.22119440500893658</v>
      </c>
      <c r="N129" s="6">
        <f>'1'!N129</f>
        <v>0.13764631985869599</v>
      </c>
      <c r="O129" s="6">
        <f>'1'!O129</f>
        <v>0.15500291854334228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0.27649300626117074</v>
      </c>
      <c r="W129" s="6">
        <f>'1'!W129</f>
        <v>0.16589580375670243</v>
      </c>
      <c r="X129" s="6">
        <f>'1'!X129</f>
        <v>0.17205789982337</v>
      </c>
      <c r="Y129" s="6">
        <f>'1'!Y129</f>
        <v>0.10323473989402199</v>
      </c>
      <c r="Z129" s="6">
        <f>'1'!Z129</f>
        <v>0.19375364817917784</v>
      </c>
      <c r="AA129" s="6">
        <f>'1'!AA129</f>
        <v>0.11625218890750671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0.14984233872568201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0.1873029234071025</v>
      </c>
      <c r="I130" s="6">
        <f>'1'!I130</f>
        <v>0.11238175404426151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0.24079312104820383</v>
      </c>
      <c r="N130" s="6">
        <f>'1'!N130</f>
        <v>0.14984233872568201</v>
      </c>
      <c r="O130" s="6">
        <f>'1'!O130</f>
        <v>0.1687368020277184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0.30099140131025481</v>
      </c>
      <c r="W130" s="6">
        <f>'1'!W130</f>
        <v>0.18059484078615287</v>
      </c>
      <c r="X130" s="6">
        <f>'1'!X130</f>
        <v>0.1873029234071025</v>
      </c>
      <c r="Y130" s="6">
        <f>'1'!Y130</f>
        <v>0.11238175404426151</v>
      </c>
      <c r="Z130" s="6">
        <f>'1'!Z130</f>
        <v>0.21092100253464802</v>
      </c>
      <c r="AA130" s="6">
        <f>'1'!AA130</f>
        <v>0.12655260152078879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6.3692754320045397E-2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7.9615942900056746E-2</v>
      </c>
      <c r="I131" s="6">
        <f>'1'!I131</f>
        <v>4.7769565740034048E-2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0.10235276111751969</v>
      </c>
      <c r="N131" s="6">
        <f>'1'!N131</f>
        <v>6.3692754320045397E-2</v>
      </c>
      <c r="O131" s="6">
        <f>'1'!O131</f>
        <v>7.1724131962307563E-2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0.12794095139689962</v>
      </c>
      <c r="W131" s="6">
        <f>'1'!W131</f>
        <v>7.676457083813977E-2</v>
      </c>
      <c r="X131" s="6">
        <f>'1'!X131</f>
        <v>7.9615942900056746E-2</v>
      </c>
      <c r="Y131" s="6">
        <f>'1'!Y131</f>
        <v>4.7769565740034048E-2</v>
      </c>
      <c r="Z131" s="6">
        <f>'1'!Z131</f>
        <v>8.9655164952884447E-2</v>
      </c>
      <c r="AA131" s="6">
        <f>'1'!AA131</f>
        <v>5.3793098971730673E-2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3.4900631760193097E-2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4.362578970024137E-2</v>
      </c>
      <c r="I132" s="6">
        <f>'1'!I132</f>
        <v>2.6175473820144825E-2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5.6084496008007127E-2</v>
      </c>
      <c r="N132" s="6">
        <f>'1'!N132</f>
        <v>3.4900631760193097E-2</v>
      </c>
      <c r="O132" s="6">
        <f>'1'!O132</f>
        <v>3.9301448723001439E-2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7.0105620010008904E-2</v>
      </c>
      <c r="W132" s="6">
        <f>'1'!W132</f>
        <v>4.2063372006005344E-2</v>
      </c>
      <c r="X132" s="6">
        <f>'1'!X132</f>
        <v>4.362578970024137E-2</v>
      </c>
      <c r="Y132" s="6">
        <f>'1'!Y132</f>
        <v>2.6175473820144825E-2</v>
      </c>
      <c r="Z132" s="6">
        <f>'1'!Z132</f>
        <v>4.9126810903751802E-2</v>
      </c>
      <c r="AA132" s="6">
        <f>'1'!AA132</f>
        <v>2.9476086542251079E-2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7.8508717206978496E-2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9.8135896508723119E-2</v>
      </c>
      <c r="I133" s="6">
        <f>'1'!I133</f>
        <v>5.8881537905233872E-2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0.12616166569828832</v>
      </c>
      <c r="N133" s="6">
        <f>'1'!N133</f>
        <v>7.8508717206978496E-2</v>
      </c>
      <c r="O133" s="6">
        <f>'1'!O133</f>
        <v>8.8408322944398599E-2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0.15770208212286041</v>
      </c>
      <c r="W133" s="6">
        <f>'1'!W133</f>
        <v>9.4621249273716235E-2</v>
      </c>
      <c r="X133" s="6">
        <f>'1'!X133</f>
        <v>9.8135896508723119E-2</v>
      </c>
      <c r="Y133" s="6">
        <f>'1'!Y133</f>
        <v>5.8881537905233872E-2</v>
      </c>
      <c r="Z133" s="6">
        <f>'1'!Z133</f>
        <v>0.11051040368049825</v>
      </c>
      <c r="AA133" s="6">
        <f>'1'!AA133</f>
        <v>6.6306242208298949E-2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0.13418276471221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0.1677284558902625</v>
      </c>
      <c r="I134" s="6">
        <f>'1'!I134</f>
        <v>0.10063707353415749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0.21562855318936677</v>
      </c>
      <c r="N134" s="6">
        <f>'1'!N134</f>
        <v>0.13418276471221</v>
      </c>
      <c r="O134" s="6">
        <f>'1'!O134</f>
        <v>0.15110262424711793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0.26953569148670847</v>
      </c>
      <c r="W134" s="6">
        <f>'1'!W134</f>
        <v>0.16172141489202507</v>
      </c>
      <c r="X134" s="6">
        <f>'1'!X134</f>
        <v>0.1677284558902625</v>
      </c>
      <c r="Y134" s="6">
        <f>'1'!Y134</f>
        <v>0.10063707353415749</v>
      </c>
      <c r="Z134" s="6">
        <f>'1'!Z134</f>
        <v>0.18887828030889742</v>
      </c>
      <c r="AA134" s="6">
        <f>'1'!AA134</f>
        <v>0.11332696818533844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0.10726753052242299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0.13408441315302874</v>
      </c>
      <c r="I135" s="6">
        <f>'1'!I135</f>
        <v>8.0450647891817245E-2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0.17237640363391318</v>
      </c>
      <c r="N135" s="6">
        <f>'1'!N135</f>
        <v>0.10726753052242299</v>
      </c>
      <c r="O135" s="6">
        <f>'1'!O135</f>
        <v>0.12079349678931639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0.21547050454239147</v>
      </c>
      <c r="W135" s="6">
        <f>'1'!W135</f>
        <v>0.12928230272543489</v>
      </c>
      <c r="X135" s="6">
        <f>'1'!X135</f>
        <v>0.13408441315302874</v>
      </c>
      <c r="Y135" s="6">
        <f>'1'!Y135</f>
        <v>8.0450647891817245E-2</v>
      </c>
      <c r="Z135" s="6">
        <f>'1'!Z135</f>
        <v>0.15099187098664549</v>
      </c>
      <c r="AA135" s="6">
        <f>'1'!AA135</f>
        <v>9.0595122591987293E-2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0.116499120183552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0.14562390022944</v>
      </c>
      <c r="I136" s="6">
        <f>'1'!I136</f>
        <v>8.7374340137664E-2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0.18721135152410245</v>
      </c>
      <c r="N136" s="6">
        <f>'1'!N136</f>
        <v>0.116499120183552</v>
      </c>
      <c r="O136" s="6">
        <f>'1'!O136</f>
        <v>0.13118914951536448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0.23401418940512808</v>
      </c>
      <c r="W136" s="6">
        <f>'1'!W136</f>
        <v>0.14040851364307683</v>
      </c>
      <c r="X136" s="6">
        <f>'1'!X136</f>
        <v>0.14562390022944</v>
      </c>
      <c r="Y136" s="6">
        <f>'1'!Y136</f>
        <v>8.7374340137664E-2</v>
      </c>
      <c r="Z136" s="6">
        <f>'1'!Z136</f>
        <v>0.16398643689420561</v>
      </c>
      <c r="AA136" s="6">
        <f>'1'!AA136</f>
        <v>9.8391862136523359E-2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0.11899126462000099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0.14873908077500125</v>
      </c>
      <c r="I137" s="6">
        <f>'1'!I137</f>
        <v>8.9243448465000749E-2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0.19121616913479167</v>
      </c>
      <c r="N137" s="6">
        <f>'1'!N137</f>
        <v>0.11899126462000099</v>
      </c>
      <c r="O137" s="6">
        <f>'1'!O137</f>
        <v>0.13399554246126891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0.23902021141848959</v>
      </c>
      <c r="W137" s="6">
        <f>'1'!W137</f>
        <v>0.14341212685109375</v>
      </c>
      <c r="X137" s="6">
        <f>'1'!X137</f>
        <v>0.14873908077500125</v>
      </c>
      <c r="Y137" s="6">
        <f>'1'!Y137</f>
        <v>8.9243448465000749E-2</v>
      </c>
      <c r="Z137" s="6">
        <f>'1'!Z137</f>
        <v>0.16749442807658613</v>
      </c>
      <c r="AA137" s="6">
        <f>'1'!AA137</f>
        <v>0.10049665684595169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5.68551591441675E-2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7.1068948930209375E-2</v>
      </c>
      <c r="I138" s="6">
        <f>'1'!I138</f>
        <v>4.2641369358125625E-2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9.1364906170341181E-2</v>
      </c>
      <c r="N138" s="6">
        <f>'1'!N138</f>
        <v>5.68551591441675E-2</v>
      </c>
      <c r="O138" s="6">
        <f>'1'!O138</f>
        <v>6.4024345951559425E-2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0.11420613271292648</v>
      </c>
      <c r="W138" s="6">
        <f>'1'!W138</f>
        <v>6.8523679627755879E-2</v>
      </c>
      <c r="X138" s="6">
        <f>'1'!X138</f>
        <v>7.1068948930209375E-2</v>
      </c>
      <c r="Y138" s="6">
        <f>'1'!Y138</f>
        <v>4.2641369358125625E-2</v>
      </c>
      <c r="Z138" s="6">
        <f>'1'!Z138</f>
        <v>8.0030432439449281E-2</v>
      </c>
      <c r="AA138" s="6">
        <f>'1'!AA138</f>
        <v>4.8018259463669569E-2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6.7783611190292595E-2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8.472951398786574E-2</v>
      </c>
      <c r="I139" s="6">
        <f>'1'!I139</f>
        <v>5.083770839271945E-2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0.1089266720823749</v>
      </c>
      <c r="N139" s="6">
        <f>'1'!N139</f>
        <v>6.7783611190292595E-2</v>
      </c>
      <c r="O139" s="6">
        <f>'1'!O139</f>
        <v>7.6330827985000682E-2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0.13615834010296862</v>
      </c>
      <c r="W139" s="6">
        <f>'1'!W139</f>
        <v>8.1695004061781179E-2</v>
      </c>
      <c r="X139" s="6">
        <f>'1'!X139</f>
        <v>8.472951398786574E-2</v>
      </c>
      <c r="Y139" s="6">
        <f>'1'!Y139</f>
        <v>5.083770839271945E-2</v>
      </c>
      <c r="Z139" s="6">
        <f>'1'!Z139</f>
        <v>9.5413534981250853E-2</v>
      </c>
      <c r="AA139" s="6">
        <f>'1'!AA139</f>
        <v>5.7248120988750512E-2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0.10434808346358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0.130435104329475</v>
      </c>
      <c r="I140" s="6">
        <f>'1'!I140</f>
        <v>7.8261062597685005E-2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0.16768492073921035</v>
      </c>
      <c r="N140" s="6">
        <f>'1'!N140</f>
        <v>0.10434808346358</v>
      </c>
      <c r="O140" s="6">
        <f>'1'!O140</f>
        <v>0.11750592022992862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0.20960615092401294</v>
      </c>
      <c r="W140" s="6">
        <f>'1'!W140</f>
        <v>0.12576369055440775</v>
      </c>
      <c r="X140" s="6">
        <f>'1'!X140</f>
        <v>0.130435104329475</v>
      </c>
      <c r="Y140" s="6">
        <f>'1'!Y140</f>
        <v>7.8261062597685005E-2</v>
      </c>
      <c r="Z140" s="6">
        <f>'1'!Z140</f>
        <v>0.14688240028741079</v>
      </c>
      <c r="AA140" s="6">
        <f>'1'!AA140</f>
        <v>8.8129440172446463E-2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7.0836016131784599E-2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8.8545020164730745E-2</v>
      </c>
      <c r="I141" s="6">
        <f>'1'!I141</f>
        <v>5.3127012098838453E-2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0.11383181517354346</v>
      </c>
      <c r="N141" s="6">
        <f>'1'!N141</f>
        <v>7.0836016131784599E-2</v>
      </c>
      <c r="O141" s="6">
        <f>'1'!O141</f>
        <v>7.9768127834303482E-2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0.14228976896692933</v>
      </c>
      <c r="W141" s="6">
        <f>'1'!W141</f>
        <v>8.5373861380157595E-2</v>
      </c>
      <c r="X141" s="6">
        <f>'1'!X141</f>
        <v>8.8545020164730745E-2</v>
      </c>
      <c r="Y141" s="6">
        <f>'1'!Y141</f>
        <v>5.3127012098838453E-2</v>
      </c>
      <c r="Z141" s="6">
        <f>'1'!Z141</f>
        <v>9.9710159792879352E-2</v>
      </c>
      <c r="AA141" s="6">
        <f>'1'!AA141</f>
        <v>5.9826095875727611E-2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7.4295870408803505E-2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9.2869838011004374E-2</v>
      </c>
      <c r="I142" s="6">
        <f>'1'!I142</f>
        <v>5.5721902806602629E-2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0.11939171978275102</v>
      </c>
      <c r="N142" s="6">
        <f>'1'!N142</f>
        <v>7.4295870408803505E-2</v>
      </c>
      <c r="O142" s="6">
        <f>'1'!O142</f>
        <v>8.3664254597613494E-2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0.14923964972843878</v>
      </c>
      <c r="W142" s="6">
        <f>'1'!W142</f>
        <v>8.9543789837063265E-2</v>
      </c>
      <c r="X142" s="6">
        <f>'1'!X142</f>
        <v>9.2869838011004374E-2</v>
      </c>
      <c r="Y142" s="6">
        <f>'1'!Y142</f>
        <v>5.5721902806602629E-2</v>
      </c>
      <c r="Z142" s="6">
        <f>'1'!Z142</f>
        <v>0.10458031824701687</v>
      </c>
      <c r="AA142" s="6">
        <f>'1'!AA142</f>
        <v>6.2748190948210117E-2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0.11684672251705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0.14605840314631249</v>
      </c>
      <c r="I143" s="6">
        <f>'1'!I143</f>
        <v>8.7635041887787507E-2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0.18776994031468355</v>
      </c>
      <c r="N143" s="6">
        <f>'1'!N143</f>
        <v>0.11684672251705</v>
      </c>
      <c r="O143" s="6">
        <f>'1'!O143</f>
        <v>0.13158058298223796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0.23471242539335443</v>
      </c>
      <c r="W143" s="6">
        <f>'1'!W143</f>
        <v>0.14082745523601267</v>
      </c>
      <c r="X143" s="6">
        <f>'1'!X143</f>
        <v>0.14605840314631249</v>
      </c>
      <c r="Y143" s="6">
        <f>'1'!Y143</f>
        <v>8.7635041887787507E-2</v>
      </c>
      <c r="Z143" s="6">
        <f>'1'!Z143</f>
        <v>0.16447572872779745</v>
      </c>
      <c r="AA143" s="6">
        <f>'1'!AA143</f>
        <v>9.8685437236678469E-2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0.10403900210063401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0.13004875262579252</v>
      </c>
      <c r="I144" s="6">
        <f>'1'!I144</f>
        <v>7.8029251575475508E-2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0.16718823424409465</v>
      </c>
      <c r="N144" s="6">
        <f>'1'!N144</f>
        <v>0.10403900210063401</v>
      </c>
      <c r="O144" s="6">
        <f>'1'!O144</f>
        <v>0.11715786505945139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0.20898529280511832</v>
      </c>
      <c r="W144" s="6">
        <f>'1'!W144</f>
        <v>0.12539117568307098</v>
      </c>
      <c r="X144" s="6">
        <f>'1'!X144</f>
        <v>0.13004875262579252</v>
      </c>
      <c r="Y144" s="6">
        <f>'1'!Y144</f>
        <v>7.8029251575475508E-2</v>
      </c>
      <c r="Z144" s="6">
        <f>'1'!Z144</f>
        <v>0.14644733132431423</v>
      </c>
      <c r="AA144" s="6">
        <f>'1'!AA144</f>
        <v>8.7868398794588548E-2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7.4996427277884803E-2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9.3745534097356004E-2</v>
      </c>
      <c r="I145" s="6">
        <f>'1'!I145</f>
        <v>5.6247320458413602E-2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0.12051749822703081</v>
      </c>
      <c r="N145" s="6">
        <f>'1'!N145</f>
        <v>7.4996427277884803E-2</v>
      </c>
      <c r="O145" s="6">
        <f>'1'!O145</f>
        <v>8.4453148622711013E-2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0.15064687278378852</v>
      </c>
      <c r="W145" s="6">
        <f>'1'!W145</f>
        <v>9.0388123670273102E-2</v>
      </c>
      <c r="X145" s="6">
        <f>'1'!X145</f>
        <v>9.3745534097356004E-2</v>
      </c>
      <c r="Y145" s="6">
        <f>'1'!Y145</f>
        <v>5.6247320458413602E-2</v>
      </c>
      <c r="Z145" s="6">
        <f>'1'!Z145</f>
        <v>0.10556643577838877</v>
      </c>
      <c r="AA145" s="6">
        <f>'1'!AA145</f>
        <v>6.3339861467033257E-2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9.7284399591825096E-2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0.12160549948978137</v>
      </c>
      <c r="I146" s="6">
        <f>'1'!I146</f>
        <v>7.2963299693868819E-2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0.1563337465647899</v>
      </c>
      <c r="N146" s="6">
        <f>'1'!N146</f>
        <v>9.7284399591825096E-2</v>
      </c>
      <c r="O146" s="6">
        <f>'1'!O146</f>
        <v>0.10955153672796844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0.19541718320598739</v>
      </c>
      <c r="W146" s="6">
        <f>'1'!W146</f>
        <v>0.11725030992359242</v>
      </c>
      <c r="X146" s="6">
        <f>'1'!X146</f>
        <v>0.12160549948978137</v>
      </c>
      <c r="Y146" s="6">
        <f>'1'!Y146</f>
        <v>7.2963299693868819E-2</v>
      </c>
      <c r="Z146" s="6">
        <f>'1'!Z146</f>
        <v>0.13693942090996056</v>
      </c>
      <c r="AA146" s="6">
        <f>'1'!AA146</f>
        <v>8.2163652545976323E-2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0.123883583960973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0.15485447995121626</v>
      </c>
      <c r="I147" s="6">
        <f>'1'!I147</f>
        <v>9.2912687970729754E-2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0.19907801147718721</v>
      </c>
      <c r="N147" s="6">
        <f>'1'!N147</f>
        <v>0.123883583960973</v>
      </c>
      <c r="O147" s="6">
        <f>'1'!O147</f>
        <v>0.1395047618655739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0.248847514346484</v>
      </c>
      <c r="W147" s="6">
        <f>'1'!W147</f>
        <v>0.14930850860789041</v>
      </c>
      <c r="X147" s="6">
        <f>'1'!X147</f>
        <v>0.15485447995121626</v>
      </c>
      <c r="Y147" s="6">
        <f>'1'!Y147</f>
        <v>9.2912687970729754E-2</v>
      </c>
      <c r="Z147" s="6">
        <f>'1'!Z147</f>
        <v>0.17438095233196738</v>
      </c>
      <c r="AA147" s="6">
        <f>'1'!AA147</f>
        <v>0.10462857139918041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7.9750294844156799E-2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9.9687868555195999E-2</v>
      </c>
      <c r="I148" s="6">
        <f>'1'!I148</f>
        <v>5.98127211331176E-2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0.12815685181739406</v>
      </c>
      <c r="N148" s="6">
        <f>'1'!N148</f>
        <v>7.9750294844156799E-2</v>
      </c>
      <c r="O148" s="6">
        <f>'1'!O148</f>
        <v>8.9806458089300004E-2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0.16019606477174259</v>
      </c>
      <c r="W148" s="6">
        <f>'1'!W148</f>
        <v>9.6117638863045543E-2</v>
      </c>
      <c r="X148" s="6">
        <f>'1'!X148</f>
        <v>9.9687868555195999E-2</v>
      </c>
      <c r="Y148" s="6">
        <f>'1'!Y148</f>
        <v>5.98127211331176E-2</v>
      </c>
      <c r="Z148" s="6">
        <f>'1'!Z148</f>
        <v>0.112258072611625</v>
      </c>
      <c r="AA148" s="6">
        <f>'1'!AA148</f>
        <v>6.7354843566975006E-2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8.6865304149883901E-2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0.10858163018735488</v>
      </c>
      <c r="I149" s="6">
        <f>'1'!I149</f>
        <v>6.5148978112412922E-2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0.13959050475943402</v>
      </c>
      <c r="N149" s="6">
        <f>'1'!N149</f>
        <v>8.6865304149883901E-2</v>
      </c>
      <c r="O149" s="6">
        <f>'1'!O149</f>
        <v>9.7818638937890029E-2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0.17448813094929252</v>
      </c>
      <c r="W149" s="6">
        <f>'1'!W149</f>
        <v>0.10469287856957551</v>
      </c>
      <c r="X149" s="6">
        <f>'1'!X149</f>
        <v>0.10858163018735488</v>
      </c>
      <c r="Y149" s="6">
        <f>'1'!Y149</f>
        <v>6.5148978112412922E-2</v>
      </c>
      <c r="Z149" s="6">
        <f>'1'!Z149</f>
        <v>0.12227329867236253</v>
      </c>
      <c r="AA149" s="6">
        <f>'1'!AA149</f>
        <v>7.3363979203417529E-2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7.8003791003932205E-2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9.7504738754915249E-2</v>
      </c>
      <c r="I150" s="6">
        <f>'1'!I150</f>
        <v>5.8502843252949153E-2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0.12535026114224279</v>
      </c>
      <c r="N150" s="6">
        <f>'1'!N150</f>
        <v>7.8003791003932205E-2</v>
      </c>
      <c r="O150" s="6">
        <f>'1'!O150</f>
        <v>8.7839727756372304E-2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0.15668782642780349</v>
      </c>
      <c r="W150" s="6">
        <f>'1'!W150</f>
        <v>9.4012695856682094E-2</v>
      </c>
      <c r="X150" s="6">
        <f>'1'!X150</f>
        <v>9.7504738754915249E-2</v>
      </c>
      <c r="Y150" s="6">
        <f>'1'!Y150</f>
        <v>5.8502843252949153E-2</v>
      </c>
      <c r="Z150" s="6">
        <f>'1'!Z150</f>
        <v>0.10979965969546537</v>
      </c>
      <c r="AA150" s="6">
        <f>'1'!AA150</f>
        <v>6.5879795817279235E-2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0.11408876224249501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0.14261095280311875</v>
      </c>
      <c r="I151" s="6">
        <f>'1'!I151</f>
        <v>8.5566571681871262E-2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0.18333796289171481</v>
      </c>
      <c r="N151" s="6">
        <f>'1'!N151</f>
        <v>0.11408876224249501</v>
      </c>
      <c r="O151" s="6">
        <f>'1'!O151</f>
        <v>0.12847485598407724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0.2291724536146435</v>
      </c>
      <c r="W151" s="6">
        <f>'1'!W151</f>
        <v>0.13750347216878611</v>
      </c>
      <c r="X151" s="6">
        <f>'1'!X151</f>
        <v>0.14261095280311875</v>
      </c>
      <c r="Y151" s="6">
        <f>'1'!Y151</f>
        <v>8.5566571681871262E-2</v>
      </c>
      <c r="Z151" s="6">
        <f>'1'!Z151</f>
        <v>0.16059356998009655</v>
      </c>
      <c r="AA151" s="6">
        <f>'1'!AA151</f>
        <v>9.635614198805792E-2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7.9881047710872899E-2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9.9851309638591124E-2</v>
      </c>
      <c r="I152" s="6">
        <f>'1'!I152</f>
        <v>5.9910785783154674E-2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0.12836696860501445</v>
      </c>
      <c r="N152" s="6">
        <f>'1'!N152</f>
        <v>7.9881047710872899E-2</v>
      </c>
      <c r="O152" s="6">
        <f>'1'!O152</f>
        <v>8.9953698320420675E-2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0.16045871075626805</v>
      </c>
      <c r="W152" s="6">
        <f>'1'!W152</f>
        <v>9.627522645376084E-2</v>
      </c>
      <c r="X152" s="6">
        <f>'1'!X152</f>
        <v>9.9851309638591124E-2</v>
      </c>
      <c r="Y152" s="6">
        <f>'1'!Y152</f>
        <v>5.9910785783154674E-2</v>
      </c>
      <c r="Z152" s="6">
        <f>'1'!Z152</f>
        <v>0.11244212290052584</v>
      </c>
      <c r="AA152" s="6">
        <f>'1'!AA152</f>
        <v>6.7465273740315509E-2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4.6916388773364598E-2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5.8645485966705747E-2</v>
      </c>
      <c r="I153" s="6">
        <f>'1'!I153</f>
        <v>3.5187291580023448E-2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7.5393535479522752E-2</v>
      </c>
      <c r="N153" s="6">
        <f>'1'!N153</f>
        <v>4.6916388773364598E-2</v>
      </c>
      <c r="O153" s="6">
        <f>'1'!O153</f>
        <v>5.2832340122504054E-2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9.4241919349403444E-2</v>
      </c>
      <c r="W153" s="6">
        <f>'1'!W153</f>
        <v>5.6545151609642061E-2</v>
      </c>
      <c r="X153" s="6">
        <f>'1'!X153</f>
        <v>5.8645485966705747E-2</v>
      </c>
      <c r="Y153" s="6">
        <f>'1'!Y153</f>
        <v>3.5187291580023448E-2</v>
      </c>
      <c r="Z153" s="6">
        <f>'1'!Z153</f>
        <v>6.6040425153130064E-2</v>
      </c>
      <c r="AA153" s="6">
        <f>'1'!AA153</f>
        <v>3.9624255091878044E-2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9.0287420843340793E-2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0.11285927605417599</v>
      </c>
      <c r="I154" s="6">
        <f>'1'!I154</f>
        <v>6.7715565632505595E-2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0.14508976595768047</v>
      </c>
      <c r="N154" s="6">
        <f>'1'!N154</f>
        <v>9.0287420843340793E-2</v>
      </c>
      <c r="O154" s="6">
        <f>'1'!O154</f>
        <v>0.10167226957346565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0.18136220744710058</v>
      </c>
      <c r="W154" s="6">
        <f>'1'!W154</f>
        <v>0.10881732446826035</v>
      </c>
      <c r="X154" s="6">
        <f>'1'!X154</f>
        <v>0.11285927605417599</v>
      </c>
      <c r="Y154" s="6">
        <f>'1'!Y154</f>
        <v>6.7715565632505595E-2</v>
      </c>
      <c r="Z154" s="6">
        <f>'1'!Z154</f>
        <v>0.12709033696683206</v>
      </c>
      <c r="AA154" s="6">
        <f>'1'!AA154</f>
        <v>7.6254202180099234E-2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8.6367386289844097E-2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0.10795923286230512</v>
      </c>
      <c r="I155" s="6">
        <f>'1'!I155</f>
        <v>6.4775539717383077E-2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0.13879036244609144</v>
      </c>
      <c r="N155" s="6">
        <f>'1'!N155</f>
        <v>8.6367386289844097E-2</v>
      </c>
      <c r="O155" s="6">
        <f>'1'!O155</f>
        <v>9.7257935814259455E-2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0.1734879530576143</v>
      </c>
      <c r="W155" s="6">
        <f>'1'!W155</f>
        <v>0.10409277183456858</v>
      </c>
      <c r="X155" s="6">
        <f>'1'!X155</f>
        <v>0.10795923286230512</v>
      </c>
      <c r="Y155" s="6">
        <f>'1'!Y155</f>
        <v>6.4775539717383077E-2</v>
      </c>
      <c r="Z155" s="6">
        <f>'1'!Z155</f>
        <v>0.12157241976782432</v>
      </c>
      <c r="AA155" s="6">
        <f>'1'!AA155</f>
        <v>7.2943451860694591E-2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7.7879311538922302E-2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9.7349139423652878E-2</v>
      </c>
      <c r="I156" s="6">
        <f>'1'!I156</f>
        <v>5.8409483654191727E-2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0.12515022556390723</v>
      </c>
      <c r="N156" s="6">
        <f>'1'!N156</f>
        <v>7.7879311538922302E-2</v>
      </c>
      <c r="O156" s="6">
        <f>'1'!O156</f>
        <v>8.769955197546471E-2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0.15643778195488403</v>
      </c>
      <c r="W156" s="6">
        <f>'1'!W156</f>
        <v>9.386266917293043E-2</v>
      </c>
      <c r="X156" s="6">
        <f>'1'!X156</f>
        <v>9.7349139423652878E-2</v>
      </c>
      <c r="Y156" s="6">
        <f>'1'!Y156</f>
        <v>5.8409483654191727E-2</v>
      </c>
      <c r="Z156" s="6">
        <f>'1'!Z156</f>
        <v>0.10962443996933088</v>
      </c>
      <c r="AA156" s="6">
        <f>'1'!AA156</f>
        <v>6.5774663981598536E-2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9.7774811880625895E-2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0.12221851485078236</v>
      </c>
      <c r="I157" s="6">
        <f>'1'!I157</f>
        <v>7.3331108910469428E-2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0.15712182760133139</v>
      </c>
      <c r="N157" s="6">
        <f>'1'!N157</f>
        <v>9.7774811880625895E-2</v>
      </c>
      <c r="O157" s="6">
        <f>'1'!O157</f>
        <v>0.1101037878606662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0.19640228450166425</v>
      </c>
      <c r="W157" s="6">
        <f>'1'!W157</f>
        <v>0.11784137070099854</v>
      </c>
      <c r="X157" s="6">
        <f>'1'!X157</f>
        <v>0.12221851485078236</v>
      </c>
      <c r="Y157" s="6">
        <f>'1'!Y157</f>
        <v>7.3331108910469428E-2</v>
      </c>
      <c r="Z157" s="6">
        <f>'1'!Z157</f>
        <v>0.13762973482583274</v>
      </c>
      <c r="AA157" s="6">
        <f>'1'!AA157</f>
        <v>8.2577840895499646E-2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0.123706785623777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0.15463348202972124</v>
      </c>
      <c r="I158" s="6">
        <f>'1'!I158</f>
        <v>9.2780089217832748E-2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0.19879390069934161</v>
      </c>
      <c r="N158" s="6">
        <f>'1'!N158</f>
        <v>0.123706785623777</v>
      </c>
      <c r="O158" s="6">
        <f>'1'!O158</f>
        <v>0.13930567003161043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0.248492375874177</v>
      </c>
      <c r="W158" s="6">
        <f>'1'!W158</f>
        <v>0.14909542552450622</v>
      </c>
      <c r="X158" s="6">
        <f>'1'!X158</f>
        <v>0.15463348202972124</v>
      </c>
      <c r="Y158" s="6">
        <f>'1'!Y158</f>
        <v>9.2780089217832748E-2</v>
      </c>
      <c r="Z158" s="6">
        <f>'1'!Z158</f>
        <v>0.17413208753951304</v>
      </c>
      <c r="AA158" s="6">
        <f>'1'!AA158</f>
        <v>0.10447925252370782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0.16181117406731901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0.20226396758414877</v>
      </c>
      <c r="I159" s="6">
        <f>'1'!I159</f>
        <v>0.12135838055048925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0.26002675849496681</v>
      </c>
      <c r="N159" s="6">
        <f>'1'!N159</f>
        <v>0.16181117406731901</v>
      </c>
      <c r="O159" s="6">
        <f>'1'!O159</f>
        <v>0.18221485513820432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0.32503344811870849</v>
      </c>
      <c r="W159" s="6">
        <f>'1'!W159</f>
        <v>0.19502006887122511</v>
      </c>
      <c r="X159" s="6">
        <f>'1'!X159</f>
        <v>0.20226396758414877</v>
      </c>
      <c r="Y159" s="6">
        <f>'1'!Y159</f>
        <v>0.12135838055048925</v>
      </c>
      <c r="Z159" s="6">
        <f>'1'!Z159</f>
        <v>0.2277685689227554</v>
      </c>
      <c r="AA159" s="6">
        <f>'1'!AA159</f>
        <v>0.13666114135365323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0.122120285649019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0.15265035706127375</v>
      </c>
      <c r="I160" s="6">
        <f>'1'!I160</f>
        <v>9.159021423676425E-2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0.19624443248018733</v>
      </c>
      <c r="N160" s="6">
        <f>'1'!N160</f>
        <v>0.122120285649019</v>
      </c>
      <c r="O160" s="6">
        <f>'1'!O160</f>
        <v>0.13751911935151326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0.24530554060023416</v>
      </c>
      <c r="W160" s="6">
        <f>'1'!W160</f>
        <v>0.14718332436014051</v>
      </c>
      <c r="X160" s="6">
        <f>'1'!X160</f>
        <v>0.15265035706127375</v>
      </c>
      <c r="Y160" s="6">
        <f>'1'!Y160</f>
        <v>9.159021423676425E-2</v>
      </c>
      <c r="Z160" s="6">
        <f>'1'!Z160</f>
        <v>0.17189889918939158</v>
      </c>
      <c r="AA160" s="6">
        <f>'1'!AA160</f>
        <v>0.10313933951363494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8.8360605180988094E-2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0.11045075647623512</v>
      </c>
      <c r="I161" s="6">
        <f>'1'!I161</f>
        <v>6.6270453885741071E-2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0.14199341841687058</v>
      </c>
      <c r="N161" s="6">
        <f>'1'!N161</f>
        <v>8.8360605180988094E-2</v>
      </c>
      <c r="O161" s="6">
        <f>'1'!O161</f>
        <v>9.9502490886565112E-2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0.17749177302108821</v>
      </c>
      <c r="W161" s="6">
        <f>'1'!W161</f>
        <v>0.10649506381265293</v>
      </c>
      <c r="X161" s="6">
        <f>'1'!X161</f>
        <v>0.11045075647623512</v>
      </c>
      <c r="Y161" s="6">
        <f>'1'!Y161</f>
        <v>6.6270453885741071E-2</v>
      </c>
      <c r="Z161" s="6">
        <f>'1'!Z161</f>
        <v>0.12437811360820639</v>
      </c>
      <c r="AA161" s="6">
        <f>'1'!AA161</f>
        <v>7.4626868164923837E-2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4.1228810618949702E-2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5.1536013273687127E-2</v>
      </c>
      <c r="I162" s="6">
        <f>'1'!I162</f>
        <v>3.0921607964212276E-2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6.6253730891219054E-2</v>
      </c>
      <c r="N162" s="6">
        <f>'1'!N162</f>
        <v>4.1228810618949702E-2</v>
      </c>
      <c r="O162" s="6">
        <f>'1'!O162</f>
        <v>4.6427583247909202E-2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8.2817163614023817E-2</v>
      </c>
      <c r="W162" s="6">
        <f>'1'!W162</f>
        <v>4.969029816841429E-2</v>
      </c>
      <c r="X162" s="6">
        <f>'1'!X162</f>
        <v>5.1536013273687127E-2</v>
      </c>
      <c r="Y162" s="6">
        <f>'1'!Y162</f>
        <v>3.0921607964212276E-2</v>
      </c>
      <c r="Z162" s="6">
        <f>'1'!Z162</f>
        <v>5.8034479059886498E-2</v>
      </c>
      <c r="AA162" s="6">
        <f>'1'!AA162</f>
        <v>3.4820687435931905E-2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8.1841108622752401E-2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0.1023013857784405</v>
      </c>
      <c r="I163" s="6">
        <f>'1'!I163</f>
        <v>6.1380831467064301E-2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0.13151674048144046</v>
      </c>
      <c r="N163" s="6">
        <f>'1'!N163</f>
        <v>8.1841108622752401E-2</v>
      </c>
      <c r="O163" s="6">
        <f>'1'!O163</f>
        <v>9.2160914337354044E-2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0.16439592560180058</v>
      </c>
      <c r="W163" s="6">
        <f>'1'!W163</f>
        <v>9.8637555361080348E-2</v>
      </c>
      <c r="X163" s="6">
        <f>'1'!X163</f>
        <v>0.1023013857784405</v>
      </c>
      <c r="Y163" s="6">
        <f>'1'!Y163</f>
        <v>6.1380831467064301E-2</v>
      </c>
      <c r="Z163" s="6">
        <f>'1'!Z163</f>
        <v>0.11520114292169256</v>
      </c>
      <c r="AA163" s="6">
        <f>'1'!AA163</f>
        <v>6.9120685753015526E-2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0.135660727140238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0.1695759089252975</v>
      </c>
      <c r="I164" s="6">
        <f>'1'!I164</f>
        <v>0.10174554535517849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0.21800360411865294</v>
      </c>
      <c r="N164" s="6">
        <f>'1'!N164</f>
        <v>0.135660727140238</v>
      </c>
      <c r="O164" s="6">
        <f>'1'!O164</f>
        <v>0.1527669512707312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0.27250450514831615</v>
      </c>
      <c r="W164" s="6">
        <f>'1'!W164</f>
        <v>0.1635027030889897</v>
      </c>
      <c r="X164" s="6">
        <f>'1'!X164</f>
        <v>0.1695759089252975</v>
      </c>
      <c r="Y164" s="6">
        <f>'1'!Y164</f>
        <v>0.10174554535517849</v>
      </c>
      <c r="Z164" s="6">
        <f>'1'!Z164</f>
        <v>0.19095868908841401</v>
      </c>
      <c r="AA164" s="6">
        <f>'1'!AA164</f>
        <v>0.1145752134530484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0.142690016906416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0.17836252113302001</v>
      </c>
      <c r="I165" s="6">
        <f>'1'!I165</f>
        <v>0.10701751267981199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0.22929950777275215</v>
      </c>
      <c r="N165" s="6">
        <f>'1'!N165</f>
        <v>0.142690016906416</v>
      </c>
      <c r="O165" s="6">
        <f>'1'!O165</f>
        <v>0.16068260372088716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0.28662438471594021</v>
      </c>
      <c r="W165" s="6">
        <f>'1'!W165</f>
        <v>0.1719746308295641</v>
      </c>
      <c r="X165" s="6">
        <f>'1'!X165</f>
        <v>0.17836252113302001</v>
      </c>
      <c r="Y165" s="6">
        <f>'1'!Y165</f>
        <v>0.10701751267981199</v>
      </c>
      <c r="Z165" s="6">
        <f>'1'!Z165</f>
        <v>0.20085325465110895</v>
      </c>
      <c r="AA165" s="6">
        <f>'1'!AA165</f>
        <v>0.12051195279066537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0.104903322430034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0.1311291530375425</v>
      </c>
      <c r="I166" s="6">
        <f>'1'!I166</f>
        <v>7.8677491822525508E-2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0.16857717672504891</v>
      </c>
      <c r="N166" s="6">
        <f>'1'!N166</f>
        <v>0.104903322430034</v>
      </c>
      <c r="O166" s="6">
        <f>'1'!O166</f>
        <v>0.11813117240069286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0.21072147090631113</v>
      </c>
      <c r="W166" s="6">
        <f>'1'!W166</f>
        <v>0.12643288254378668</v>
      </c>
      <c r="X166" s="6">
        <f>'1'!X166</f>
        <v>0.1311291530375425</v>
      </c>
      <c r="Y166" s="6">
        <f>'1'!Y166</f>
        <v>7.8677491822525508E-2</v>
      </c>
      <c r="Z166" s="6">
        <f>'1'!Z166</f>
        <v>0.14766396550086608</v>
      </c>
      <c r="AA166" s="6">
        <f>'1'!AA166</f>
        <v>8.8598379300519642E-2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8.53460935244095E-2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0.10668261690551187</v>
      </c>
      <c r="I167" s="6">
        <f>'1'!I167</f>
        <v>6.4009570143307132E-2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0.13714916894507997</v>
      </c>
      <c r="N167" s="6">
        <f>'1'!N167</f>
        <v>8.53460935244095E-2</v>
      </c>
      <c r="O167" s="6">
        <f>'1'!O167</f>
        <v>9.6107862499607274E-2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0.17143646118134998</v>
      </c>
      <c r="W167" s="6">
        <f>'1'!W167</f>
        <v>0.10286187670880997</v>
      </c>
      <c r="X167" s="6">
        <f>'1'!X167</f>
        <v>0.10668261690551187</v>
      </c>
      <c r="Y167" s="6">
        <f>'1'!Y167</f>
        <v>6.4009570143307132E-2</v>
      </c>
      <c r="Z167" s="6">
        <f>'1'!Z167</f>
        <v>0.1201348281245091</v>
      </c>
      <c r="AA167" s="6">
        <f>'1'!AA167</f>
        <v>7.2080896874705452E-2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0.14208741487830201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0.17760926859787751</v>
      </c>
      <c r="I168" s="6">
        <f>'1'!I168</f>
        <v>0.10656556115872651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0.22833114045859013</v>
      </c>
      <c r="N168" s="6">
        <f>'1'!N168</f>
        <v>0.14208741487830201</v>
      </c>
      <c r="O168" s="6">
        <f>'1'!O168</f>
        <v>0.16000401621361715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0.28541392557323764</v>
      </c>
      <c r="W168" s="6">
        <f>'1'!W168</f>
        <v>0.17124835534394259</v>
      </c>
      <c r="X168" s="6">
        <f>'1'!X168</f>
        <v>0.17760926859787751</v>
      </c>
      <c r="Y168" s="6">
        <f>'1'!Y168</f>
        <v>0.10656556115872651</v>
      </c>
      <c r="Z168" s="6">
        <f>'1'!Z168</f>
        <v>0.20000502026702144</v>
      </c>
      <c r="AA168" s="6">
        <f>'1'!AA168</f>
        <v>0.12000301216021286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9.2039627462495305E-2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0.11504953432811912</v>
      </c>
      <c r="I169" s="6">
        <f>'1'!I169</f>
        <v>6.9029720596871486E-2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0.14790552086470943</v>
      </c>
      <c r="N169" s="6">
        <f>'1'!N169</f>
        <v>9.2039627462495305E-2</v>
      </c>
      <c r="O169" s="6">
        <f>'1'!O169</f>
        <v>0.10364542178079474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0.18488190108088678</v>
      </c>
      <c r="W169" s="6">
        <f>'1'!W169</f>
        <v>0.11092914064853207</v>
      </c>
      <c r="X169" s="6">
        <f>'1'!X169</f>
        <v>0.11504953432811912</v>
      </c>
      <c r="Y169" s="6">
        <f>'1'!Y169</f>
        <v>6.9029720596871486E-2</v>
      </c>
      <c r="Z169" s="6">
        <f>'1'!Z169</f>
        <v>0.12955677722599343</v>
      </c>
      <c r="AA169" s="6">
        <f>'1'!AA169</f>
        <v>7.7734066335596055E-2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8.22453241707541E-2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0.10280665521344262</v>
      </c>
      <c r="I170" s="6">
        <f>'1'!I170</f>
        <v>6.1683993128065578E-2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0.13216630537883389</v>
      </c>
      <c r="N170" s="6">
        <f>'1'!N170</f>
        <v>8.22453241707541E-2</v>
      </c>
      <c r="O170" s="6">
        <f>'1'!O170</f>
        <v>9.2616099697378051E-2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0.16520788172354237</v>
      </c>
      <c r="W170" s="6">
        <f>'1'!W170</f>
        <v>9.9124729034125419E-2</v>
      </c>
      <c r="X170" s="6">
        <f>'1'!X170</f>
        <v>0.10280665521344262</v>
      </c>
      <c r="Y170" s="6">
        <f>'1'!Y170</f>
        <v>6.1683993128065578E-2</v>
      </c>
      <c r="Z170" s="6">
        <f>'1'!Z170</f>
        <v>0.11577012462172256</v>
      </c>
      <c r="AA170" s="6">
        <f>'1'!AA170</f>
        <v>6.9462074773033539E-2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0.161418178724717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0.20177272340589625</v>
      </c>
      <c r="I171" s="6">
        <f>'1'!I171</f>
        <v>0.12106363404353776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0.25939522420427619</v>
      </c>
      <c r="N171" s="6">
        <f>'1'!N171</f>
        <v>0.161418178724717</v>
      </c>
      <c r="O171" s="6">
        <f>'1'!O171</f>
        <v>0.18177230480238868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0.32424403025534521</v>
      </c>
      <c r="W171" s="6">
        <f>'1'!W171</f>
        <v>0.19454641815320714</v>
      </c>
      <c r="X171" s="6">
        <f>'1'!X171</f>
        <v>0.20177272340589625</v>
      </c>
      <c r="Y171" s="6">
        <f>'1'!Y171</f>
        <v>0.12106363404353776</v>
      </c>
      <c r="Z171" s="6">
        <f>'1'!Z171</f>
        <v>0.22721538100298586</v>
      </c>
      <c r="AA171" s="6">
        <f>'1'!AA171</f>
        <v>0.1363292286017915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0.17526942593057801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0.21908678241322252</v>
      </c>
      <c r="I172" s="6">
        <f>'1'!I172</f>
        <v>0.1314520694479335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0.28165385333055692</v>
      </c>
      <c r="N172" s="6">
        <f>'1'!N172</f>
        <v>0.17526942593057801</v>
      </c>
      <c r="O172" s="6">
        <f>'1'!O172</f>
        <v>0.19737013367698414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0.35206731666319613</v>
      </c>
      <c r="W172" s="6">
        <f>'1'!W172</f>
        <v>0.21124038999791769</v>
      </c>
      <c r="X172" s="6">
        <f>'1'!X172</f>
        <v>0.21908678241322252</v>
      </c>
      <c r="Y172" s="6">
        <f>'1'!Y172</f>
        <v>0.1314520694479335</v>
      </c>
      <c r="Z172" s="6">
        <f>'1'!Z172</f>
        <v>0.24671266709623019</v>
      </c>
      <c r="AA172" s="6">
        <f>'1'!AA172</f>
        <v>0.14802760025773809</v>
      </c>
      <c r="AB172" s="94">
        <f t="shared" si="2"/>
        <v>249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0.21383129526432099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0.26728911908040121</v>
      </c>
      <c r="I173" s="6">
        <f>'1'!I173</f>
        <v>0.16037347144824074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0.34362187217818002</v>
      </c>
      <c r="N173" s="6">
        <f>'1'!N173</f>
        <v>0.21383129526432099</v>
      </c>
      <c r="O173" s="6">
        <f>'1'!O173</f>
        <v>0.24079448601239858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0.42952734022272504</v>
      </c>
      <c r="W173" s="6">
        <f>'1'!W173</f>
        <v>0.257716404133635</v>
      </c>
      <c r="X173" s="6">
        <f>'1'!X173</f>
        <v>0.26728911908040121</v>
      </c>
      <c r="Y173" s="6">
        <f>'1'!Y173</f>
        <v>0.16037347144824074</v>
      </c>
      <c r="Z173" s="6">
        <f>'1'!Z173</f>
        <v>0.30099310751549824</v>
      </c>
      <c r="AA173" s="6">
        <f>'1'!AA173</f>
        <v>0.18059586450929893</v>
      </c>
      <c r="AB173" s="94">
        <f t="shared" si="2"/>
        <v>249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0.260896938772265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0.32612117346533126</v>
      </c>
      <c r="I174" s="6">
        <f>'1'!I174</f>
        <v>0.19567270407919873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0.41925525651268092</v>
      </c>
      <c r="N174" s="6">
        <f>'1'!N174</f>
        <v>0.260896938772265</v>
      </c>
      <c r="O174" s="6">
        <f>'1'!O174</f>
        <v>0.29379490123847224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0.52406907064085118</v>
      </c>
      <c r="W174" s="6">
        <f>'1'!W174</f>
        <v>0.31444144238451066</v>
      </c>
      <c r="X174" s="6">
        <f>'1'!X174</f>
        <v>0.32612117346533126</v>
      </c>
      <c r="Y174" s="6">
        <f>'1'!Y174</f>
        <v>0.19567270407919873</v>
      </c>
      <c r="Z174" s="6">
        <f>'1'!Z174</f>
        <v>0.36724362654809029</v>
      </c>
      <c r="AA174" s="6">
        <f>'1'!AA174</f>
        <v>0.22034617592885419</v>
      </c>
      <c r="AB174" s="94">
        <f t="shared" si="2"/>
        <v>249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0.310526112499031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0.38815764062378877</v>
      </c>
      <c r="I175" s="6">
        <f>'1'!I175</f>
        <v>0.23289458437427324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0.49900817373448941</v>
      </c>
      <c r="N175" s="6">
        <f>'1'!N175</f>
        <v>0.310526112499031</v>
      </c>
      <c r="O175" s="6">
        <f>'1'!O175</f>
        <v>0.34968209662764338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0.62376021716811181</v>
      </c>
      <c r="W175" s="6">
        <f>'1'!W175</f>
        <v>0.37425613030086707</v>
      </c>
      <c r="X175" s="6">
        <f>'1'!X175</f>
        <v>0.38815764062378877</v>
      </c>
      <c r="Y175" s="6">
        <f>'1'!Y175</f>
        <v>0.23289458437427324</v>
      </c>
      <c r="Z175" s="6">
        <f>'1'!Z175</f>
        <v>0.4371026207845542</v>
      </c>
      <c r="AA175" s="6">
        <f>'1'!AA175</f>
        <v>0.26226157247073256</v>
      </c>
      <c r="AB175" s="94">
        <f t="shared" si="2"/>
        <v>249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0.27221941335455802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0.34027426669319749</v>
      </c>
      <c r="I176" s="6">
        <f>'1'!I176</f>
        <v>0.20416456001591851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0.4374502073913541</v>
      </c>
      <c r="N176" s="6">
        <f>'1'!N176</f>
        <v>0.27221941335455802</v>
      </c>
      <c r="O176" s="6">
        <f>'1'!O176</f>
        <v>0.30654509032590938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0.54681275923919259</v>
      </c>
      <c r="W176" s="6">
        <f>'1'!W176</f>
        <v>0.3280876555435156</v>
      </c>
      <c r="X176" s="6">
        <f>'1'!X176</f>
        <v>0.34027426669319749</v>
      </c>
      <c r="Y176" s="6">
        <f>'1'!Y176</f>
        <v>0.20416456001591851</v>
      </c>
      <c r="Z176" s="6">
        <f>'1'!Z176</f>
        <v>0.38318136290738669</v>
      </c>
      <c r="AA176" s="6">
        <f>'1'!AA176</f>
        <v>0.22990881774443203</v>
      </c>
      <c r="AB176" s="94">
        <f t="shared" ref="AB176:AB196" si="3">$AP$43</f>
        <v>249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0.25336129487716103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0.3167016185964513</v>
      </c>
      <c r="I177" s="6">
        <f>'1'!I177</f>
        <v>0.19002097115787075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0.40714565365916561</v>
      </c>
      <c r="N177" s="6">
        <f>'1'!N177</f>
        <v>0.25336129487716103</v>
      </c>
      <c r="O177" s="6">
        <f>'1'!O177</f>
        <v>0.2853090456192045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0.508932067073957</v>
      </c>
      <c r="W177" s="6">
        <f>'1'!W177</f>
        <v>0.30535924024437422</v>
      </c>
      <c r="X177" s="6">
        <f>'1'!X177</f>
        <v>0.3167016185964513</v>
      </c>
      <c r="Y177" s="6">
        <f>'1'!Y177</f>
        <v>0.19002097115787075</v>
      </c>
      <c r="Z177" s="6">
        <f>'1'!Z177</f>
        <v>0.35663630702400562</v>
      </c>
      <c r="AA177" s="6">
        <f>'1'!AA177</f>
        <v>0.21398178421440339</v>
      </c>
      <c r="AB177" s="94">
        <f t="shared" si="3"/>
        <v>249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0.29615946584120401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0.37019933230150504</v>
      </c>
      <c r="I178" s="6">
        <f>'1'!I178</f>
        <v>0.222119599380903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0.47592130978699021</v>
      </c>
      <c r="N178" s="6">
        <f>'1'!N178</f>
        <v>0.29615946584120401</v>
      </c>
      <c r="O178" s="6">
        <f>'1'!O178</f>
        <v>0.33350387868523718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0.59490163723373779</v>
      </c>
      <c r="W178" s="6">
        <f>'1'!W178</f>
        <v>0.35694098234024263</v>
      </c>
      <c r="X178" s="6">
        <f>'1'!X178</f>
        <v>0.37019933230150504</v>
      </c>
      <c r="Y178" s="6">
        <f>'1'!Y178</f>
        <v>0.222119599380903</v>
      </c>
      <c r="Z178" s="6">
        <f>'1'!Z178</f>
        <v>0.41687984835654646</v>
      </c>
      <c r="AA178" s="6">
        <f>'1'!AA178</f>
        <v>0.2501279090139279</v>
      </c>
      <c r="AB178" s="94">
        <f t="shared" si="3"/>
        <v>249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0.36042882998646503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0.4505360374830813</v>
      </c>
      <c r="I179" s="6">
        <f>'1'!I179</f>
        <v>0.27032162248984876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0.57920066935873527</v>
      </c>
      <c r="N179" s="6">
        <f>'1'!N179</f>
        <v>0.36042882998646503</v>
      </c>
      <c r="O179" s="6">
        <f>'1'!O179</f>
        <v>0.40587732844885566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0.72400083669841908</v>
      </c>
      <c r="W179" s="6">
        <f>'1'!W179</f>
        <v>0.43440050201905145</v>
      </c>
      <c r="X179" s="6">
        <f>'1'!X179</f>
        <v>0.4505360374830813</v>
      </c>
      <c r="Y179" s="6">
        <f>'1'!Y179</f>
        <v>0.27032162248984876</v>
      </c>
      <c r="Z179" s="6">
        <f>'1'!Z179</f>
        <v>0.50734666056106958</v>
      </c>
      <c r="AA179" s="6">
        <f>'1'!AA179</f>
        <v>0.30440799633664173</v>
      </c>
      <c r="AB179" s="94">
        <f t="shared" si="3"/>
        <v>249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0.36868870350083699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0.46086087937604625</v>
      </c>
      <c r="I180" s="6">
        <f>'1'!I180</f>
        <v>0.27651652762562773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0.59247409221040448</v>
      </c>
      <c r="N180" s="6">
        <f>'1'!N180</f>
        <v>0.36868870350083699</v>
      </c>
      <c r="O180" s="6">
        <f>'1'!O180</f>
        <v>0.4151787358736298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0.74059261526300557</v>
      </c>
      <c r="W180" s="6">
        <f>'1'!W180</f>
        <v>0.44435556915780339</v>
      </c>
      <c r="X180" s="6">
        <f>'1'!X180</f>
        <v>0.46086087937604625</v>
      </c>
      <c r="Y180" s="6">
        <f>'1'!Y180</f>
        <v>0.27651652762562773</v>
      </c>
      <c r="Z180" s="6">
        <f>'1'!Z180</f>
        <v>0.51897341984203726</v>
      </c>
      <c r="AA180" s="6">
        <f>'1'!AA180</f>
        <v>0.31138405190522234</v>
      </c>
      <c r="AB180" s="94">
        <f t="shared" si="3"/>
        <v>249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0.50999835812624805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0.63749794765781009</v>
      </c>
      <c r="I181" s="6">
        <f>'1'!I181</f>
        <v>0.38249876859468601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0.81955539019914558</v>
      </c>
      <c r="N181" s="6">
        <f>'1'!N181</f>
        <v>0.50999835812624805</v>
      </c>
      <c r="O181" s="6">
        <f>'1'!O181</f>
        <v>0.57430691966943248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1.024444237748932</v>
      </c>
      <c r="W181" s="6">
        <f>'1'!W181</f>
        <v>0.61466654264935916</v>
      </c>
      <c r="X181" s="6">
        <f>'1'!X181</f>
        <v>0.63749794765781009</v>
      </c>
      <c r="Y181" s="6">
        <f>'1'!Y181</f>
        <v>0.38249876859468601</v>
      </c>
      <c r="Z181" s="6">
        <f>'1'!Z181</f>
        <v>0.71788364958679063</v>
      </c>
      <c r="AA181" s="6">
        <f>'1'!AA181</f>
        <v>0.43073018975207433</v>
      </c>
      <c r="AB181" s="94">
        <f t="shared" si="3"/>
        <v>249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0.51418802520540996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0.64273503150676248</v>
      </c>
      <c r="I182" s="6">
        <f>'1'!I182</f>
        <v>0.38564101890405744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0.82628808685033184</v>
      </c>
      <c r="N182" s="6">
        <f>'1'!N182</f>
        <v>0.51418802520540996</v>
      </c>
      <c r="O182" s="6">
        <f>'1'!O182</f>
        <v>0.57902488543605612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1.0328601085629148</v>
      </c>
      <c r="W182" s="6">
        <f>'1'!W182</f>
        <v>0.61971606513774891</v>
      </c>
      <c r="X182" s="6">
        <f>'1'!X182</f>
        <v>0.64273503150676248</v>
      </c>
      <c r="Y182" s="6">
        <f>'1'!Y182</f>
        <v>0.38564101890405744</v>
      </c>
      <c r="Z182" s="6">
        <f>'1'!Z182</f>
        <v>0.72378110679507013</v>
      </c>
      <c r="AA182" s="6">
        <f>'1'!AA182</f>
        <v>0.43426866407704212</v>
      </c>
      <c r="AB182" s="94">
        <f t="shared" si="3"/>
        <v>249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0.53379832935775695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0.66724791169719622</v>
      </c>
      <c r="I183" s="6">
        <f>'1'!I183</f>
        <v>0.40034874701831769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0.85780138530593619</v>
      </c>
      <c r="N183" s="6">
        <f>'1'!N183</f>
        <v>0.53379832935775695</v>
      </c>
      <c r="O183" s="6">
        <f>'1'!O183</f>
        <v>0.60110796314025361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1.0722517316324203</v>
      </c>
      <c r="W183" s="6">
        <f>'1'!W183</f>
        <v>0.64335103897945212</v>
      </c>
      <c r="X183" s="6">
        <f>'1'!X183</f>
        <v>0.66724791169719622</v>
      </c>
      <c r="Y183" s="6">
        <f>'1'!Y183</f>
        <v>0.40034874701831769</v>
      </c>
      <c r="Z183" s="6">
        <f>'1'!Z183</f>
        <v>0.75138495392531701</v>
      </c>
      <c r="AA183" s="6">
        <f>'1'!AA183</f>
        <v>0.45083097235519021</v>
      </c>
      <c r="AB183" s="94">
        <f t="shared" si="3"/>
        <v>249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0.60005516344439203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0.75006895430549003</v>
      </c>
      <c r="I184" s="6">
        <f>'1'!I184</f>
        <v>0.45004137258329402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0.96427456242112641</v>
      </c>
      <c r="N184" s="6">
        <f>'1'!N184</f>
        <v>0.60005516344439203</v>
      </c>
      <c r="O184" s="6">
        <f>'1'!O184</f>
        <v>0.67571949410899546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1.205343203026408</v>
      </c>
      <c r="W184" s="6">
        <f>'1'!W184</f>
        <v>0.72320592181584487</v>
      </c>
      <c r="X184" s="6">
        <f>'1'!X184</f>
        <v>0.75006895430549003</v>
      </c>
      <c r="Y184" s="6">
        <f>'1'!Y184</f>
        <v>0.45004137258329402</v>
      </c>
      <c r="Z184" s="6">
        <f>'1'!Z184</f>
        <v>0.84464936763624432</v>
      </c>
      <c r="AA184" s="6">
        <f>'1'!AA184</f>
        <v>0.50678962058174659</v>
      </c>
      <c r="AB184" s="94">
        <f t="shared" si="3"/>
        <v>249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0.55556451532689799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0.69445564415862249</v>
      </c>
      <c r="I185" s="6">
        <f>'1'!I185</f>
        <v>0.41667338649517349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0.8927791352356147</v>
      </c>
      <c r="N185" s="6">
        <f>'1'!N185</f>
        <v>0.55556451532689799</v>
      </c>
      <c r="O185" s="6">
        <f>'1'!O185</f>
        <v>0.6256187699256256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1.1159739190445184</v>
      </c>
      <c r="W185" s="6">
        <f>'1'!W185</f>
        <v>0.66958435142671102</v>
      </c>
      <c r="X185" s="6">
        <f>'1'!X185</f>
        <v>0.69445564415862249</v>
      </c>
      <c r="Y185" s="6">
        <f>'1'!Y185</f>
        <v>0.41667338649517349</v>
      </c>
      <c r="Z185" s="6">
        <f>'1'!Z185</f>
        <v>0.78202346240703202</v>
      </c>
      <c r="AA185" s="6">
        <f>'1'!AA185</f>
        <v>0.46921407744421917</v>
      </c>
      <c r="AB185" s="94">
        <f t="shared" si="3"/>
        <v>249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0.56793334849629395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0.70991668562036747</v>
      </c>
      <c r="I186" s="6">
        <f>'1'!I186</f>
        <v>0.42595001137222044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0.91265555980234458</v>
      </c>
      <c r="N186" s="6">
        <f>'1'!N186</f>
        <v>0.56793334849629395</v>
      </c>
      <c r="O186" s="6">
        <f>'1'!O186</f>
        <v>0.63954725883982411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1.1408194497529307</v>
      </c>
      <c r="W186" s="6">
        <f>'1'!W186</f>
        <v>0.68449166985175847</v>
      </c>
      <c r="X186" s="6">
        <f>'1'!X186</f>
        <v>0.70991668562036747</v>
      </c>
      <c r="Y186" s="6">
        <f>'1'!Y186</f>
        <v>0.42595001137222044</v>
      </c>
      <c r="Z186" s="6">
        <f>'1'!Z186</f>
        <v>0.79943407354978013</v>
      </c>
      <c r="AA186" s="6">
        <f>'1'!AA186</f>
        <v>0.47966044412986808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0.61432360676284303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0.76790450845355385</v>
      </c>
      <c r="I187" s="6">
        <f>'1'!I187</f>
        <v>0.46074270507213227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0.98720361590739825</v>
      </c>
      <c r="N187" s="6">
        <f>'1'!N187</f>
        <v>0.61432360676284303</v>
      </c>
      <c r="O187" s="6">
        <f>'1'!O187</f>
        <v>0.69178712570060341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1.2340045198842478</v>
      </c>
      <c r="W187" s="6">
        <f>'1'!W187</f>
        <v>0.74040271193054874</v>
      </c>
      <c r="X187" s="6">
        <f>'1'!X187</f>
        <v>0.76790450845355385</v>
      </c>
      <c r="Y187" s="6">
        <f>'1'!Y187</f>
        <v>0.46074270507213227</v>
      </c>
      <c r="Z187" s="6">
        <f>'1'!Z187</f>
        <v>0.86473390712575426</v>
      </c>
      <c r="AA187" s="6">
        <f>'1'!AA187</f>
        <v>0.51884034427545256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0.72078535635274299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0.90098169544092876</v>
      </c>
      <c r="I188" s="6">
        <f>'1'!I188</f>
        <v>0.54058901726455721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1.1582851484970296</v>
      </c>
      <c r="N188" s="6">
        <f>'1'!N188</f>
        <v>0.72078535635274299</v>
      </c>
      <c r="O188" s="6">
        <f>'1'!O188</f>
        <v>0.81167323610737163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1.4478564356212869</v>
      </c>
      <c r="W188" s="6">
        <f>'1'!W188</f>
        <v>0.86871386137277218</v>
      </c>
      <c r="X188" s="6">
        <f>'1'!X188</f>
        <v>0.90098169544092876</v>
      </c>
      <c r="Y188" s="6">
        <f>'1'!Y188</f>
        <v>0.54058901726455721</v>
      </c>
      <c r="Z188" s="6">
        <f>'1'!Z188</f>
        <v>1.0145915451342145</v>
      </c>
      <c r="AA188" s="6">
        <f>'1'!AA188</f>
        <v>0.6087549270805287</v>
      </c>
      <c r="AB188" s="94">
        <f t="shared" si="3"/>
        <v>249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0.70792586946522895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0.88490733683153622</v>
      </c>
      <c r="I189" s="6">
        <f>'1'!I189</f>
        <v>0.53094440209892169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1.1376202549225125</v>
      </c>
      <c r="N189" s="6">
        <f>'1'!N189</f>
        <v>0.70792586946522895</v>
      </c>
      <c r="O189" s="6">
        <f>'1'!O189</f>
        <v>0.79719222418797753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1.4220253186531406</v>
      </c>
      <c r="W189" s="6">
        <f>'1'!W189</f>
        <v>0.85321519119188438</v>
      </c>
      <c r="X189" s="6">
        <f>'1'!X189</f>
        <v>0.88490733683153622</v>
      </c>
      <c r="Y189" s="6">
        <f>'1'!Y189</f>
        <v>0.53094440209892169</v>
      </c>
      <c r="Z189" s="6">
        <f>'1'!Z189</f>
        <v>0.99649028023497188</v>
      </c>
      <c r="AA189" s="6">
        <f>'1'!AA189</f>
        <v>0.59789416814098317</v>
      </c>
      <c r="AB189" s="94">
        <f t="shared" si="3"/>
        <v>249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0.78545725476970596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0.98182156846213242</v>
      </c>
      <c r="I190" s="6">
        <f>'1'!I190</f>
        <v>0.5890929410772795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1.2622113711946192</v>
      </c>
      <c r="N190" s="6">
        <f>'1'!N190</f>
        <v>0.78545725476970596</v>
      </c>
      <c r="O190" s="6">
        <f>'1'!O190</f>
        <v>0.88449997795312918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1.5777642139932739</v>
      </c>
      <c r="W190" s="6">
        <f>'1'!W190</f>
        <v>0.94665852839596443</v>
      </c>
      <c r="X190" s="6">
        <f>'1'!X190</f>
        <v>0.98182156846213242</v>
      </c>
      <c r="Y190" s="6">
        <f>'1'!Y190</f>
        <v>0.5890929410772795</v>
      </c>
      <c r="Z190" s="6">
        <f>'1'!Z190</f>
        <v>1.1056249724414116</v>
      </c>
      <c r="AA190" s="6">
        <f>'1'!AA190</f>
        <v>0.66337498346484691</v>
      </c>
      <c r="AB190" s="94">
        <f t="shared" si="3"/>
        <v>249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0.80576133620165902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1.0072016702520739</v>
      </c>
      <c r="I191" s="6">
        <f>'1'!I191</f>
        <v>0.60432100215124429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1.2948395534533557</v>
      </c>
      <c r="N191" s="6">
        <f>'1'!N191</f>
        <v>0.80576133620165902</v>
      </c>
      <c r="O191" s="6">
        <f>'1'!O191</f>
        <v>0.90736431521637917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1.6185494418166946</v>
      </c>
      <c r="W191" s="6">
        <f>'1'!W191</f>
        <v>0.97112966509001675</v>
      </c>
      <c r="X191" s="6">
        <f>'1'!X191</f>
        <v>1.0072016702520739</v>
      </c>
      <c r="Y191" s="6">
        <f>'1'!Y191</f>
        <v>0.60432100215124429</v>
      </c>
      <c r="Z191" s="6">
        <f>'1'!Z191</f>
        <v>1.1342053940204739</v>
      </c>
      <c r="AA191" s="6">
        <f>'1'!AA191</f>
        <v>0.6805232364122844</v>
      </c>
      <c r="AB191" s="94">
        <f t="shared" si="3"/>
        <v>249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0.71733199331748998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0.89666499164686253</v>
      </c>
      <c r="I192" s="6">
        <f>'1'!I192</f>
        <v>0.53799899498811743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1.1527356751609694</v>
      </c>
      <c r="N192" s="6">
        <f>'1'!N192</f>
        <v>0.71733199331748998</v>
      </c>
      <c r="O192" s="6">
        <f>'1'!O192</f>
        <v>0.8077844191030128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1.4409195939512118</v>
      </c>
      <c r="W192" s="6">
        <f>'1'!W192</f>
        <v>0.86455175637072701</v>
      </c>
      <c r="X192" s="6">
        <f>'1'!X192</f>
        <v>0.89666499164686253</v>
      </c>
      <c r="Y192" s="6">
        <f>'1'!Y192</f>
        <v>0.53799899498811743</v>
      </c>
      <c r="Z192" s="6">
        <f>'1'!Z192</f>
        <v>1.0097305238787659</v>
      </c>
      <c r="AA192" s="6">
        <f>'1'!AA192</f>
        <v>0.60583831432725965</v>
      </c>
      <c r="AB192" s="94">
        <f t="shared" si="3"/>
        <v>249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0.70197270474668205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0.87746588093335254</v>
      </c>
      <c r="I193" s="6">
        <f>'1'!I193</f>
        <v>0.52647952856001157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1.1280536589598236</v>
      </c>
      <c r="N193" s="6">
        <f>'1'!N193</f>
        <v>0.70197270474668205</v>
      </c>
      <c r="O193" s="6">
        <f>'1'!O193</f>
        <v>0.79048839144554528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1.4100670736997793</v>
      </c>
      <c r="W193" s="6">
        <f>'1'!W193</f>
        <v>0.84604024421986768</v>
      </c>
      <c r="X193" s="6">
        <f>'1'!X193</f>
        <v>0.87746588093335254</v>
      </c>
      <c r="Y193" s="6">
        <f>'1'!Y193</f>
        <v>0.52647952856001157</v>
      </c>
      <c r="Z193" s="6">
        <f>'1'!Z193</f>
        <v>0.98811048930693157</v>
      </c>
      <c r="AA193" s="6">
        <f>'1'!AA193</f>
        <v>0.59286629358415899</v>
      </c>
      <c r="AB193" s="94">
        <f t="shared" si="3"/>
        <v>249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0.84108554015178105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1.0513569251897263</v>
      </c>
      <c r="I194" s="6">
        <f>'1'!I194</f>
        <v>0.63081415511383576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1.3516047200279704</v>
      </c>
      <c r="N194" s="6">
        <f>'1'!N194</f>
        <v>0.84108554015178105</v>
      </c>
      <c r="O194" s="6">
        <f>'1'!O194</f>
        <v>0.94714274672918697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1.689505900034963</v>
      </c>
      <c r="W194" s="6">
        <f>'1'!W194</f>
        <v>1.0137035400209777</v>
      </c>
      <c r="X194" s="6">
        <f>'1'!X194</f>
        <v>1.0513569251897263</v>
      </c>
      <c r="Y194" s="6">
        <f>'1'!Y194</f>
        <v>0.63081415511383576</v>
      </c>
      <c r="Z194" s="6">
        <f>'1'!Z194</f>
        <v>1.1839284334114837</v>
      </c>
      <c r="AA194" s="6">
        <f>'1'!AA194</f>
        <v>0.71035706004689025</v>
      </c>
      <c r="AB194" s="94">
        <f t="shared" si="3"/>
        <v>249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0.88802405240006499</v>
      </c>
      <c r="D195" s="3" t="e">
        <f>'1'!D195</f>
        <v>#N/A</v>
      </c>
      <c r="E195" s="49" t="e">
        <f>'1'!E195</f>
        <v>#N/A</v>
      </c>
      <c r="F195" s="3">
        <f>'1'!F195</f>
        <v>0.88802405240006499</v>
      </c>
      <c r="G195" s="49">
        <f>'1'!G195</f>
        <v>379</v>
      </c>
      <c r="H195" s="6">
        <f>'1'!H195</f>
        <v>1.1100300655000812</v>
      </c>
      <c r="I195" s="6">
        <f>'1'!I195</f>
        <v>0.66601803930004877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1.427033807412379</v>
      </c>
      <c r="N195" s="6">
        <f>'1'!N195</f>
        <v>0.88802405240006499</v>
      </c>
      <c r="O195" s="6">
        <f>'1'!O195</f>
        <v>0.99999999999999989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>
        <f>'1'!U195</f>
        <v>0.99999999999999989</v>
      </c>
      <c r="V195" s="6">
        <f>'1'!V195</f>
        <v>1.7837922592654736</v>
      </c>
      <c r="W195" s="6">
        <f>'1'!W195</f>
        <v>1.0702753555592843</v>
      </c>
      <c r="X195" s="6">
        <f>'1'!X195</f>
        <v>1.1100300655000812</v>
      </c>
      <c r="Y195" s="6">
        <f>'1'!Y195</f>
        <v>0.66601803930004877</v>
      </c>
      <c r="Z195" s="6">
        <f>'1'!Z195</f>
        <v>1.2499999999999998</v>
      </c>
      <c r="AA195" s="6">
        <f>'1'!AA195</f>
        <v>0.74999999999999989</v>
      </c>
      <c r="AB195" s="94">
        <f t="shared" si="3"/>
        <v>249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0.86760757526852705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1.0845094690856589</v>
      </c>
      <c r="I196" s="6">
        <f>'1'!I196</f>
        <v>0.65070568145139529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1.3942250079027001</v>
      </c>
      <c r="N196" s="6">
        <f>'1'!N196</f>
        <v>0.86760757526852705</v>
      </c>
      <c r="O196" s="6">
        <f>'1'!O196</f>
        <v>0.97700909443121686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1.7427812598783752</v>
      </c>
      <c r="W196" s="6">
        <f>'1'!W196</f>
        <v>1.045668755927025</v>
      </c>
      <c r="X196" s="6">
        <f>'1'!X196</f>
        <v>1.0845094690856589</v>
      </c>
      <c r="Y196" s="6">
        <f>'1'!Y196</f>
        <v>0.65070568145139529</v>
      </c>
      <c r="Z196" s="6">
        <f>'1'!Z196</f>
        <v>1.2212613680390212</v>
      </c>
      <c r="AA196" s="6">
        <f>'1'!AA196</f>
        <v>0.73275682082341265</v>
      </c>
      <c r="AB196" s="94">
        <f t="shared" si="3"/>
        <v>249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4,5-DH-7MFI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0.64743170000000005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0.53731037547771698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0.67163796934714626</v>
      </c>
      <c r="I6" s="6">
        <f>'1'!I6</f>
        <v>0.40298278160828771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0.53731037547771698</v>
      </c>
      <c r="N6" s="6">
        <f>'1'!N6</f>
        <v>0.60506286290954259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0.67163796934714626</v>
      </c>
      <c r="W6" s="6">
        <f>'1'!W6</f>
        <v>0.40298278160828771</v>
      </c>
      <c r="X6" s="6">
        <f>'1'!X6</f>
        <v>0.75632857863692826</v>
      </c>
      <c r="Y6" s="6">
        <f>'1'!Y6</f>
        <v>0.45379714718215691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0.54204322083393996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0.56736279194584804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0.579818898177621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0.57639215548414302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0.59683903163318597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0.59554816668489996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0.60148984916750003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0.582454757805696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0.57771901584289098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0.59104453326907702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0.59845237796893902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0.58183357527193102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0.57740250406592897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0.57961118264543099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0.56226836035948002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0.56348309630064297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0.589880764658683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0.57186017354477803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0.58237115799139705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0.60199569180569001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0.60402296555353197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0.75502870694191493</v>
      </c>
      <c r="I27" s="6">
        <f>'1'!I27</f>
        <v>0.453017224165149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0.9706507272733752</v>
      </c>
      <c r="N27" s="6">
        <f>'1'!N27</f>
        <v>0.60402296555353197</v>
      </c>
      <c r="O27" s="6">
        <f>'1'!O27</f>
        <v>0.68018761870361222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1.213313409091719</v>
      </c>
      <c r="W27" s="6">
        <f>'1'!W27</f>
        <v>0.72798804545503137</v>
      </c>
      <c r="X27" s="6">
        <f>'1'!X27</f>
        <v>0.75502870694191493</v>
      </c>
      <c r="Y27" s="6">
        <f>'1'!Y27</f>
        <v>0.453017224165149</v>
      </c>
      <c r="Z27" s="6">
        <f>'1'!Z27</f>
        <v>0.85023452337951522</v>
      </c>
      <c r="AA27" s="6">
        <f>'1'!AA27</f>
        <v>0.51014071402770922</v>
      </c>
      <c r="AB27" s="12">
        <f>$AO$43</f>
        <v>249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0.61056387393370504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0.76320484241713127</v>
      </c>
      <c r="I28" s="6">
        <f>'1'!I28</f>
        <v>0.45792290545027881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0.98116181350405407</v>
      </c>
      <c r="N28" s="6">
        <f>'1'!N28</f>
        <v>0.61056387393370504</v>
      </c>
      <c r="O28" s="6">
        <f>'1'!O28</f>
        <v>0.68755330701182293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1.2264522668800675</v>
      </c>
      <c r="W28" s="6">
        <f>'1'!W28</f>
        <v>0.73587136012804055</v>
      </c>
      <c r="X28" s="6">
        <f>'1'!X28</f>
        <v>0.76320484241713127</v>
      </c>
      <c r="Y28" s="6">
        <f>'1'!Y28</f>
        <v>0.45792290545027881</v>
      </c>
      <c r="Z28" s="6">
        <f>'1'!Z28</f>
        <v>0.85944163376477867</v>
      </c>
      <c r="AA28" s="6">
        <f>'1'!AA28</f>
        <v>0.5156649802588672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0.62228662543763202</v>
      </c>
      <c r="D29" s="3" t="e">
        <f>'1'!D29</f>
        <v>#N/A</v>
      </c>
      <c r="E29" s="49" t="e">
        <f>'1'!E29</f>
        <v>#N/A</v>
      </c>
      <c r="F29" s="3">
        <f>'1'!F29</f>
        <v>0.62228662543763202</v>
      </c>
      <c r="G29" s="49">
        <f>'1'!G29</f>
        <v>213</v>
      </c>
      <c r="H29" s="6">
        <f>'1'!H29</f>
        <v>0.77785828179704009</v>
      </c>
      <c r="I29" s="6">
        <f>'1'!I29</f>
        <v>0.46671496907822402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0.62228662543763202</v>
      </c>
      <c r="O29" s="6">
        <f>'1'!O29</f>
        <v>0.70075424618936422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0.77785828179704009</v>
      </c>
      <c r="Y29" s="6">
        <f>'1'!Y29</f>
        <v>0.46671496907822402</v>
      </c>
      <c r="Z29" s="6">
        <f>'1'!Z29</f>
        <v>0.8759428077367053</v>
      </c>
      <c r="AA29" s="6">
        <f>'1'!AA29</f>
        <v>0.52556568464202313</v>
      </c>
      <c r="AB29" s="12">
        <f t="shared" si="0"/>
        <v>249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0.61289579377308301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0.76611974221635371</v>
      </c>
      <c r="I30" s="6">
        <f>'1'!I30</f>
        <v>0.45967184532981226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0.9849091539482393</v>
      </c>
      <c r="N30" s="6">
        <f>'1'!N30</f>
        <v>0.61289579377308301</v>
      </c>
      <c r="O30" s="6">
        <f>'1'!O30</f>
        <v>0.69017927174000282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1.2311364424352991</v>
      </c>
      <c r="W30" s="6">
        <f>'1'!W30</f>
        <v>0.73868186546117953</v>
      </c>
      <c r="X30" s="6">
        <f>'1'!X30</f>
        <v>0.76611974221635371</v>
      </c>
      <c r="Y30" s="6">
        <f>'1'!Y30</f>
        <v>0.45967184532981226</v>
      </c>
      <c r="Z30" s="6">
        <f>'1'!Z30</f>
        <v>0.86272408967500347</v>
      </c>
      <c r="AA30" s="6">
        <f>'1'!AA30</f>
        <v>0.51763445380500217</v>
      </c>
      <c r="AB30" s="12">
        <f t="shared" si="0"/>
        <v>249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0.61278208098859299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0.76597760123574121</v>
      </c>
      <c r="I31" s="6">
        <f>'1'!I31</f>
        <v>0.45958656074144477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0.98472642017277034</v>
      </c>
      <c r="N31" s="6">
        <f>'1'!N31</f>
        <v>0.61278208098859299</v>
      </c>
      <c r="O31" s="6">
        <f>'1'!O31</f>
        <v>0.69005122027092081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1.230908025215963</v>
      </c>
      <c r="W31" s="6">
        <f>'1'!W31</f>
        <v>0.7385448151295777</v>
      </c>
      <c r="X31" s="6">
        <f>'1'!X31</f>
        <v>0.76597760123574121</v>
      </c>
      <c r="Y31" s="6">
        <f>'1'!Y31</f>
        <v>0.45958656074144477</v>
      </c>
      <c r="Z31" s="6">
        <f>'1'!Z31</f>
        <v>0.86256402533865106</v>
      </c>
      <c r="AA31" s="6">
        <f>'1'!AA31</f>
        <v>0.51753841520319055</v>
      </c>
      <c r="AB31" s="12">
        <f t="shared" si="0"/>
        <v>249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0.61093421345844801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0.76366776682306003</v>
      </c>
      <c r="I32" s="6">
        <f>'1'!I32</f>
        <v>0.45820066009383598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0.98175694042725048</v>
      </c>
      <c r="N32" s="6">
        <f>'1'!N32</f>
        <v>0.61093421345844801</v>
      </c>
      <c r="O32" s="6">
        <f>'1'!O32</f>
        <v>0.68797034473027441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1.227196175534063</v>
      </c>
      <c r="W32" s="6">
        <f>'1'!W32</f>
        <v>0.73631770532043783</v>
      </c>
      <c r="X32" s="6">
        <f>'1'!X32</f>
        <v>0.76366776682306003</v>
      </c>
      <c r="Y32" s="6">
        <f>'1'!Y32</f>
        <v>0.45820066009383598</v>
      </c>
      <c r="Z32" s="6">
        <f>'1'!Z32</f>
        <v>0.85996293091284304</v>
      </c>
      <c r="AA32" s="6">
        <f>'1'!AA32</f>
        <v>0.51597775854770578</v>
      </c>
      <c r="AB32" s="12">
        <f t="shared" si="0"/>
        <v>249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0.60936676444891102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0.76170845556113875</v>
      </c>
      <c r="I33" s="6">
        <f>'1'!I33</f>
        <v>0.4570250733366833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0.97923808666201861</v>
      </c>
      <c r="N33" s="6">
        <f>'1'!N33</f>
        <v>0.60936676444891102</v>
      </c>
      <c r="O33" s="6">
        <f>'1'!O33</f>
        <v>0.68620524725875809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1.2240476083275234</v>
      </c>
      <c r="W33" s="6">
        <f>'1'!W33</f>
        <v>0.73442856499651399</v>
      </c>
      <c r="X33" s="6">
        <f>'1'!X33</f>
        <v>0.76170845556113875</v>
      </c>
      <c r="Y33" s="6">
        <f>'1'!Y33</f>
        <v>0.4570250733366833</v>
      </c>
      <c r="Z33" s="6">
        <f>'1'!Z33</f>
        <v>0.85775655907344761</v>
      </c>
      <c r="AA33" s="6">
        <f>'1'!AA33</f>
        <v>0.51465393544406857</v>
      </c>
      <c r="AB33" s="12">
        <f t="shared" si="0"/>
        <v>249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0.57749169245464804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0.72186461556831005</v>
      </c>
      <c r="I34" s="6">
        <f>'1'!I34</f>
        <v>0.43311876934098603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0.92801559417819512</v>
      </c>
      <c r="N34" s="6">
        <f>'1'!N34</f>
        <v>0.57749169245464804</v>
      </c>
      <c r="O34" s="6">
        <f>'1'!O34</f>
        <v>0.65031086815031602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1.1600194927227439</v>
      </c>
      <c r="W34" s="6">
        <f>'1'!W34</f>
        <v>0.6960116956336464</v>
      </c>
      <c r="X34" s="6">
        <f>'1'!X34</f>
        <v>0.72186461556831005</v>
      </c>
      <c r="Y34" s="6">
        <f>'1'!Y34</f>
        <v>0.43311876934098603</v>
      </c>
      <c r="Z34" s="6">
        <f>'1'!Z34</f>
        <v>0.81288858518789509</v>
      </c>
      <c r="AA34" s="6">
        <f>'1'!AA34</f>
        <v>0.48773315111273702</v>
      </c>
      <c r="AB34" s="12">
        <f t="shared" si="0"/>
        <v>249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0.52735338748652805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0.65919173435816003</v>
      </c>
      <c r="I35" s="6">
        <f>'1'!I35</f>
        <v>0.39551504061489606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0.84744451500248652</v>
      </c>
      <c r="N35" s="6">
        <f>'1'!N35</f>
        <v>0.52735338748652805</v>
      </c>
      <c r="O35" s="6">
        <f>'1'!O35</f>
        <v>0.5938503422978787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1.0593056437531081</v>
      </c>
      <c r="W35" s="6">
        <f>'1'!W35</f>
        <v>0.63558338625186495</v>
      </c>
      <c r="X35" s="6">
        <f>'1'!X35</f>
        <v>0.65919173435816003</v>
      </c>
      <c r="Y35" s="6">
        <f>'1'!Y35</f>
        <v>0.39551504061489606</v>
      </c>
      <c r="Z35" s="6">
        <f>'1'!Z35</f>
        <v>0.74231292787234837</v>
      </c>
      <c r="AA35" s="6">
        <f>'1'!AA35</f>
        <v>0.44538775672340902</v>
      </c>
      <c r="AB35" s="12">
        <f t="shared" si="0"/>
        <v>249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0.504086422261531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0.63010802782691377</v>
      </c>
      <c r="I36" s="6">
        <f>'1'!I36</f>
        <v>0.37806481669614822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0.81005504803678685</v>
      </c>
      <c r="N36" s="6">
        <f>'1'!N36</f>
        <v>0.504086422261531</v>
      </c>
      <c r="O36" s="6">
        <f>'1'!O36</f>
        <v>0.56764951455890778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1.0125688100459835</v>
      </c>
      <c r="W36" s="6">
        <f>'1'!W36</f>
        <v>0.60754128602759017</v>
      </c>
      <c r="X36" s="6">
        <f>'1'!X36</f>
        <v>0.63010802782691377</v>
      </c>
      <c r="Y36" s="6">
        <f>'1'!Y36</f>
        <v>0.37806481669614822</v>
      </c>
      <c r="Z36" s="6">
        <f>'1'!Z36</f>
        <v>0.70956189319863472</v>
      </c>
      <c r="AA36" s="6">
        <f>'1'!AA36</f>
        <v>0.42573713591918083</v>
      </c>
      <c r="AB36" s="12">
        <f t="shared" si="0"/>
        <v>249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0.47503152541061699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0.59378940676327119</v>
      </c>
      <c r="I37" s="6">
        <f>'1'!I37</f>
        <v>0.35627364405796275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0.76336451080970003</v>
      </c>
      <c r="N37" s="6">
        <f>'1'!N37</f>
        <v>0.47503152541061699</v>
      </c>
      <c r="O37" s="6">
        <f>'1'!O37</f>
        <v>0.53493092234016404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0.95420563851212503</v>
      </c>
      <c r="W37" s="6">
        <f>'1'!W37</f>
        <v>0.57252338310727502</v>
      </c>
      <c r="X37" s="6">
        <f>'1'!X37</f>
        <v>0.59378940676327119</v>
      </c>
      <c r="Y37" s="6">
        <f>'1'!Y37</f>
        <v>0.35627364405796275</v>
      </c>
      <c r="Z37" s="6">
        <f>'1'!Z37</f>
        <v>0.66866365292520502</v>
      </c>
      <c r="AA37" s="6">
        <f>'1'!AA37</f>
        <v>0.40119819175512306</v>
      </c>
      <c r="AB37" s="12">
        <f t="shared" si="0"/>
        <v>249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0.43699854866303101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0.54624818582878876</v>
      </c>
      <c r="I38" s="6">
        <f>'1'!I38</f>
        <v>0.32774891149727325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0.70224640993321286</v>
      </c>
      <c r="N38" s="6">
        <f>'1'!N38</f>
        <v>0.43699854866303101</v>
      </c>
      <c r="O38" s="6">
        <f>'1'!O38</f>
        <v>0.49210215363193577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0.87780801241651607</v>
      </c>
      <c r="W38" s="6">
        <f>'1'!W38</f>
        <v>0.52668480744990964</v>
      </c>
      <c r="X38" s="6">
        <f>'1'!X38</f>
        <v>0.54624818582878876</v>
      </c>
      <c r="Y38" s="6">
        <f>'1'!Y38</f>
        <v>0.32774891149727325</v>
      </c>
      <c r="Z38" s="6">
        <f>'1'!Z38</f>
        <v>0.61512769203991968</v>
      </c>
      <c r="AA38" s="6">
        <f>'1'!AA38</f>
        <v>0.36907661522395185</v>
      </c>
      <c r="AB38" s="12">
        <f t="shared" si="0"/>
        <v>249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0.399116263216446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0.4988953290205575</v>
      </c>
      <c r="I39" s="6">
        <f>'1'!I39</f>
        <v>0.2993371974123345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0.64137046644022244</v>
      </c>
      <c r="N39" s="6">
        <f>'1'!N39</f>
        <v>0.399116263216446</v>
      </c>
      <c r="O39" s="6">
        <f>'1'!O39</f>
        <v>0.44944307773843895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0.80171308305027811</v>
      </c>
      <c r="W39" s="6">
        <f>'1'!W39</f>
        <v>0.48102784983016683</v>
      </c>
      <c r="X39" s="6">
        <f>'1'!X39</f>
        <v>0.4988953290205575</v>
      </c>
      <c r="Y39" s="6">
        <f>'1'!Y39</f>
        <v>0.2993371974123345</v>
      </c>
      <c r="Z39" s="6">
        <f>'1'!Z39</f>
        <v>0.56180384717304865</v>
      </c>
      <c r="AA39" s="6">
        <f>'1'!AA39</f>
        <v>0.33708230830382924</v>
      </c>
      <c r="AB39" s="12">
        <f t="shared" si="0"/>
        <v>249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0.39054389608298801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0.48817987010373498</v>
      </c>
      <c r="I40" s="6">
        <f>'1'!I40</f>
        <v>0.29290792206224103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0.62759487367791711</v>
      </c>
      <c r="N40" s="6">
        <f>'1'!N40</f>
        <v>0.39054389608298801</v>
      </c>
      <c r="O40" s="6">
        <f>'1'!O40</f>
        <v>0.43978977261647806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0.78449359209739633</v>
      </c>
      <c r="W40" s="6">
        <f>'1'!W40</f>
        <v>0.47069615525843783</v>
      </c>
      <c r="X40" s="6">
        <f>'1'!X40</f>
        <v>0.48817987010373498</v>
      </c>
      <c r="Y40" s="6">
        <f>'1'!Y40</f>
        <v>0.29290792206224103</v>
      </c>
      <c r="Z40" s="6">
        <f>'1'!Z40</f>
        <v>0.54973721577059753</v>
      </c>
      <c r="AA40" s="6">
        <f>'1'!AA40</f>
        <v>0.32984232946235853</v>
      </c>
      <c r="AB40" s="12">
        <f t="shared" si="0"/>
        <v>249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0.39134875663829199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0.48918594579786501</v>
      </c>
      <c r="I41" s="6">
        <f>'1'!I41</f>
        <v>0.29351156747871898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0.62888826569761214</v>
      </c>
      <c r="N41" s="6">
        <f>'1'!N41</f>
        <v>0.39134875663829199</v>
      </c>
      <c r="O41" s="6">
        <f>'1'!O41</f>
        <v>0.44069612256626678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0.7861103321220152</v>
      </c>
      <c r="W41" s="6">
        <f>'1'!W41</f>
        <v>0.47166619927320907</v>
      </c>
      <c r="X41" s="6">
        <f>'1'!X41</f>
        <v>0.48918594579786501</v>
      </c>
      <c r="Y41" s="6">
        <f>'1'!Y41</f>
        <v>0.29351156747871898</v>
      </c>
      <c r="Z41" s="6">
        <f>'1'!Z41</f>
        <v>0.5508701532078335</v>
      </c>
      <c r="AA41" s="6">
        <f>'1'!AA41</f>
        <v>0.33052209192470006</v>
      </c>
      <c r="AB41" s="12">
        <f t="shared" si="0"/>
        <v>249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0.62228662543763202</v>
      </c>
      <c r="AO41" s="88">
        <v>1</v>
      </c>
      <c r="AP41" s="39">
        <v>0.88802405240006499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0.36633116075491101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0.45791395094363874</v>
      </c>
      <c r="I42" s="6">
        <f>'1'!I42</f>
        <v>0.27474837056618329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0.58868557635684904</v>
      </c>
      <c r="N42" s="6">
        <f>'1'!N42</f>
        <v>0.36633116075491101</v>
      </c>
      <c r="O42" s="6">
        <f>'1'!O42</f>
        <v>0.4125239173024951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0.73585697044606135</v>
      </c>
      <c r="W42" s="6">
        <f>'1'!W42</f>
        <v>0.44151418226763678</v>
      </c>
      <c r="X42" s="6">
        <f>'1'!X42</f>
        <v>0.45791395094363874</v>
      </c>
      <c r="Y42" s="6">
        <f>'1'!Y42</f>
        <v>0.27474837056618329</v>
      </c>
      <c r="Z42" s="6">
        <f>'1'!Z42</f>
        <v>0.51565489662811892</v>
      </c>
      <c r="AA42" s="6">
        <f>'1'!AA42</f>
        <v>0.30939293797687134</v>
      </c>
      <c r="AB42" s="12">
        <f t="shared" si="0"/>
        <v>249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0.354549351149061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0.44318668893632623</v>
      </c>
      <c r="I43" s="6">
        <f>'1'!I43</f>
        <v>0.26591201336179576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0.56975248487739727</v>
      </c>
      <c r="N43" s="6">
        <f>'1'!N43</f>
        <v>0.354549351149061</v>
      </c>
      <c r="O43" s="6">
        <f>'1'!O43</f>
        <v>0.39925647305477763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0.71219060609674656</v>
      </c>
      <c r="W43" s="6">
        <f>'1'!W43</f>
        <v>0.42731436365804798</v>
      </c>
      <c r="X43" s="6">
        <f>'1'!X43</f>
        <v>0.44318668893632623</v>
      </c>
      <c r="Y43" s="6">
        <f>'1'!Y43</f>
        <v>0.26591201336179576</v>
      </c>
      <c r="Z43" s="6">
        <f>'1'!Z43</f>
        <v>0.49907059131847203</v>
      </c>
      <c r="AA43" s="6">
        <f>'1'!AA43</f>
        <v>0.29944235479108322</v>
      </c>
      <c r="AB43" s="12">
        <f t="shared" si="0"/>
        <v>249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213</v>
      </c>
      <c r="AO43" s="89">
        <v>249</v>
      </c>
      <c r="AP43" s="41">
        <v>379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0.33329435101914601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0.41661793877393249</v>
      </c>
      <c r="I44" s="6">
        <f>'1'!I44</f>
        <v>0.24997076326435952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0.53559619859217122</v>
      </c>
      <c r="N44" s="6">
        <f>'1'!N44</f>
        <v>0.33329435101914601</v>
      </c>
      <c r="O44" s="6">
        <f>'1'!O44</f>
        <v>0.37532131040634592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0.669495248240214</v>
      </c>
      <c r="W44" s="6">
        <f>'1'!W44</f>
        <v>0.40169714894412845</v>
      </c>
      <c r="X44" s="6">
        <f>'1'!X44</f>
        <v>0.41661793877393249</v>
      </c>
      <c r="Y44" s="6">
        <f>'1'!Y44</f>
        <v>0.24997076326435952</v>
      </c>
      <c r="Z44" s="6">
        <f>'1'!Z44</f>
        <v>0.46915163800793241</v>
      </c>
      <c r="AA44" s="6">
        <f>'1'!AA44</f>
        <v>0.28149098280475943</v>
      </c>
      <c r="AB44" s="12">
        <f t="shared" si="0"/>
        <v>249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0.32970791681010703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0.41213489601263376</v>
      </c>
      <c r="I45" s="6">
        <f>'1'!I45</f>
        <v>0.24728093760758027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0.52983288300344744</v>
      </c>
      <c r="N45" s="6">
        <f>'1'!N45</f>
        <v>0.32970791681010703</v>
      </c>
      <c r="O45" s="6">
        <f>'1'!O45</f>
        <v>0.37128264253541843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0.66229110375430933</v>
      </c>
      <c r="W45" s="6">
        <f>'1'!W45</f>
        <v>0.39737466225258555</v>
      </c>
      <c r="X45" s="6">
        <f>'1'!X45</f>
        <v>0.41213489601263376</v>
      </c>
      <c r="Y45" s="6">
        <f>'1'!Y45</f>
        <v>0.24728093760758027</v>
      </c>
      <c r="Z45" s="6">
        <f>'1'!Z45</f>
        <v>0.46410330316927306</v>
      </c>
      <c r="AA45" s="6">
        <f>'1'!AA45</f>
        <v>0.27846198190156379</v>
      </c>
      <c r="AB45" s="12">
        <f t="shared" si="0"/>
        <v>249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0.316282510818504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0.39535313852313003</v>
      </c>
      <c r="I46" s="6">
        <f>'1'!I46</f>
        <v>0.237211883113878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0.50825857071260983</v>
      </c>
      <c r="N46" s="6">
        <f>'1'!N46</f>
        <v>0.316282510818504</v>
      </c>
      <c r="O46" s="6">
        <f>'1'!O46</f>
        <v>0.35616435158899851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0.63532321339076225</v>
      </c>
      <c r="W46" s="6">
        <f>'1'!W46</f>
        <v>0.3811939280344574</v>
      </c>
      <c r="X46" s="6">
        <f>'1'!X46</f>
        <v>0.39535313852313003</v>
      </c>
      <c r="Y46" s="6">
        <f>'1'!Y46</f>
        <v>0.237211883113878</v>
      </c>
      <c r="Z46" s="6">
        <f>'1'!Z46</f>
        <v>0.44520543948624813</v>
      </c>
      <c r="AA46" s="6">
        <f>'1'!AA46</f>
        <v>0.26712326369174888</v>
      </c>
      <c r="AB46" s="12">
        <f t="shared" si="0"/>
        <v>249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0.31608138955808401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0.39510173694760503</v>
      </c>
      <c r="I47" s="6">
        <f>'1'!I47</f>
        <v>0.237061042168563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0.50793537356808083</v>
      </c>
      <c r="N47" s="6">
        <f>'1'!N47</f>
        <v>0.31608138955808401</v>
      </c>
      <c r="O47" s="6">
        <f>'1'!O47</f>
        <v>0.35593786981761355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0.63491921696010101</v>
      </c>
      <c r="W47" s="6">
        <f>'1'!W47</f>
        <v>0.38095153017606065</v>
      </c>
      <c r="X47" s="6">
        <f>'1'!X47</f>
        <v>0.39510173694760503</v>
      </c>
      <c r="Y47" s="6">
        <f>'1'!Y47</f>
        <v>0.237061042168563</v>
      </c>
      <c r="Z47" s="6">
        <f>'1'!Z47</f>
        <v>0.44492233727201691</v>
      </c>
      <c r="AA47" s="6">
        <f>'1'!AA47</f>
        <v>0.26695340236321019</v>
      </c>
      <c r="AB47" s="80">
        <f>$AP$43</f>
        <v>379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0.34495789156616902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0.43119736445771129</v>
      </c>
      <c r="I48" s="6">
        <f>'1'!I48</f>
        <v>0.25871841867462675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0.55433923447024502</v>
      </c>
      <c r="N48" s="6">
        <f>'1'!N48</f>
        <v>0.34495789156616902</v>
      </c>
      <c r="O48" s="6">
        <f>'1'!O48</f>
        <v>0.38845557238438572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0.69292404308780631</v>
      </c>
      <c r="W48" s="6">
        <f>'1'!W48</f>
        <v>0.41575442585268374</v>
      </c>
      <c r="X48" s="6">
        <f>'1'!X48</f>
        <v>0.43119736445771129</v>
      </c>
      <c r="Y48" s="6">
        <f>'1'!Y48</f>
        <v>0.25871841867462675</v>
      </c>
      <c r="Z48" s="6">
        <f>'1'!Z48</f>
        <v>0.48556946548048213</v>
      </c>
      <c r="AA48" s="6">
        <f>'1'!AA48</f>
        <v>0.2913416792882893</v>
      </c>
      <c r="AB48" s="80">
        <f t="shared" ref="AB48:AB111" si="1">$AP$43</f>
        <v>379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0.37852434109504501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0.47315542636880625</v>
      </c>
      <c r="I49" s="6">
        <f>'1'!I49</f>
        <v>0.28389325582128377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0.60827973095009447</v>
      </c>
      <c r="N49" s="6">
        <f>'1'!N49</f>
        <v>0.37852434109504501</v>
      </c>
      <c r="O49" s="6">
        <f>'1'!O49</f>
        <v>0.4262546043342027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0.76034966368761814</v>
      </c>
      <c r="W49" s="6">
        <f>'1'!W49</f>
        <v>0.45620979821257085</v>
      </c>
      <c r="X49" s="6">
        <f>'1'!X49</f>
        <v>0.47315542636880625</v>
      </c>
      <c r="Y49" s="6">
        <f>'1'!Y49</f>
        <v>0.28389325582128377</v>
      </c>
      <c r="Z49" s="6">
        <f>'1'!Z49</f>
        <v>0.53281825541775341</v>
      </c>
      <c r="AA49" s="6">
        <f>'1'!AA49</f>
        <v>0.319690953250652</v>
      </c>
      <c r="AB49" s="80">
        <f t="shared" si="1"/>
        <v>379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0.38790628121603499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0.48488285152004373</v>
      </c>
      <c r="I50" s="6">
        <f>'1'!I50</f>
        <v>0.29092971091202624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0.62335628850006908</v>
      </c>
      <c r="N50" s="6">
        <f>'1'!N50</f>
        <v>0.38790628121603499</v>
      </c>
      <c r="O50" s="6">
        <f>'1'!O50</f>
        <v>0.43681956605526573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0.77919536062508632</v>
      </c>
      <c r="W50" s="6">
        <f>'1'!W50</f>
        <v>0.46751721637505184</v>
      </c>
      <c r="X50" s="6">
        <f>'1'!X50</f>
        <v>0.48488285152004373</v>
      </c>
      <c r="Y50" s="6">
        <f>'1'!Y50</f>
        <v>0.29092971091202624</v>
      </c>
      <c r="Z50" s="6">
        <f>'1'!Z50</f>
        <v>0.54602445756908213</v>
      </c>
      <c r="AA50" s="6">
        <f>'1'!AA50</f>
        <v>0.32761467454144932</v>
      </c>
      <c r="AB50" s="80">
        <f t="shared" si="1"/>
        <v>379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0.40975891961231897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0.51219864951539873</v>
      </c>
      <c r="I51" s="6">
        <f>'1'!I51</f>
        <v>0.30731918970923922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0.65847296545084855</v>
      </c>
      <c r="N51" s="6">
        <f>'1'!N51</f>
        <v>0.40975891961231897</v>
      </c>
      <c r="O51" s="6">
        <f>'1'!O51</f>
        <v>0.46142772654058456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0.82309120681356074</v>
      </c>
      <c r="W51" s="6">
        <f>'1'!W51</f>
        <v>0.49385472408813641</v>
      </c>
      <c r="X51" s="6">
        <f>'1'!X51</f>
        <v>0.51219864951539873</v>
      </c>
      <c r="Y51" s="6">
        <f>'1'!Y51</f>
        <v>0.30731918970923922</v>
      </c>
      <c r="Z51" s="6">
        <f>'1'!Z51</f>
        <v>0.57678465817573066</v>
      </c>
      <c r="AA51" s="6">
        <f>'1'!AA51</f>
        <v>0.34607079490543841</v>
      </c>
      <c r="AB51" s="80">
        <f t="shared" si="1"/>
        <v>379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0.428234525081296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0.53529315635162</v>
      </c>
      <c r="I52" s="6">
        <f>'1'!I52</f>
        <v>0.321175893810972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0.68816282975732268</v>
      </c>
      <c r="N52" s="6">
        <f>'1'!N52</f>
        <v>0.428234525081296</v>
      </c>
      <c r="O52" s="6">
        <f>'1'!O52</f>
        <v>0.48223302502213239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0.86020353719665332</v>
      </c>
      <c r="W52" s="6">
        <f>'1'!W52</f>
        <v>0.51612212231799204</v>
      </c>
      <c r="X52" s="6">
        <f>'1'!X52</f>
        <v>0.53529315635162</v>
      </c>
      <c r="Y52" s="6">
        <f>'1'!Y52</f>
        <v>0.321175893810972</v>
      </c>
      <c r="Z52" s="6">
        <f>'1'!Z52</f>
        <v>0.60279128127766546</v>
      </c>
      <c r="AA52" s="6">
        <f>'1'!AA52</f>
        <v>0.36167476876659932</v>
      </c>
      <c r="AB52" s="80">
        <f t="shared" si="1"/>
        <v>379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0.46567242709387902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0.58209053386734877</v>
      </c>
      <c r="I53" s="6">
        <f>'1'!I53</f>
        <v>0.34925432032040926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0.74832465950298743</v>
      </c>
      <c r="N53" s="6">
        <f>'1'!N53</f>
        <v>0.46567242709387902</v>
      </c>
      <c r="O53" s="6">
        <f>'1'!O53</f>
        <v>0.52439168267492853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0.93540582437873432</v>
      </c>
      <c r="W53" s="6">
        <f>'1'!W53</f>
        <v>0.56124349462724055</v>
      </c>
      <c r="X53" s="6">
        <f>'1'!X53</f>
        <v>0.58209053386734877</v>
      </c>
      <c r="Y53" s="6">
        <f>'1'!Y53</f>
        <v>0.34925432032040926</v>
      </c>
      <c r="Z53" s="6">
        <f>'1'!Z53</f>
        <v>0.65548960334366069</v>
      </c>
      <c r="AA53" s="6">
        <f>'1'!AA53</f>
        <v>0.39329376200619637</v>
      </c>
      <c r="AB53" s="80">
        <f t="shared" si="1"/>
        <v>379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0.49981312694396102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0.62476640867995126</v>
      </c>
      <c r="I54" s="6">
        <f>'1'!I54</f>
        <v>0.37485984520797078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0.80318796276950388</v>
      </c>
      <c r="N54" s="6">
        <f>'1'!N54</f>
        <v>0.49981312694396102</v>
      </c>
      <c r="O54" s="6">
        <f>'1'!O54</f>
        <v>0.56283737539891476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1.0039849534618799</v>
      </c>
      <c r="W54" s="6">
        <f>'1'!W54</f>
        <v>0.60239097207712788</v>
      </c>
      <c r="X54" s="6">
        <f>'1'!X54</f>
        <v>0.62476640867995126</v>
      </c>
      <c r="Y54" s="6">
        <f>'1'!Y54</f>
        <v>0.37485984520797078</v>
      </c>
      <c r="Z54" s="6">
        <f>'1'!Z54</f>
        <v>0.70354671924864343</v>
      </c>
      <c r="AA54" s="6">
        <f>'1'!AA54</f>
        <v>0.4221280315491861</v>
      </c>
      <c r="AB54" s="80">
        <f t="shared" si="1"/>
        <v>379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0.52836213458072601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0.66045266822590754</v>
      </c>
      <c r="I55" s="6">
        <f>'1'!I55</f>
        <v>0.39627160093554448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0.8490655479043081</v>
      </c>
      <c r="N55" s="6">
        <f>'1'!N55</f>
        <v>0.52836213458072601</v>
      </c>
      <c r="O55" s="6">
        <f>'1'!O55</f>
        <v>0.59498628798704289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1.0613319348803851</v>
      </c>
      <c r="W55" s="6">
        <f>'1'!W55</f>
        <v>0.63679916092823108</v>
      </c>
      <c r="X55" s="6">
        <f>'1'!X55</f>
        <v>0.66045266822590754</v>
      </c>
      <c r="Y55" s="6">
        <f>'1'!Y55</f>
        <v>0.39627160093554448</v>
      </c>
      <c r="Z55" s="6">
        <f>'1'!Z55</f>
        <v>0.74373285998380356</v>
      </c>
      <c r="AA55" s="6">
        <f>'1'!AA55</f>
        <v>0.44623971599028217</v>
      </c>
      <c r="AB55" s="80">
        <f t="shared" si="1"/>
        <v>379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0.613643154342292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0.767053942927865</v>
      </c>
      <c r="I56" s="6">
        <f>'1'!I56</f>
        <v>0.460232365756719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0.98611014483999015</v>
      </c>
      <c r="N56" s="6">
        <f>'1'!N56</f>
        <v>0.613643154342292</v>
      </c>
      <c r="O56" s="6">
        <f>'1'!O56</f>
        <v>0.69102087120703204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1.2326376810499877</v>
      </c>
      <c r="W56" s="6">
        <f>'1'!W56</f>
        <v>0.73958260862999259</v>
      </c>
      <c r="X56" s="6">
        <f>'1'!X56</f>
        <v>0.767053942927865</v>
      </c>
      <c r="Y56" s="6">
        <f>'1'!Y56</f>
        <v>0.460232365756719</v>
      </c>
      <c r="Z56" s="6">
        <f>'1'!Z56</f>
        <v>0.86377608900878999</v>
      </c>
      <c r="AA56" s="6">
        <f>'1'!AA56</f>
        <v>0.51826565340527408</v>
      </c>
      <c r="AB56" s="80">
        <f t="shared" si="1"/>
        <v>379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0.654056006851095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0.81757000856386874</v>
      </c>
      <c r="I57" s="6">
        <f>'1'!I57</f>
        <v>0.49054200513832125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1.0510526502013775</v>
      </c>
      <c r="N57" s="6">
        <f>'1'!N57</f>
        <v>0.654056006851095</v>
      </c>
      <c r="O57" s="6">
        <f>'1'!O57</f>
        <v>0.73652960759719965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1.3138158127517219</v>
      </c>
      <c r="W57" s="6">
        <f>'1'!W57</f>
        <v>0.78828948765103313</v>
      </c>
      <c r="X57" s="6">
        <f>'1'!X57</f>
        <v>0.81757000856386874</v>
      </c>
      <c r="Y57" s="6">
        <f>'1'!Y57</f>
        <v>0.49054200513832125</v>
      </c>
      <c r="Z57" s="6">
        <f>'1'!Z57</f>
        <v>0.92066200949649957</v>
      </c>
      <c r="AA57" s="6">
        <f>'1'!AA57</f>
        <v>0.55239720569789974</v>
      </c>
      <c r="AB57" s="80">
        <f t="shared" si="1"/>
        <v>379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0.69628729429425795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0.8703591178678225</v>
      </c>
      <c r="I58" s="6">
        <f>'1'!I58</f>
        <v>0.52221547072069341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1.1189173378177362</v>
      </c>
      <c r="N58" s="6">
        <f>'1'!N58</f>
        <v>0.69628729429425795</v>
      </c>
      <c r="O58" s="6">
        <f>'1'!O58</f>
        <v>0.78408607561067789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1.3986466722721702</v>
      </c>
      <c r="W58" s="6">
        <f>'1'!W58</f>
        <v>0.83918800336330213</v>
      </c>
      <c r="X58" s="6">
        <f>'1'!X58</f>
        <v>0.8703591178678225</v>
      </c>
      <c r="Y58" s="6">
        <f>'1'!Y58</f>
        <v>0.52221547072069341</v>
      </c>
      <c r="Z58" s="6">
        <f>'1'!Z58</f>
        <v>0.98010759451334739</v>
      </c>
      <c r="AA58" s="6">
        <f>'1'!AA58</f>
        <v>0.58806455670800839</v>
      </c>
      <c r="AB58" s="80">
        <f t="shared" si="1"/>
        <v>379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0.76200406811686305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0.95250508514607879</v>
      </c>
      <c r="I59" s="6">
        <f>'1'!I59</f>
        <v>0.57150305108764732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1.2245226507655902</v>
      </c>
      <c r="N59" s="6">
        <f>'1'!N59</f>
        <v>0.76200406811686305</v>
      </c>
      <c r="O59" s="6">
        <f>'1'!O59</f>
        <v>0.85808944707904311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1.5306533134569877</v>
      </c>
      <c r="W59" s="6">
        <f>'1'!W59</f>
        <v>0.91839198807419264</v>
      </c>
      <c r="X59" s="6">
        <f>'1'!X59</f>
        <v>0.95250508514607879</v>
      </c>
      <c r="Y59" s="6">
        <f>'1'!Y59</f>
        <v>0.57150305108764732</v>
      </c>
      <c r="Z59" s="6">
        <f>'1'!Z59</f>
        <v>1.0726118088488039</v>
      </c>
      <c r="AA59" s="6">
        <f>'1'!AA59</f>
        <v>0.64356708530928231</v>
      </c>
      <c r="AB59" s="80">
        <f t="shared" si="1"/>
        <v>379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0.83649410411770697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1.0456176301471336</v>
      </c>
      <c r="I60" s="6">
        <f>'1'!I60</f>
        <v>0.62737057808828023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1.3442263900970561</v>
      </c>
      <c r="N60" s="6">
        <f>'1'!N60</f>
        <v>0.83649410411770697</v>
      </c>
      <c r="O60" s="6">
        <f>'1'!O60</f>
        <v>0.94197235070031271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1.6802829876213201</v>
      </c>
      <c r="W60" s="6">
        <f>'1'!W60</f>
        <v>1.0081697925727922</v>
      </c>
      <c r="X60" s="6">
        <f>'1'!X60</f>
        <v>1.0456176301471336</v>
      </c>
      <c r="Y60" s="6">
        <f>'1'!Y60</f>
        <v>0.62737057808828023</v>
      </c>
      <c r="Z60" s="6">
        <f>'1'!Z60</f>
        <v>1.1774654383753909</v>
      </c>
      <c r="AA60" s="6">
        <f>'1'!AA60</f>
        <v>0.70647926302523456</v>
      </c>
      <c r="AB60" s="80">
        <f t="shared" si="1"/>
        <v>379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0.88613920530687995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1.1076740066335999</v>
      </c>
      <c r="I61" s="6">
        <f>'1'!I61</f>
        <v>0.66460440398015996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1.4240049023770835</v>
      </c>
      <c r="N61" s="6">
        <f>'1'!N61</f>
        <v>0.88613920530687995</v>
      </c>
      <c r="O61" s="6">
        <f>'1'!O61</f>
        <v>0.99787748193521231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1.7800061279713544</v>
      </c>
      <c r="W61" s="6">
        <f>'1'!W61</f>
        <v>1.0680036767828127</v>
      </c>
      <c r="X61" s="6">
        <f>'1'!X61</f>
        <v>1.1076740066335999</v>
      </c>
      <c r="Y61" s="6">
        <f>'1'!Y61</f>
        <v>0.66460440398015996</v>
      </c>
      <c r="Z61" s="6">
        <f>'1'!Z61</f>
        <v>1.2473468524190154</v>
      </c>
      <c r="AA61" s="6">
        <f>'1'!AA61</f>
        <v>0.74840811145140917</v>
      </c>
      <c r="AB61" s="80">
        <f t="shared" si="1"/>
        <v>379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0.937679941724474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1.1720999271555925</v>
      </c>
      <c r="I62" s="6">
        <f>'1'!I62</f>
        <v>0.70325995629335547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1.5068296559724983</v>
      </c>
      <c r="N62" s="6">
        <f>'1'!N62</f>
        <v>0.937679941724474</v>
      </c>
      <c r="O62" s="6">
        <f>'1'!O62</f>
        <v>1.0559172797067871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1.8835370699656229</v>
      </c>
      <c r="W62" s="6">
        <f>'1'!W62</f>
        <v>1.1301222419793737</v>
      </c>
      <c r="X62" s="6">
        <f>'1'!X62</f>
        <v>1.1720999271555925</v>
      </c>
      <c r="Y62" s="6">
        <f>'1'!Y62</f>
        <v>0.70325995629335547</v>
      </c>
      <c r="Z62" s="6">
        <f>'1'!Z62</f>
        <v>1.3198965996334837</v>
      </c>
      <c r="AA62" s="6">
        <f>'1'!AA62</f>
        <v>0.79193795978009029</v>
      </c>
      <c r="AB62" s="80">
        <f t="shared" si="1"/>
        <v>379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0.97999858746027202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1.2249982343253401</v>
      </c>
      <c r="I63" s="6">
        <f>'1'!I63</f>
        <v>0.73499894059520399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1.5748347263145404</v>
      </c>
      <c r="N63" s="6">
        <f>'1'!N63</f>
        <v>0.97999858746027202</v>
      </c>
      <c r="O63" s="6">
        <f>'1'!O63</f>
        <v>1.1035721215113792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1.9685434078931754</v>
      </c>
      <c r="W63" s="6">
        <f>'1'!W63</f>
        <v>1.1811260447359053</v>
      </c>
      <c r="X63" s="6">
        <f>'1'!X63</f>
        <v>1.2249982343253401</v>
      </c>
      <c r="Y63" s="6">
        <f>'1'!Y63</f>
        <v>0.73499894059520399</v>
      </c>
      <c r="Z63" s="6">
        <f>'1'!Z63</f>
        <v>1.379465151889224</v>
      </c>
      <c r="AA63" s="6">
        <f>'1'!AA63</f>
        <v>0.82767909113353433</v>
      </c>
      <c r="AB63" s="80">
        <f t="shared" si="1"/>
        <v>379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0.97088684850701801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1.2136085606337725</v>
      </c>
      <c r="I64" s="6">
        <f>'1'!I64</f>
        <v>0.72816513638026348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1.5601923756986227</v>
      </c>
      <c r="N64" s="6">
        <f>'1'!N64</f>
        <v>0.97088684850701801</v>
      </c>
      <c r="O64" s="6">
        <f>'1'!O64</f>
        <v>1.0933114321430815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1.9502404696232785</v>
      </c>
      <c r="W64" s="6">
        <f>'1'!W64</f>
        <v>1.1701442817739669</v>
      </c>
      <c r="X64" s="6">
        <f>'1'!X64</f>
        <v>1.2136085606337725</v>
      </c>
      <c r="Y64" s="6">
        <f>'1'!Y64</f>
        <v>0.72816513638026348</v>
      </c>
      <c r="Z64" s="6">
        <f>'1'!Z64</f>
        <v>1.3666392901788518</v>
      </c>
      <c r="AA64" s="6">
        <f>'1'!AA64</f>
        <v>0.81998357410731115</v>
      </c>
      <c r="AB64" s="80">
        <f t="shared" si="1"/>
        <v>379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1.606976526768088</v>
      </c>
      <c r="N65" s="6">
        <f>'1'!N65</f>
        <v>1</v>
      </c>
      <c r="O65" s="6">
        <f>'1'!O65</f>
        <v>1.1260956246593741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2.0087206584601098</v>
      </c>
      <c r="W65" s="6">
        <f>'1'!W65</f>
        <v>1.2052323950760659</v>
      </c>
      <c r="X65" s="6">
        <f>'1'!X65</f>
        <v>1.25</v>
      </c>
      <c r="Y65" s="6">
        <f>'1'!Y65</f>
        <v>0.75</v>
      </c>
      <c r="Z65" s="6">
        <f>'1'!Z65</f>
        <v>1.4076195308242176</v>
      </c>
      <c r="AA65" s="6">
        <f>'1'!AA65</f>
        <v>0.8445717184945305</v>
      </c>
      <c r="AB65" s="80">
        <f t="shared" si="1"/>
        <v>379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0.99935566596307301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1.2491945824538413</v>
      </c>
      <c r="I66" s="6">
        <f>'1'!I66</f>
        <v>0.74951674947230473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1.6059410970953487</v>
      </c>
      <c r="N66" s="6">
        <f>'1'!N66</f>
        <v>0.99935566596307301</v>
      </c>
      <c r="O66" s="6">
        <f>'1'!O66</f>
        <v>1.1253700429195714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2.0074263713691858</v>
      </c>
      <c r="W66" s="6">
        <f>'1'!W66</f>
        <v>1.2044558228215116</v>
      </c>
      <c r="X66" s="6">
        <f>'1'!X66</f>
        <v>1.2491945824538413</v>
      </c>
      <c r="Y66" s="6">
        <f>'1'!Y66</f>
        <v>0.74951674947230473</v>
      </c>
      <c r="Z66" s="6">
        <f>'1'!Z66</f>
        <v>1.4067125536494642</v>
      </c>
      <c r="AA66" s="6">
        <f>'1'!AA66</f>
        <v>0.84402753218967863</v>
      </c>
      <c r="AB66" s="80">
        <f t="shared" si="1"/>
        <v>379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0.97867407047138699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1.2233425880892337</v>
      </c>
      <c r="I67" s="6">
        <f>'1'!I67</f>
        <v>0.7340055528535403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1.5727062586040965</v>
      </c>
      <c r="N67" s="6">
        <f>'1'!N67</f>
        <v>0.97867407047138699</v>
      </c>
      <c r="O67" s="6">
        <f>'1'!O67</f>
        <v>1.1020805887254088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1.9658828232551206</v>
      </c>
      <c r="W67" s="6">
        <f>'1'!W67</f>
        <v>1.1795296939530724</v>
      </c>
      <c r="X67" s="6">
        <f>'1'!X67</f>
        <v>1.2233425880892337</v>
      </c>
      <c r="Y67" s="6">
        <f>'1'!Y67</f>
        <v>0.7340055528535403</v>
      </c>
      <c r="Z67" s="6">
        <f>'1'!Z67</f>
        <v>1.377600735906761</v>
      </c>
      <c r="AA67" s="6">
        <f>'1'!AA67</f>
        <v>0.82656044154405661</v>
      </c>
      <c r="AB67" s="80">
        <f t="shared" si="1"/>
        <v>379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0.96760776692112804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1.2095097086514102</v>
      </c>
      <c r="I68" s="6">
        <f>'1'!I68</f>
        <v>0.72570582519084603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1.55492296856074</v>
      </c>
      <c r="N68" s="6">
        <f>'1'!N68</f>
        <v>0.96760776692112804</v>
      </c>
      <c r="O68" s="6">
        <f>'1'!O68</f>
        <v>1.0896188727163096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1.9436537107009251</v>
      </c>
      <c r="W68" s="6">
        <f>'1'!W68</f>
        <v>1.1661922264205549</v>
      </c>
      <c r="X68" s="6">
        <f>'1'!X68</f>
        <v>1.2095097086514102</v>
      </c>
      <c r="Y68" s="6">
        <f>'1'!Y68</f>
        <v>0.72570582519084603</v>
      </c>
      <c r="Z68" s="6">
        <f>'1'!Z68</f>
        <v>1.362023590895387</v>
      </c>
      <c r="AA68" s="6">
        <f>'1'!AA68</f>
        <v>0.81721415453723223</v>
      </c>
      <c r="AB68" s="80">
        <f t="shared" si="1"/>
        <v>379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0.91933217680535995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1.1491652210067</v>
      </c>
      <c r="I69" s="6">
        <f>'1'!I69</f>
        <v>0.68949913260401996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1.4773452284288231</v>
      </c>
      <c r="N69" s="6">
        <f>'1'!N69</f>
        <v>0.91933217680535995</v>
      </c>
      <c r="O69" s="6">
        <f>'1'!O69</f>
        <v>1.0352559419090939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1.8466815355360289</v>
      </c>
      <c r="W69" s="6">
        <f>'1'!W69</f>
        <v>1.1080089213216173</v>
      </c>
      <c r="X69" s="6">
        <f>'1'!X69</f>
        <v>1.1491652210067</v>
      </c>
      <c r="Y69" s="6">
        <f>'1'!Y69</f>
        <v>0.68949913260401996</v>
      </c>
      <c r="Z69" s="6">
        <f>'1'!Z69</f>
        <v>1.2940699273863674</v>
      </c>
      <c r="AA69" s="6">
        <f>'1'!AA69</f>
        <v>0.77644195643182035</v>
      </c>
      <c r="AB69" s="80">
        <f t="shared" si="1"/>
        <v>379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0.83881551091294704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1.0485193886411839</v>
      </c>
      <c r="I70" s="6">
        <f>'1'!I70</f>
        <v>0.62911163318471031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1.3479568363260868</v>
      </c>
      <c r="N70" s="6">
        <f>'1'!N70</f>
        <v>0.83881551091294704</v>
      </c>
      <c r="O70" s="6">
        <f>'1'!O70</f>
        <v>0.94458647673548712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1.6849460454076084</v>
      </c>
      <c r="W70" s="6">
        <f>'1'!W70</f>
        <v>1.0109676272445651</v>
      </c>
      <c r="X70" s="6">
        <f>'1'!X70</f>
        <v>1.0485193886411839</v>
      </c>
      <c r="Y70" s="6">
        <f>'1'!Y70</f>
        <v>0.62911163318471031</v>
      </c>
      <c r="Z70" s="6">
        <f>'1'!Z70</f>
        <v>1.1807330959193589</v>
      </c>
      <c r="AA70" s="6">
        <f>'1'!AA70</f>
        <v>0.70843985755161532</v>
      </c>
      <c r="AB70" s="80">
        <f t="shared" si="1"/>
        <v>379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0.81536989805884197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1.0192123725735525</v>
      </c>
      <c r="I71" s="6">
        <f>'1'!I71</f>
        <v>0.61152742354413148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1.3102802868138479</v>
      </c>
      <c r="N71" s="6">
        <f>'1'!N71</f>
        <v>0.81536989805884197</v>
      </c>
      <c r="O71" s="6">
        <f>'1'!O71</f>
        <v>0.91818447468302178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1.6378503585173099</v>
      </c>
      <c r="W71" s="6">
        <f>'1'!W71</f>
        <v>0.98271021511038592</v>
      </c>
      <c r="X71" s="6">
        <f>'1'!X71</f>
        <v>1.0192123725735525</v>
      </c>
      <c r="Y71" s="6">
        <f>'1'!Y71</f>
        <v>0.61152742354413148</v>
      </c>
      <c r="Z71" s="6">
        <f>'1'!Z71</f>
        <v>1.1477305933537771</v>
      </c>
      <c r="AA71" s="6">
        <f>'1'!AA71</f>
        <v>0.68863835601226631</v>
      </c>
      <c r="AB71" s="80">
        <f t="shared" si="1"/>
        <v>379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0.77848590265635298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0.97310737832044125</v>
      </c>
      <c r="I72" s="6">
        <f>'1'!I72</f>
        <v>0.58386442699226471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1.2510085719886259</v>
      </c>
      <c r="N72" s="6">
        <f>'1'!N72</f>
        <v>0.77848590265635298</v>
      </c>
      <c r="O72" s="6">
        <f>'1'!O72</f>
        <v>0.87664956884032252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1.5637607149857824</v>
      </c>
      <c r="W72" s="6">
        <f>'1'!W72</f>
        <v>0.93825642899146944</v>
      </c>
      <c r="X72" s="6">
        <f>'1'!X72</f>
        <v>0.97310737832044125</v>
      </c>
      <c r="Y72" s="6">
        <f>'1'!Y72</f>
        <v>0.58386442699226471</v>
      </c>
      <c r="Z72" s="6">
        <f>'1'!Z72</f>
        <v>1.0958119610504031</v>
      </c>
      <c r="AA72" s="6">
        <f>'1'!AA72</f>
        <v>0.65748717663024192</v>
      </c>
      <c r="AB72" s="80">
        <f t="shared" si="1"/>
        <v>379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0.70602211379022195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0.88252764223777747</v>
      </c>
      <c r="I73" s="6">
        <f>'1'!I73</f>
        <v>0.52951658534266643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1.1345609642400747</v>
      </c>
      <c r="N73" s="6">
        <f>'1'!N73</f>
        <v>0.70602211379022195</v>
      </c>
      <c r="O73" s="6">
        <f>'1'!O73</f>
        <v>0.79504841325193165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1.4182012053000934</v>
      </c>
      <c r="W73" s="6">
        <f>'1'!W73</f>
        <v>0.85092072318005596</v>
      </c>
      <c r="X73" s="6">
        <f>'1'!X73</f>
        <v>0.88252764223777747</v>
      </c>
      <c r="Y73" s="6">
        <f>'1'!Y73</f>
        <v>0.52951658534266643</v>
      </c>
      <c r="Z73" s="6">
        <f>'1'!Z73</f>
        <v>0.99381051656491459</v>
      </c>
      <c r="AA73" s="6">
        <f>'1'!AA73</f>
        <v>0.59628630993894871</v>
      </c>
      <c r="AB73" s="80">
        <f t="shared" si="1"/>
        <v>379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0.64361778886071697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0.80452223607589624</v>
      </c>
      <c r="I74" s="6">
        <f>'1'!I74</f>
        <v>0.4827133416455377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1.0342786789095515</v>
      </c>
      <c r="N74" s="6">
        <f>'1'!N74</f>
        <v>0.64361778886071697</v>
      </c>
      <c r="O74" s="6">
        <f>'1'!O74</f>
        <v>0.72477517598899421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1.2928483486369393</v>
      </c>
      <c r="W74" s="6">
        <f>'1'!W74</f>
        <v>0.77570900918216368</v>
      </c>
      <c r="X74" s="6">
        <f>'1'!X74</f>
        <v>0.80452223607589624</v>
      </c>
      <c r="Y74" s="6">
        <f>'1'!Y74</f>
        <v>0.4827133416455377</v>
      </c>
      <c r="Z74" s="6">
        <f>'1'!Z74</f>
        <v>0.90596896998624277</v>
      </c>
      <c r="AA74" s="6">
        <f>'1'!AA74</f>
        <v>0.54358138199174566</v>
      </c>
      <c r="AB74" s="80">
        <f t="shared" si="1"/>
        <v>379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0.59148973568202001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0.73936216960252499</v>
      </c>
      <c r="I75" s="6">
        <f>'1'!I75</f>
        <v>0.44361730176151504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0.95051012106526689</v>
      </c>
      <c r="N75" s="6">
        <f>'1'!N75</f>
        <v>0.59148973568202001</v>
      </c>
      <c r="O75" s="6">
        <f>'1'!O75</f>
        <v>0.66607400338245237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1.1881376513315836</v>
      </c>
      <c r="W75" s="6">
        <f>'1'!W75</f>
        <v>0.71288259079895022</v>
      </c>
      <c r="X75" s="6">
        <f>'1'!X75</f>
        <v>0.73936216960252499</v>
      </c>
      <c r="Y75" s="6">
        <f>'1'!Y75</f>
        <v>0.44361730176151504</v>
      </c>
      <c r="Z75" s="6">
        <f>'1'!Z75</f>
        <v>0.83259250422806552</v>
      </c>
      <c r="AA75" s="6">
        <f>'1'!AA75</f>
        <v>0.49955550253683928</v>
      </c>
      <c r="AB75" s="80">
        <f t="shared" si="1"/>
        <v>379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0.550751576579387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0.68843947072423373</v>
      </c>
      <c r="I76" s="6">
        <f>'1'!I76</f>
        <v>0.41306368243454028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0.88504485564359192</v>
      </c>
      <c r="N76" s="6">
        <f>'1'!N76</f>
        <v>0.550751576579387</v>
      </c>
      <c r="O76" s="6">
        <f>'1'!O76</f>
        <v>0.6201989406602999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1.10630606955449</v>
      </c>
      <c r="W76" s="6">
        <f>'1'!W76</f>
        <v>0.66378364173269389</v>
      </c>
      <c r="X76" s="6">
        <f>'1'!X76</f>
        <v>0.68843947072423373</v>
      </c>
      <c r="Y76" s="6">
        <f>'1'!Y76</f>
        <v>0.41306368243454028</v>
      </c>
      <c r="Z76" s="6">
        <f>'1'!Z76</f>
        <v>0.77524867582537493</v>
      </c>
      <c r="AA76" s="6">
        <f>'1'!AA76</f>
        <v>0.46514920549522493</v>
      </c>
      <c r="AB76" s="80">
        <f t="shared" si="1"/>
        <v>379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0.52988070957605304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0.66235088697006628</v>
      </c>
      <c r="I77" s="6">
        <f>'1'!I77</f>
        <v>0.39741053218203981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0.85150586227593572</v>
      </c>
      <c r="N77" s="6">
        <f>'1'!N77</f>
        <v>0.52988070957605304</v>
      </c>
      <c r="O77" s="6">
        <f>'1'!O77</f>
        <v>0.59669634864499788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1.0643823278449196</v>
      </c>
      <c r="W77" s="6">
        <f>'1'!W77</f>
        <v>0.63862939670695185</v>
      </c>
      <c r="X77" s="6">
        <f>'1'!X77</f>
        <v>0.66235088697006628</v>
      </c>
      <c r="Y77" s="6">
        <f>'1'!Y77</f>
        <v>0.39741053218203981</v>
      </c>
      <c r="Z77" s="6">
        <f>'1'!Z77</f>
        <v>0.74587043580624734</v>
      </c>
      <c r="AA77" s="6">
        <f>'1'!AA77</f>
        <v>0.44752226148374841</v>
      </c>
      <c r="AB77" s="80">
        <f t="shared" si="1"/>
        <v>379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0.48990939845762999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0.61238674807203752</v>
      </c>
      <c r="I78" s="6">
        <f>'1'!I78</f>
        <v>0.3674320488432225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0.78727290356448554</v>
      </c>
      <c r="N78" s="6">
        <f>'1'!N78</f>
        <v>0.48990939845762999</v>
      </c>
      <c r="O78" s="6">
        <f>'1'!O78</f>
        <v>0.55168483008264302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0.98409112945560695</v>
      </c>
      <c r="W78" s="6">
        <f>'1'!W78</f>
        <v>0.59045467767336413</v>
      </c>
      <c r="X78" s="6">
        <f>'1'!X78</f>
        <v>0.61238674807203752</v>
      </c>
      <c r="Y78" s="6">
        <f>'1'!Y78</f>
        <v>0.3674320488432225</v>
      </c>
      <c r="Z78" s="6">
        <f>'1'!Z78</f>
        <v>0.68960603760330375</v>
      </c>
      <c r="AA78" s="6">
        <f>'1'!AA78</f>
        <v>0.41376362256198229</v>
      </c>
      <c r="AB78" s="80">
        <f t="shared" si="1"/>
        <v>379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0.45066735606779201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0.56333419508474003</v>
      </c>
      <c r="I79" s="6">
        <f>'1'!I79</f>
        <v>0.338000517050844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0.72421186258157766</v>
      </c>
      <c r="N79" s="6">
        <f>'1'!N79</f>
        <v>0.45066735606779201</v>
      </c>
      <c r="O79" s="6">
        <f>'1'!O79</f>
        <v>0.50749453784474885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0.90526482822697207</v>
      </c>
      <c r="W79" s="6">
        <f>'1'!W79</f>
        <v>0.54315889693618324</v>
      </c>
      <c r="X79" s="6">
        <f>'1'!X79</f>
        <v>0.56333419508474003</v>
      </c>
      <c r="Y79" s="6">
        <f>'1'!Y79</f>
        <v>0.338000517050844</v>
      </c>
      <c r="Z79" s="6">
        <f>'1'!Z79</f>
        <v>0.63436817230593601</v>
      </c>
      <c r="AA79" s="6">
        <f>'1'!AA79</f>
        <v>0.38062090338356164</v>
      </c>
      <c r="AB79" s="80">
        <f t="shared" si="1"/>
        <v>379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0.40750813463913999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0.509385168298925</v>
      </c>
      <c r="I80" s="6">
        <f>'1'!I80</f>
        <v>0.30563110097935497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0.65485600683214751</v>
      </c>
      <c r="N80" s="6">
        <f>'1'!N80</f>
        <v>0.40750813463913999</v>
      </c>
      <c r="O80" s="6">
        <f>'1'!O80</f>
        <v>0.45889312743023863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0.81857000854018436</v>
      </c>
      <c r="W80" s="6">
        <f>'1'!W80</f>
        <v>0.49114200512411066</v>
      </c>
      <c r="X80" s="6">
        <f>'1'!X80</f>
        <v>0.509385168298925</v>
      </c>
      <c r="Y80" s="6">
        <f>'1'!Y80</f>
        <v>0.30563110097935497</v>
      </c>
      <c r="Z80" s="6">
        <f>'1'!Z80</f>
        <v>0.57361640928779833</v>
      </c>
      <c r="AA80" s="6">
        <f>'1'!AA80</f>
        <v>0.34416984557267899</v>
      </c>
      <c r="AB80" s="80">
        <f t="shared" si="1"/>
        <v>379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0.38543319923551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0.48179149904438751</v>
      </c>
      <c r="I81" s="6">
        <f>'1'!I81</f>
        <v>0.2890748994266325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0.61938210380859238</v>
      </c>
      <c r="N81" s="6">
        <f>'1'!N81</f>
        <v>0.38543319923551</v>
      </c>
      <c r="O81" s="6">
        <f>'1'!O81</f>
        <v>0.43403463925757263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0.77422762976074044</v>
      </c>
      <c r="W81" s="6">
        <f>'1'!W81</f>
        <v>0.46453657785644431</v>
      </c>
      <c r="X81" s="6">
        <f>'1'!X81</f>
        <v>0.48179149904438751</v>
      </c>
      <c r="Y81" s="6">
        <f>'1'!Y81</f>
        <v>0.2890748994266325</v>
      </c>
      <c r="Z81" s="6">
        <f>'1'!Z81</f>
        <v>0.54254329907196575</v>
      </c>
      <c r="AA81" s="6">
        <f>'1'!AA81</f>
        <v>0.32552597944317946</v>
      </c>
      <c r="AB81" s="80">
        <f t="shared" si="1"/>
        <v>379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0.36402315980896399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0.455028949761205</v>
      </c>
      <c r="I82" s="6">
        <f>'1'!I82</f>
        <v>0.27301736985672298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0.58497667301295364</v>
      </c>
      <c r="N82" s="6">
        <f>'1'!N82</f>
        <v>0.36402315980896399</v>
      </c>
      <c r="O82" s="6">
        <f>'1'!O82</f>
        <v>0.40992488753555445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0.73122084126619202</v>
      </c>
      <c r="W82" s="6">
        <f>'1'!W82</f>
        <v>0.43873250475971526</v>
      </c>
      <c r="X82" s="6">
        <f>'1'!X82</f>
        <v>0.455028949761205</v>
      </c>
      <c r="Y82" s="6">
        <f>'1'!Y82</f>
        <v>0.27301736985672298</v>
      </c>
      <c r="Z82" s="6">
        <f>'1'!Z82</f>
        <v>0.51240610941944309</v>
      </c>
      <c r="AA82" s="6">
        <f>'1'!AA82</f>
        <v>0.30744366565166581</v>
      </c>
      <c r="AB82" s="80">
        <f t="shared" si="1"/>
        <v>379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0.34510546301892198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0.4313818287736525</v>
      </c>
      <c r="I83" s="6">
        <f>'1'!I83</f>
        <v>0.25882909726419145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0.55457637833084006</v>
      </c>
      <c r="N83" s="6">
        <f>'1'!N83</f>
        <v>0.34510546301892198</v>
      </c>
      <c r="O83" s="6">
        <f>'1'!O83</f>
        <v>0.38862175195165544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0.69322047291355005</v>
      </c>
      <c r="W83" s="6">
        <f>'1'!W83</f>
        <v>0.41593228374813007</v>
      </c>
      <c r="X83" s="6">
        <f>'1'!X83</f>
        <v>0.4313818287736525</v>
      </c>
      <c r="Y83" s="6">
        <f>'1'!Y83</f>
        <v>0.25882909726419145</v>
      </c>
      <c r="Z83" s="6">
        <f>'1'!Z83</f>
        <v>0.48577718993956931</v>
      </c>
      <c r="AA83" s="6">
        <f>'1'!AA83</f>
        <v>0.29146631396374156</v>
      </c>
      <c r="AB83" s="80">
        <f t="shared" si="1"/>
        <v>379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0.329136970530235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0.41142121316279373</v>
      </c>
      <c r="I84" s="6">
        <f>'1'!I84</f>
        <v>0.24685272789767626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0.5289153857336476</v>
      </c>
      <c r="N84" s="6">
        <f>'1'!N84</f>
        <v>0.329136970530235</v>
      </c>
      <c r="O84" s="6">
        <f>'1'!O84</f>
        <v>0.37063970242773897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0.66114423216705953</v>
      </c>
      <c r="W84" s="6">
        <f>'1'!W84</f>
        <v>0.39668653930023567</v>
      </c>
      <c r="X84" s="6">
        <f>'1'!X84</f>
        <v>0.41142121316279373</v>
      </c>
      <c r="Y84" s="6">
        <f>'1'!Y84</f>
        <v>0.24685272789767626</v>
      </c>
      <c r="Z84" s="6">
        <f>'1'!Z84</f>
        <v>0.46329962803467373</v>
      </c>
      <c r="AA84" s="6">
        <f>'1'!AA84</f>
        <v>0.27797977682080421</v>
      </c>
      <c r="AB84" s="80">
        <f t="shared" si="1"/>
        <v>379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0.30648983651492401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0.38311229564365501</v>
      </c>
      <c r="I85" s="6">
        <f>'1'!I85</f>
        <v>0.22986737738619301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0.49252197297247169</v>
      </c>
      <c r="N85" s="6">
        <f>'1'!N85</f>
        <v>0.30648983651492401</v>
      </c>
      <c r="O85" s="6">
        <f>'1'!O85</f>
        <v>0.34513686390202281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0.61565246621558956</v>
      </c>
      <c r="W85" s="6">
        <f>'1'!W85</f>
        <v>0.36939147972935377</v>
      </c>
      <c r="X85" s="6">
        <f>'1'!X85</f>
        <v>0.38311229564365501</v>
      </c>
      <c r="Y85" s="6">
        <f>'1'!Y85</f>
        <v>0.22986737738619301</v>
      </c>
      <c r="Z85" s="6">
        <f>'1'!Z85</f>
        <v>0.43142107987752853</v>
      </c>
      <c r="AA85" s="6">
        <f>'1'!AA85</f>
        <v>0.25885264792651708</v>
      </c>
      <c r="AB85" s="80">
        <f t="shared" si="1"/>
        <v>379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0.27231582648553199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0.34039478310691496</v>
      </c>
      <c r="I86" s="6">
        <f>'1'!I86</f>
        <v>0.20423686986414899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0.43760514102970149</v>
      </c>
      <c r="N86" s="6">
        <f>'1'!N86</f>
        <v>0.27231582648553199</v>
      </c>
      <c r="O86" s="6">
        <f>'1'!O86</f>
        <v>0.30665366073085887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0.54700642628712681</v>
      </c>
      <c r="W86" s="6">
        <f>'1'!W86</f>
        <v>0.32820385577227612</v>
      </c>
      <c r="X86" s="6">
        <f>'1'!X86</f>
        <v>0.34039478310691496</v>
      </c>
      <c r="Y86" s="6">
        <f>'1'!Y86</f>
        <v>0.20423686986414899</v>
      </c>
      <c r="Z86" s="6">
        <f>'1'!Z86</f>
        <v>0.38331707591357356</v>
      </c>
      <c r="AA86" s="6">
        <f>'1'!AA86</f>
        <v>0.22999024554814415</v>
      </c>
      <c r="AB86" s="80">
        <f t="shared" si="1"/>
        <v>379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0.24302150321927199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0.30377687902409001</v>
      </c>
      <c r="I87" s="6">
        <f>'1'!I87</f>
        <v>0.182266127414454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0.39052985117326544</v>
      </c>
      <c r="N87" s="6">
        <f>'1'!N87</f>
        <v>0.24302150321927199</v>
      </c>
      <c r="O87" s="6">
        <f>'1'!O87</f>
        <v>0.27366545147336618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0.48816231396658183</v>
      </c>
      <c r="W87" s="6">
        <f>'1'!W87</f>
        <v>0.29289738837994905</v>
      </c>
      <c r="X87" s="6">
        <f>'1'!X87</f>
        <v>0.30377687902409001</v>
      </c>
      <c r="Y87" s="6">
        <f>'1'!Y87</f>
        <v>0.182266127414454</v>
      </c>
      <c r="Z87" s="6">
        <f>'1'!Z87</f>
        <v>0.3420818143417077</v>
      </c>
      <c r="AA87" s="6">
        <f>'1'!AA87</f>
        <v>0.20524908860502464</v>
      </c>
      <c r="AB87" s="80">
        <f t="shared" si="1"/>
        <v>379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0.23304937147343299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0.29131171434179126</v>
      </c>
      <c r="I88" s="6">
        <f>'1'!I88</f>
        <v>0.17478702860507475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0.37450486953586326</v>
      </c>
      <c r="N88" s="6">
        <f>'1'!N88</f>
        <v>0.23304937147343299</v>
      </c>
      <c r="O88" s="6">
        <f>'1'!O88</f>
        <v>0.26243587754585002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0.46813108691982908</v>
      </c>
      <c r="W88" s="6">
        <f>'1'!W88</f>
        <v>0.28087865215189745</v>
      </c>
      <c r="X88" s="6">
        <f>'1'!X88</f>
        <v>0.29131171434179126</v>
      </c>
      <c r="Y88" s="6">
        <f>'1'!Y88</f>
        <v>0.17478702860507475</v>
      </c>
      <c r="Z88" s="6">
        <f>'1'!Z88</f>
        <v>0.32804484693231251</v>
      </c>
      <c r="AA88" s="6">
        <f>'1'!AA88</f>
        <v>0.19682690815938753</v>
      </c>
      <c r="AB88" s="80">
        <f t="shared" si="1"/>
        <v>379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0.22286402540326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0.27858003175407497</v>
      </c>
      <c r="I89" s="6">
        <f>'1'!I89</f>
        <v>0.167148019052445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0.3581372574840857</v>
      </c>
      <c r="N89" s="6">
        <f>'1'!N89</f>
        <v>0.22286402540326</v>
      </c>
      <c r="O89" s="6">
        <f>'1'!O89</f>
        <v>0.25096620390058666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0.44767157185510714</v>
      </c>
      <c r="W89" s="6">
        <f>'1'!W89</f>
        <v>0.26860294311306426</v>
      </c>
      <c r="X89" s="6">
        <f>'1'!X89</f>
        <v>0.27858003175407497</v>
      </c>
      <c r="Y89" s="6">
        <f>'1'!Y89</f>
        <v>0.167148019052445</v>
      </c>
      <c r="Z89" s="6">
        <f>'1'!Z89</f>
        <v>0.31370775487573332</v>
      </c>
      <c r="AA89" s="6">
        <f>'1'!AA89</f>
        <v>0.18822465292543999</v>
      </c>
      <c r="AB89" s="80">
        <f t="shared" si="1"/>
        <v>379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0.20675250195231001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0.25844062744038754</v>
      </c>
      <c r="I90" s="6">
        <f>'1'!I90</f>
        <v>0.15506437646423252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0.33224641748793549</v>
      </c>
      <c r="N90" s="6">
        <f>'1'!N90</f>
        <v>0.20675250195231001</v>
      </c>
      <c r="O90" s="6">
        <f>'1'!O90</f>
        <v>0.23282308783587499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0.41530802185991933</v>
      </c>
      <c r="W90" s="6">
        <f>'1'!W90</f>
        <v>0.24918481311595161</v>
      </c>
      <c r="X90" s="6">
        <f>'1'!X90</f>
        <v>0.25844062744038754</v>
      </c>
      <c r="Y90" s="6">
        <f>'1'!Y90</f>
        <v>0.15506437646423252</v>
      </c>
      <c r="Z90" s="6">
        <f>'1'!Z90</f>
        <v>0.29102885979484372</v>
      </c>
      <c r="AA90" s="6">
        <f>'1'!AA90</f>
        <v>0.17461731587690624</v>
      </c>
      <c r="AB90" s="80">
        <f t="shared" si="1"/>
        <v>379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0.21299639251962199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0.26624549064952752</v>
      </c>
      <c r="I91" s="6">
        <f>'1'!I91</f>
        <v>0.15974729438971649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0.34228020306531448</v>
      </c>
      <c r="N91" s="6">
        <f>'1'!N91</f>
        <v>0.21299639251962199</v>
      </c>
      <c r="O91" s="6">
        <f>'1'!O91</f>
        <v>0.23985430568457697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0.4278502538316431</v>
      </c>
      <c r="W91" s="6">
        <f>'1'!W91</f>
        <v>0.25671015229898586</v>
      </c>
      <c r="X91" s="6">
        <f>'1'!X91</f>
        <v>0.26624549064952752</v>
      </c>
      <c r="Y91" s="6">
        <f>'1'!Y91</f>
        <v>0.15974729438971649</v>
      </c>
      <c r="Z91" s="6">
        <f>'1'!Z91</f>
        <v>0.29981788210572119</v>
      </c>
      <c r="AA91" s="6">
        <f>'1'!AA91</f>
        <v>0.17989072926343272</v>
      </c>
      <c r="AB91" s="80">
        <f t="shared" si="1"/>
        <v>379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0.19995578873398001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0.24994473591747501</v>
      </c>
      <c r="I92" s="6">
        <f>'1'!I92</f>
        <v>0.14996684155048501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0.3213242588869048</v>
      </c>
      <c r="N92" s="6">
        <f>'1'!N92</f>
        <v>0.19995578873398001</v>
      </c>
      <c r="O92" s="6">
        <f>'1'!O92</f>
        <v>0.22516933881864906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0.40165532360863099</v>
      </c>
      <c r="W92" s="6">
        <f>'1'!W92</f>
        <v>0.24099319416517861</v>
      </c>
      <c r="X92" s="6">
        <f>'1'!X92</f>
        <v>0.24994473591747501</v>
      </c>
      <c r="Y92" s="6">
        <f>'1'!Y92</f>
        <v>0.14996684155048501</v>
      </c>
      <c r="Z92" s="6">
        <f>'1'!Z92</f>
        <v>0.28146167352331131</v>
      </c>
      <c r="AA92" s="6">
        <f>'1'!AA92</f>
        <v>0.16887700411398679</v>
      </c>
      <c r="AB92" s="80">
        <f t="shared" si="1"/>
        <v>379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0.18101161011074501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0.22626451263843128</v>
      </c>
      <c r="I93" s="6">
        <f>'1'!I93</f>
        <v>0.13575870758305875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0.29088140852046435</v>
      </c>
      <c r="N93" s="6">
        <f>'1'!N93</f>
        <v>0.18101161011074501</v>
      </c>
      <c r="O93" s="6">
        <f>'1'!O93</f>
        <v>0.20383638215825847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0.36360176065058042</v>
      </c>
      <c r="W93" s="6">
        <f>'1'!W93</f>
        <v>0.21816105639034827</v>
      </c>
      <c r="X93" s="6">
        <f>'1'!X93</f>
        <v>0.22626451263843128</v>
      </c>
      <c r="Y93" s="6">
        <f>'1'!Y93</f>
        <v>0.13575870758305875</v>
      </c>
      <c r="Z93" s="6">
        <f>'1'!Z93</f>
        <v>0.25479547769782307</v>
      </c>
      <c r="AA93" s="6">
        <f>'1'!AA93</f>
        <v>0.15287728661869385</v>
      </c>
      <c r="AB93" s="80">
        <f t="shared" si="1"/>
        <v>379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0.18362241542396199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0.22952801927995248</v>
      </c>
      <c r="I94" s="6">
        <f>'1'!I94</f>
        <v>0.1377168115679715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0.29507691137476544</v>
      </c>
      <c r="N94" s="6">
        <f>'1'!N94</f>
        <v>0.18362241542396199</v>
      </c>
      <c r="O94" s="6">
        <f>'1'!O94</f>
        <v>0.20677639859830957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0.36884613921845677</v>
      </c>
      <c r="W94" s="6">
        <f>'1'!W94</f>
        <v>0.22130768353107408</v>
      </c>
      <c r="X94" s="6">
        <f>'1'!X94</f>
        <v>0.22952801927995248</v>
      </c>
      <c r="Y94" s="6">
        <f>'1'!Y94</f>
        <v>0.1377168115679715</v>
      </c>
      <c r="Z94" s="6">
        <f>'1'!Z94</f>
        <v>0.25847049824788698</v>
      </c>
      <c r="AA94" s="6">
        <f>'1'!AA94</f>
        <v>0.15508229894873218</v>
      </c>
      <c r="AB94" s="80">
        <f t="shared" si="1"/>
        <v>379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0.16149757876052001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0.20187197345065</v>
      </c>
      <c r="I95" s="6">
        <f>'1'!I95</f>
        <v>0.12112318407039001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0.25952281819803619</v>
      </c>
      <c r="N95" s="6">
        <f>'1'!N95</f>
        <v>0.16149757876052001</v>
      </c>
      <c r="O95" s="6">
        <f>'1'!O95</f>
        <v>0.18186171683530425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0.32440352274754525</v>
      </c>
      <c r="W95" s="6">
        <f>'1'!W95</f>
        <v>0.19464211364852713</v>
      </c>
      <c r="X95" s="6">
        <f>'1'!X95</f>
        <v>0.20187197345065</v>
      </c>
      <c r="Y95" s="6">
        <f>'1'!Y95</f>
        <v>0.12112318407039001</v>
      </c>
      <c r="Z95" s="6">
        <f>'1'!Z95</f>
        <v>0.22732714604413032</v>
      </c>
      <c r="AA95" s="6">
        <f>'1'!AA95</f>
        <v>0.13639628762647818</v>
      </c>
      <c r="AB95" s="80">
        <f t="shared" si="1"/>
        <v>379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0.128444470807866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0.16055558850983251</v>
      </c>
      <c r="I96" s="6">
        <f>'1'!I96</f>
        <v>9.6333353105899494E-2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0.20640724958138959</v>
      </c>
      <c r="N96" s="6">
        <f>'1'!N96</f>
        <v>0.128444470807866</v>
      </c>
      <c r="O96" s="6">
        <f>'1'!O96</f>
        <v>0.14464075658842659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0.25800906197673701</v>
      </c>
      <c r="W96" s="6">
        <f>'1'!W96</f>
        <v>0.1548054371860422</v>
      </c>
      <c r="X96" s="6">
        <f>'1'!X96</f>
        <v>0.16055558850983251</v>
      </c>
      <c r="Y96" s="6">
        <f>'1'!Y96</f>
        <v>9.6333353105899494E-2</v>
      </c>
      <c r="Z96" s="6">
        <f>'1'!Z96</f>
        <v>0.18080094573553324</v>
      </c>
      <c r="AA96" s="6">
        <f>'1'!AA96</f>
        <v>0.10848056744131995</v>
      </c>
      <c r="AB96" s="80">
        <f t="shared" si="1"/>
        <v>379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0.13349304109900501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0.16686630137375624</v>
      </c>
      <c r="I97" s="6">
        <f>'1'!I97</f>
        <v>0.10011978082425375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0.21452018353298868</v>
      </c>
      <c r="N97" s="6">
        <f>'1'!N97</f>
        <v>0.13349304109900501</v>
      </c>
      <c r="O97" s="6">
        <f>'1'!O97</f>
        <v>0.15032592950406354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0.26815022941623584</v>
      </c>
      <c r="W97" s="6">
        <f>'1'!W97</f>
        <v>0.16089013764974153</v>
      </c>
      <c r="X97" s="6">
        <f>'1'!X97</f>
        <v>0.16686630137375624</v>
      </c>
      <c r="Y97" s="6">
        <f>'1'!Y97</f>
        <v>0.10011978082425375</v>
      </c>
      <c r="Z97" s="6">
        <f>'1'!Z97</f>
        <v>0.18790741188007942</v>
      </c>
      <c r="AA97" s="6">
        <f>'1'!AA97</f>
        <v>0.11274444712804765</v>
      </c>
      <c r="AB97" s="94">
        <f t="shared" si="1"/>
        <v>379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0.14035168693973199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0.17543960867466499</v>
      </c>
      <c r="I98" s="6">
        <f>'1'!I98</f>
        <v>0.10526376520479899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0.22554186640445253</v>
      </c>
      <c r="N98" s="6">
        <f>'1'!N98</f>
        <v>0.14035168693973199</v>
      </c>
      <c r="O98" s="6">
        <f>'1'!O98</f>
        <v>0.1580494205763944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0.28192733300556566</v>
      </c>
      <c r="W98" s="6">
        <f>'1'!W98</f>
        <v>0.16915639980333941</v>
      </c>
      <c r="X98" s="6">
        <f>'1'!X98</f>
        <v>0.17543960867466499</v>
      </c>
      <c r="Y98" s="6">
        <f>'1'!Y98</f>
        <v>0.10526376520479899</v>
      </c>
      <c r="Z98" s="6">
        <f>'1'!Z98</f>
        <v>0.19756177572049299</v>
      </c>
      <c r="AA98" s="6">
        <f>'1'!AA98</f>
        <v>0.11853706543229581</v>
      </c>
      <c r="AB98" s="94">
        <f t="shared" si="1"/>
        <v>379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0.13059697133227899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0.16324621416534874</v>
      </c>
      <c r="I99" s="6">
        <f>'1'!I99</f>
        <v>9.7947728499209241E-2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0.20986626739797726</v>
      </c>
      <c r="N99" s="6">
        <f>'1'!N99</f>
        <v>0.13059697133227899</v>
      </c>
      <c r="O99" s="6">
        <f>'1'!O99</f>
        <v>0.14706467801104509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0.26233283424747156</v>
      </c>
      <c r="W99" s="6">
        <f>'1'!W99</f>
        <v>0.15739970054848296</v>
      </c>
      <c r="X99" s="6">
        <f>'1'!X99</f>
        <v>0.16324621416534874</v>
      </c>
      <c r="Y99" s="6">
        <f>'1'!Y99</f>
        <v>9.7947728499209241E-2</v>
      </c>
      <c r="Z99" s="6">
        <f>'1'!Z99</f>
        <v>0.18383084751380635</v>
      </c>
      <c r="AA99" s="6">
        <f>'1'!AA99</f>
        <v>0.11029850850828382</v>
      </c>
      <c r="AB99" s="94">
        <f t="shared" si="1"/>
        <v>379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0.144372030293096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0.18046503786637</v>
      </c>
      <c r="I100" s="6">
        <f>'1'!I100</f>
        <v>0.10827902271982201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0.23200246380285661</v>
      </c>
      <c r="N100" s="6">
        <f>'1'!N100</f>
        <v>0.144372030293096</v>
      </c>
      <c r="O100" s="6">
        <f>'1'!O100</f>
        <v>0.16257671163624601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0.29000307975357076</v>
      </c>
      <c r="W100" s="6">
        <f>'1'!W100</f>
        <v>0.17400184785214245</v>
      </c>
      <c r="X100" s="6">
        <f>'1'!X100</f>
        <v>0.18046503786637</v>
      </c>
      <c r="Y100" s="6">
        <f>'1'!Y100</f>
        <v>0.10827902271982201</v>
      </c>
      <c r="Z100" s="6">
        <f>'1'!Z100</f>
        <v>0.20322088954530751</v>
      </c>
      <c r="AA100" s="6">
        <f>'1'!AA100</f>
        <v>0.12193253372718452</v>
      </c>
      <c r="AB100" s="94">
        <f t="shared" si="1"/>
        <v>379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0.184020334692579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0.23002541836572377</v>
      </c>
      <c r="I101" s="6">
        <f>'1'!I101</f>
        <v>0.13801525101943424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0.29571635829898169</v>
      </c>
      <c r="N101" s="6">
        <f>'1'!N101</f>
        <v>0.184020334692579</v>
      </c>
      <c r="O101" s="6">
        <f>'1'!O101</f>
        <v>0.20722449374566684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0.36964544787372711</v>
      </c>
      <c r="W101" s="6">
        <f>'1'!W101</f>
        <v>0.22178726872423626</v>
      </c>
      <c r="X101" s="6">
        <f>'1'!X101</f>
        <v>0.23002541836572377</v>
      </c>
      <c r="Y101" s="6">
        <f>'1'!Y101</f>
        <v>0.13801525101943424</v>
      </c>
      <c r="Z101" s="6">
        <f>'1'!Z101</f>
        <v>0.25903061718208353</v>
      </c>
      <c r="AA101" s="6">
        <f>'1'!AA101</f>
        <v>0.15541837030925013</v>
      </c>
      <c r="AB101" s="94">
        <f t="shared" si="1"/>
        <v>379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0.171707613864203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0.21463451733025374</v>
      </c>
      <c r="I102" s="6">
        <f>'1'!I102</f>
        <v>0.12878071039815225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0.27593010494713294</v>
      </c>
      <c r="N102" s="6">
        <f>'1'!N102</f>
        <v>0.171707613864203</v>
      </c>
      <c r="O102" s="6">
        <f>'1'!O102</f>
        <v>0.19335919269318028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0.34491263118391619</v>
      </c>
      <c r="W102" s="6">
        <f>'1'!W102</f>
        <v>0.20694757871034969</v>
      </c>
      <c r="X102" s="6">
        <f>'1'!X102</f>
        <v>0.21463451733025374</v>
      </c>
      <c r="Y102" s="6">
        <f>'1'!Y102</f>
        <v>0.12878071039815225</v>
      </c>
      <c r="Z102" s="6">
        <f>'1'!Z102</f>
        <v>0.24169899086647534</v>
      </c>
      <c r="AA102" s="6">
        <f>'1'!AA102</f>
        <v>0.14501939451988521</v>
      </c>
      <c r="AB102" s="94">
        <f t="shared" si="1"/>
        <v>379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0.14481550617129799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0.18101938271412249</v>
      </c>
      <c r="I103" s="6">
        <f>'1'!I103</f>
        <v>0.10861162962847348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0.23271511912931506</v>
      </c>
      <c r="N103" s="6">
        <f>'1'!N103</f>
        <v>0.14481550617129799</v>
      </c>
      <c r="O103" s="6">
        <f>'1'!O103</f>
        <v>0.16307610788233123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0.2908938989116438</v>
      </c>
      <c r="W103" s="6">
        <f>'1'!W103</f>
        <v>0.17453633934698629</v>
      </c>
      <c r="X103" s="6">
        <f>'1'!X103</f>
        <v>0.18101938271412249</v>
      </c>
      <c r="Y103" s="6">
        <f>'1'!Y103</f>
        <v>0.10861162962847348</v>
      </c>
      <c r="Z103" s="6">
        <f>'1'!Z103</f>
        <v>0.20384513485291406</v>
      </c>
      <c r="AA103" s="6">
        <f>'1'!AA103</f>
        <v>0.12230708091174843</v>
      </c>
      <c r="AB103" s="94">
        <f t="shared" si="1"/>
        <v>379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0.13899068347626001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0.173738354345325</v>
      </c>
      <c r="I104" s="6">
        <f>'1'!I104</f>
        <v>0.10424301260719501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0.22335476578580299</v>
      </c>
      <c r="N104" s="6">
        <f>'1'!N104</f>
        <v>0.13899068347626001</v>
      </c>
      <c r="O104" s="6">
        <f>'1'!O104</f>
        <v>0.15651680053103237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0.27919345723225375</v>
      </c>
      <c r="W104" s="6">
        <f>'1'!W104</f>
        <v>0.16751607433935223</v>
      </c>
      <c r="X104" s="6">
        <f>'1'!X104</f>
        <v>0.173738354345325</v>
      </c>
      <c r="Y104" s="6">
        <f>'1'!Y104</f>
        <v>0.10424301260719501</v>
      </c>
      <c r="Z104" s="6">
        <f>'1'!Z104</f>
        <v>0.19564600066379045</v>
      </c>
      <c r="AA104" s="6">
        <f>'1'!AA104</f>
        <v>0.11738760039827428</v>
      </c>
      <c r="AB104" s="94">
        <f t="shared" si="1"/>
        <v>379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0.14071273891762801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0.17589092364703501</v>
      </c>
      <c r="I105" s="6">
        <f>'1'!I105</f>
        <v>0.105534554188221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0.22612206845787461</v>
      </c>
      <c r="N105" s="6">
        <f>'1'!N105</f>
        <v>0.14071273891762801</v>
      </c>
      <c r="O105" s="6">
        <f>'1'!O105</f>
        <v>0.15845599962897772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0.28265258557234324</v>
      </c>
      <c r="W105" s="6">
        <f>'1'!W105</f>
        <v>0.16959155134340595</v>
      </c>
      <c r="X105" s="6">
        <f>'1'!X105</f>
        <v>0.17589092364703501</v>
      </c>
      <c r="Y105" s="6">
        <f>'1'!Y105</f>
        <v>0.105534554188221</v>
      </c>
      <c r="Z105" s="6">
        <f>'1'!Z105</f>
        <v>0.19806999953622215</v>
      </c>
      <c r="AA105" s="6">
        <f>'1'!AA105</f>
        <v>0.11884199972173329</v>
      </c>
      <c r="AB105" s="94">
        <f t="shared" si="1"/>
        <v>379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0.120507586407287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0.15063448300910875</v>
      </c>
      <c r="I106" s="6">
        <f>'1'!I106</f>
        <v>9.038068980546525E-2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0.19365286265398732</v>
      </c>
      <c r="N106" s="6">
        <f>'1'!N106</f>
        <v>0.120507586407287</v>
      </c>
      <c r="O106" s="6">
        <f>'1'!O106</f>
        <v>0.13570306579150734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0.24206607831748414</v>
      </c>
      <c r="W106" s="6">
        <f>'1'!W106</f>
        <v>0.1452396469904905</v>
      </c>
      <c r="X106" s="6">
        <f>'1'!X106</f>
        <v>0.15063448300910875</v>
      </c>
      <c r="Y106" s="6">
        <f>'1'!Y106</f>
        <v>9.038068980546525E-2</v>
      </c>
      <c r="Z106" s="6">
        <f>'1'!Z106</f>
        <v>0.16962883223938419</v>
      </c>
      <c r="AA106" s="6">
        <f>'1'!AA106</f>
        <v>0.1017772993436305</v>
      </c>
      <c r="AB106" s="94">
        <f t="shared" si="1"/>
        <v>379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0.12639596516148099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0.15799495645185124</v>
      </c>
      <c r="I107" s="6">
        <f>'1'!I107</f>
        <v>9.4796973871110746E-2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0.20311534909269699</v>
      </c>
      <c r="N107" s="6">
        <f>'1'!N107</f>
        <v>0.12639596516148099</v>
      </c>
      <c r="O107" s="6">
        <f>'1'!O107</f>
        <v>0.14233394334294242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0.25389418636587124</v>
      </c>
      <c r="W107" s="6">
        <f>'1'!W107</f>
        <v>0.15233651181952274</v>
      </c>
      <c r="X107" s="6">
        <f>'1'!X107</f>
        <v>0.15799495645185124</v>
      </c>
      <c r="Y107" s="6">
        <f>'1'!Y107</f>
        <v>9.4796973871110746E-2</v>
      </c>
      <c r="Z107" s="6">
        <f>'1'!Z107</f>
        <v>0.17791742917867803</v>
      </c>
      <c r="AA107" s="6">
        <f>'1'!AA107</f>
        <v>0.10675045750720681</v>
      </c>
      <c r="AB107" s="94">
        <f t="shared" si="1"/>
        <v>379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0.14765158374781601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0.18456447968477002</v>
      </c>
      <c r="I108" s="6">
        <f>'1'!I108</f>
        <v>0.110738687810862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0.23727262922287284</v>
      </c>
      <c r="N108" s="6">
        <f>'1'!N108</f>
        <v>0.14765158374781601</v>
      </c>
      <c r="O108" s="6">
        <f>'1'!O108</f>
        <v>0.16626980243244274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0.29659078652859105</v>
      </c>
      <c r="W108" s="6">
        <f>'1'!W108</f>
        <v>0.17795447191715463</v>
      </c>
      <c r="X108" s="6">
        <f>'1'!X108</f>
        <v>0.18456447968477002</v>
      </c>
      <c r="Y108" s="6">
        <f>'1'!Y108</f>
        <v>0.110738687810862</v>
      </c>
      <c r="Z108" s="6">
        <f>'1'!Z108</f>
        <v>0.20783725304055342</v>
      </c>
      <c r="AA108" s="6">
        <f>'1'!AA108</f>
        <v>0.12470235182433206</v>
      </c>
      <c r="AB108" s="94">
        <f t="shared" si="1"/>
        <v>379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0.12650300997931699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0.15812876247414623</v>
      </c>
      <c r="I109" s="6">
        <f>'1'!I109</f>
        <v>9.4877257484487748E-2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0.20328736760227159</v>
      </c>
      <c r="N109" s="6">
        <f>'1'!N109</f>
        <v>0.12650300997931699</v>
      </c>
      <c r="O109" s="6">
        <f>'1'!O109</f>
        <v>0.14245448604395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0.25410920950283949</v>
      </c>
      <c r="W109" s="6">
        <f>'1'!W109</f>
        <v>0.15246552570170369</v>
      </c>
      <c r="X109" s="6">
        <f>'1'!X109</f>
        <v>0.15812876247414623</v>
      </c>
      <c r="Y109" s="6">
        <f>'1'!Y109</f>
        <v>9.4877257484487748E-2</v>
      </c>
      <c r="Z109" s="6">
        <f>'1'!Z109</f>
        <v>0.17806810755493752</v>
      </c>
      <c r="AA109" s="6">
        <f>'1'!AA109</f>
        <v>0.1068408645329625</v>
      </c>
      <c r="AB109" s="94">
        <f t="shared" si="1"/>
        <v>379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0.12711177121452999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0.15888971401816249</v>
      </c>
      <c r="I110" s="6">
        <f>'1'!I110</f>
        <v>9.5333828410897492E-2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0.20426563261766523</v>
      </c>
      <c r="N110" s="6">
        <f>'1'!N110</f>
        <v>0.12711177121452999</v>
      </c>
      <c r="O110" s="6">
        <f>'1'!O110</f>
        <v>0.14314000940738558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0.25533204077208155</v>
      </c>
      <c r="W110" s="6">
        <f>'1'!W110</f>
        <v>0.15319922446324891</v>
      </c>
      <c r="X110" s="6">
        <f>'1'!X110</f>
        <v>0.15888971401816249</v>
      </c>
      <c r="Y110" s="6">
        <f>'1'!Y110</f>
        <v>9.5333828410897492E-2</v>
      </c>
      <c r="Z110" s="6">
        <f>'1'!Z110</f>
        <v>0.17892501175923198</v>
      </c>
      <c r="AA110" s="6">
        <f>'1'!AA110</f>
        <v>0.10735500705553919</v>
      </c>
      <c r="AB110" s="94">
        <f t="shared" si="1"/>
        <v>379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0.13523264518879799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0.16904080648599748</v>
      </c>
      <c r="I111" s="6">
        <f>'1'!I111</f>
        <v>0.1014244838915985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0.21731568647115579</v>
      </c>
      <c r="N111" s="6">
        <f>'1'!N111</f>
        <v>0.13523264518879799</v>
      </c>
      <c r="O111" s="6">
        <f>'1'!O111</f>
        <v>0.15228489005821896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0.27164460808894475</v>
      </c>
      <c r="W111" s="6">
        <f>'1'!W111</f>
        <v>0.16298676485336683</v>
      </c>
      <c r="X111" s="6">
        <f>'1'!X111</f>
        <v>0.16904080648599748</v>
      </c>
      <c r="Y111" s="6">
        <f>'1'!Y111</f>
        <v>0.1014244838915985</v>
      </c>
      <c r="Z111" s="6">
        <f>'1'!Z111</f>
        <v>0.19035611257277371</v>
      </c>
      <c r="AA111" s="6">
        <f>'1'!AA111</f>
        <v>0.11421366754366422</v>
      </c>
      <c r="AB111" s="94">
        <f t="shared" si="1"/>
        <v>379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0.118723007177454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0.14840375897181751</v>
      </c>
      <c r="I112" s="6">
        <f>'1'!I112</f>
        <v>8.9042255383090504E-2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0.19078508572148781</v>
      </c>
      <c r="N112" s="6">
        <f>'1'!N112</f>
        <v>0.118723007177454</v>
      </c>
      <c r="O112" s="6">
        <f>'1'!O112</f>
        <v>0.13369345892893442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0.23848135715185975</v>
      </c>
      <c r="W112" s="6">
        <f>'1'!W112</f>
        <v>0.14308881429111586</v>
      </c>
      <c r="X112" s="6">
        <f>'1'!X112</f>
        <v>0.14840375897181751</v>
      </c>
      <c r="Y112" s="6">
        <f>'1'!Y112</f>
        <v>8.9042255383090504E-2</v>
      </c>
      <c r="Z112" s="6">
        <f>'1'!Z112</f>
        <v>0.16711682366116803</v>
      </c>
      <c r="AA112" s="6">
        <f>'1'!AA112</f>
        <v>0.10027009419670081</v>
      </c>
      <c r="AB112" s="94">
        <f t="shared" ref="AB112:AB175" si="2">$AP$43</f>
        <v>379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0.11625382086512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0.14531727608139999</v>
      </c>
      <c r="I113" s="6">
        <f>'1'!I113</f>
        <v>8.7190365648840001E-2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0.18681716127735001</v>
      </c>
      <c r="N113" s="6">
        <f>'1'!N113</f>
        <v>0.11625382086512</v>
      </c>
      <c r="O113" s="6">
        <f>'1'!O113</f>
        <v>0.13091291902614627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0.23352145159668752</v>
      </c>
      <c r="W113" s="6">
        <f>'1'!W113</f>
        <v>0.1401128709580125</v>
      </c>
      <c r="X113" s="6">
        <f>'1'!X113</f>
        <v>0.14531727608139999</v>
      </c>
      <c r="Y113" s="6">
        <f>'1'!Y113</f>
        <v>8.7190365648840001E-2</v>
      </c>
      <c r="Z113" s="6">
        <f>'1'!Z113</f>
        <v>0.16364114878268282</v>
      </c>
      <c r="AA113" s="6">
        <f>'1'!AA113</f>
        <v>9.8184689269609701E-2</v>
      </c>
      <c r="AB113" s="94">
        <f t="shared" si="2"/>
        <v>379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0.14926160564997901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0.18657700706247377</v>
      </c>
      <c r="I114" s="6">
        <f>'1'!I114</f>
        <v>0.11194620423748425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0.23985989662723128</v>
      </c>
      <c r="N114" s="6">
        <f>'1'!N114</f>
        <v>0.14926160564997901</v>
      </c>
      <c r="O114" s="6">
        <f>'1'!O114</f>
        <v>0.16808284105207427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0.29982487078403908</v>
      </c>
      <c r="W114" s="6">
        <f>'1'!W114</f>
        <v>0.17989492247042346</v>
      </c>
      <c r="X114" s="6">
        <f>'1'!X114</f>
        <v>0.18657700706247377</v>
      </c>
      <c r="Y114" s="6">
        <f>'1'!Y114</f>
        <v>0.11194620423748425</v>
      </c>
      <c r="Z114" s="6">
        <f>'1'!Z114</f>
        <v>0.21010355131509284</v>
      </c>
      <c r="AA114" s="6">
        <f>'1'!AA114</f>
        <v>0.1260621307890557</v>
      </c>
      <c r="AB114" s="94">
        <f t="shared" si="2"/>
        <v>379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0.141069505207056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0.17633688150881999</v>
      </c>
      <c r="I115" s="6">
        <f>'1'!I115</f>
        <v>0.105802128905292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0.22669538351052754</v>
      </c>
      <c r="N115" s="6">
        <f>'1'!N115</f>
        <v>0.141069505207056</v>
      </c>
      <c r="O115" s="6">
        <f>'1'!O115</f>
        <v>0.15885775258652854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0.28336922938815945</v>
      </c>
      <c r="W115" s="6">
        <f>'1'!W115</f>
        <v>0.17002153763289565</v>
      </c>
      <c r="X115" s="6">
        <f>'1'!X115</f>
        <v>0.17633688150881999</v>
      </c>
      <c r="Y115" s="6">
        <f>'1'!Y115</f>
        <v>0.105802128905292</v>
      </c>
      <c r="Z115" s="6">
        <f>'1'!Z115</f>
        <v>0.19857219073316068</v>
      </c>
      <c r="AA115" s="6">
        <f>'1'!AA115</f>
        <v>0.1191433144398964</v>
      </c>
      <c r="AB115" s="94">
        <f t="shared" si="2"/>
        <v>379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0.14238398823262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0.17797998529077499</v>
      </c>
      <c r="I116" s="6">
        <f>'1'!I116</f>
        <v>0.106787991174465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0.228807726877444</v>
      </c>
      <c r="N116" s="6">
        <f>'1'!N116</f>
        <v>0.14238398823262</v>
      </c>
      <c r="O116" s="6">
        <f>'1'!O116</f>
        <v>0.16033798617030517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0.28600965859680499</v>
      </c>
      <c r="W116" s="6">
        <f>'1'!W116</f>
        <v>0.171605795158083</v>
      </c>
      <c r="X116" s="6">
        <f>'1'!X116</f>
        <v>0.17797998529077499</v>
      </c>
      <c r="Y116" s="6">
        <f>'1'!Y116</f>
        <v>0.106787991174465</v>
      </c>
      <c r="Z116" s="6">
        <f>'1'!Z116</f>
        <v>0.20042248271288146</v>
      </c>
      <c r="AA116" s="6">
        <f>'1'!AA116</f>
        <v>0.12025348962772889</v>
      </c>
      <c r="AB116" s="94">
        <f t="shared" si="2"/>
        <v>379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0.157199031028251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0.19649878878531374</v>
      </c>
      <c r="I117" s="6">
        <f>'1'!I117</f>
        <v>0.11789927327118825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0.25261515289308767</v>
      </c>
      <c r="N117" s="6">
        <f>'1'!N117</f>
        <v>0.157199031028251</v>
      </c>
      <c r="O117" s="6">
        <f>'1'!O117</f>
        <v>0.17702114104160663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0.31576894111635956</v>
      </c>
      <c r="W117" s="6">
        <f>'1'!W117</f>
        <v>0.18946136466981575</v>
      </c>
      <c r="X117" s="6">
        <f>'1'!X117</f>
        <v>0.19649878878531374</v>
      </c>
      <c r="Y117" s="6">
        <f>'1'!Y117</f>
        <v>0.11789927327118825</v>
      </c>
      <c r="Z117" s="6">
        <f>'1'!Z117</f>
        <v>0.22127642630200828</v>
      </c>
      <c r="AA117" s="6">
        <f>'1'!AA117</f>
        <v>0.13276585578120498</v>
      </c>
      <c r="AB117" s="94">
        <f t="shared" si="2"/>
        <v>379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0.15224318173231899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0.19030397716539874</v>
      </c>
      <c r="I118" s="6">
        <f>'1'!I118</f>
        <v>0.11418238629923924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0.2446512194043248</v>
      </c>
      <c r="N118" s="6">
        <f>'1'!N118</f>
        <v>0.15224318173231899</v>
      </c>
      <c r="O118" s="6">
        <f>'1'!O118</f>
        <v>0.17144038083298635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0.30581402425540599</v>
      </c>
      <c r="W118" s="6">
        <f>'1'!W118</f>
        <v>0.18348841455324361</v>
      </c>
      <c r="X118" s="6">
        <f>'1'!X118</f>
        <v>0.19030397716539874</v>
      </c>
      <c r="Y118" s="6">
        <f>'1'!Y118</f>
        <v>0.11418238629923924</v>
      </c>
      <c r="Z118" s="6">
        <f>'1'!Z118</f>
        <v>0.21430047604123292</v>
      </c>
      <c r="AA118" s="6">
        <f>'1'!AA118</f>
        <v>0.12858028562473978</v>
      </c>
      <c r="AB118" s="94">
        <f t="shared" si="2"/>
        <v>379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0.115260297301974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0.1440753716274675</v>
      </c>
      <c r="I119" s="6">
        <f>'1'!I119</f>
        <v>8.6445222976480496E-2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0.18522059223258341</v>
      </c>
      <c r="N119" s="6">
        <f>'1'!N119</f>
        <v>0.115260297301974</v>
      </c>
      <c r="O119" s="6">
        <f>'1'!O119</f>
        <v>0.12979411648869157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0.23152574029072925</v>
      </c>
      <c r="W119" s="6">
        <f>'1'!W119</f>
        <v>0.13891544417443757</v>
      </c>
      <c r="X119" s="6">
        <f>'1'!X119</f>
        <v>0.1440753716274675</v>
      </c>
      <c r="Y119" s="6">
        <f>'1'!Y119</f>
        <v>8.6445222976480496E-2</v>
      </c>
      <c r="Z119" s="6">
        <f>'1'!Z119</f>
        <v>0.16224264561086446</v>
      </c>
      <c r="AA119" s="6">
        <f>'1'!AA119</f>
        <v>9.7345587366518688E-2</v>
      </c>
      <c r="AB119" s="94">
        <f t="shared" si="2"/>
        <v>379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0.118727620654898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0.14840952581862249</v>
      </c>
      <c r="I120" s="6">
        <f>'1'!I120</f>
        <v>8.9045715491173502E-2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0.19079249947144711</v>
      </c>
      <c r="N120" s="6">
        <f>'1'!N120</f>
        <v>0.118727620654898</v>
      </c>
      <c r="O120" s="6">
        <f>'1'!O120</f>
        <v>0.13369865414569856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0.2384906243393089</v>
      </c>
      <c r="W120" s="6">
        <f>'1'!W120</f>
        <v>0.14309437460358532</v>
      </c>
      <c r="X120" s="6">
        <f>'1'!X120</f>
        <v>0.14840952581862249</v>
      </c>
      <c r="Y120" s="6">
        <f>'1'!Y120</f>
        <v>8.9045715491173502E-2</v>
      </c>
      <c r="Z120" s="6">
        <f>'1'!Z120</f>
        <v>0.16712331768212321</v>
      </c>
      <c r="AA120" s="6">
        <f>'1'!AA120</f>
        <v>0.10027399060927392</v>
      </c>
      <c r="AB120" s="94">
        <f t="shared" si="2"/>
        <v>379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9.7899364750736906E-2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0.12237420593842113</v>
      </c>
      <c r="I121" s="6">
        <f>'1'!I121</f>
        <v>7.3424523563052679E-2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0.15732198113994136</v>
      </c>
      <c r="N121" s="6">
        <f>'1'!N121</f>
        <v>9.7899364750736906E-2</v>
      </c>
      <c r="O121" s="6">
        <f>'1'!O121</f>
        <v>0.11024404630273699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0.1966524764249267</v>
      </c>
      <c r="W121" s="6">
        <f>'1'!W121</f>
        <v>0.11799148585495603</v>
      </c>
      <c r="X121" s="6">
        <f>'1'!X121</f>
        <v>0.12237420593842113</v>
      </c>
      <c r="Y121" s="6">
        <f>'1'!Y121</f>
        <v>7.3424523563052679E-2</v>
      </c>
      <c r="Z121" s="6">
        <f>'1'!Z121</f>
        <v>0.13780505787842123</v>
      </c>
      <c r="AA121" s="6">
        <f>'1'!AA121</f>
        <v>8.268303472705274E-2</v>
      </c>
      <c r="AB121" s="94">
        <f t="shared" si="2"/>
        <v>379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6.4157043371486505E-2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8.0196304214358138E-2</v>
      </c>
      <c r="I122" s="6">
        <f>'1'!I122</f>
        <v>4.8117782528614879E-2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0.10309886272482097</v>
      </c>
      <c r="N122" s="6">
        <f>'1'!N122</f>
        <v>6.4157043371486505E-2</v>
      </c>
      <c r="O122" s="6">
        <f>'1'!O122</f>
        <v>7.2246965831712653E-2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0.1288735784060262</v>
      </c>
      <c r="W122" s="6">
        <f>'1'!W122</f>
        <v>7.7324147043615732E-2</v>
      </c>
      <c r="X122" s="6">
        <f>'1'!X122</f>
        <v>8.0196304214358138E-2</v>
      </c>
      <c r="Y122" s="6">
        <f>'1'!Y122</f>
        <v>4.8117782528614879E-2</v>
      </c>
      <c r="Z122" s="6">
        <f>'1'!Z122</f>
        <v>9.0308707289640813E-2</v>
      </c>
      <c r="AA122" s="6">
        <f>'1'!AA122</f>
        <v>5.4185224373784494E-2</v>
      </c>
      <c r="AB122" s="94">
        <f t="shared" si="2"/>
        <v>379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7.5942573599731597E-2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9.49282169996645E-2</v>
      </c>
      <c r="I123" s="6">
        <f>'1'!I123</f>
        <v>5.6956930199798694E-2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0.12203793315712658</v>
      </c>
      <c r="N123" s="6">
        <f>'1'!N123</f>
        <v>7.5942573599731597E-2</v>
      </c>
      <c r="O123" s="6">
        <f>'1'!O123</f>
        <v>8.5518599856030247E-2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0.15254741644640823</v>
      </c>
      <c r="W123" s="6">
        <f>'1'!W123</f>
        <v>9.1528449867844933E-2</v>
      </c>
      <c r="X123" s="6">
        <f>'1'!X123</f>
        <v>9.49282169996645E-2</v>
      </c>
      <c r="Y123" s="6">
        <f>'1'!Y123</f>
        <v>5.6956930199798694E-2</v>
      </c>
      <c r="Z123" s="6">
        <f>'1'!Z123</f>
        <v>0.10689824982003782</v>
      </c>
      <c r="AA123" s="6">
        <f>'1'!AA123</f>
        <v>6.4138949892022679E-2</v>
      </c>
      <c r="AB123" s="94">
        <f t="shared" si="2"/>
        <v>379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0.13149148069991801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0.16436435087489751</v>
      </c>
      <c r="I124" s="6">
        <f>'1'!I124</f>
        <v>9.8618610524938505E-2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0.21130372295474731</v>
      </c>
      <c r="N124" s="6">
        <f>'1'!N124</f>
        <v>0.13149148069991801</v>
      </c>
      <c r="O124" s="6">
        <f>'1'!O124</f>
        <v>0.14807198109616021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0.26412965369343411</v>
      </c>
      <c r="W124" s="6">
        <f>'1'!W124</f>
        <v>0.15847779221606048</v>
      </c>
      <c r="X124" s="6">
        <f>'1'!X124</f>
        <v>0.16436435087489751</v>
      </c>
      <c r="Y124" s="6">
        <f>'1'!Y124</f>
        <v>9.8618610524938505E-2</v>
      </c>
      <c r="Z124" s="6">
        <f>'1'!Z124</f>
        <v>0.18508997637020025</v>
      </c>
      <c r="AA124" s="6">
        <f>'1'!AA124</f>
        <v>0.11105398582212016</v>
      </c>
      <c r="AB124" s="94">
        <f t="shared" si="2"/>
        <v>379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0.12881950644759699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0.16102438305949623</v>
      </c>
      <c r="I125" s="6">
        <f>'1'!I125</f>
        <v>9.6614629835697741E-2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0.20700992305113872</v>
      </c>
      <c r="N125" s="6">
        <f>'1'!N125</f>
        <v>0.12881950644759699</v>
      </c>
      <c r="O125" s="6">
        <f>'1'!O125</f>
        <v>0.14506308258141901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0.2587624038139234</v>
      </c>
      <c r="W125" s="6">
        <f>'1'!W125</f>
        <v>0.15525744228835403</v>
      </c>
      <c r="X125" s="6">
        <f>'1'!X125</f>
        <v>0.16102438305949623</v>
      </c>
      <c r="Y125" s="6">
        <f>'1'!Y125</f>
        <v>9.6614629835697741E-2</v>
      </c>
      <c r="Z125" s="6">
        <f>'1'!Z125</f>
        <v>0.18132885322677375</v>
      </c>
      <c r="AA125" s="6">
        <f>'1'!AA125</f>
        <v>0.10879731193606426</v>
      </c>
      <c r="AB125" s="94">
        <f t="shared" si="2"/>
        <v>379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0.11686638283805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0.1460829785475625</v>
      </c>
      <c r="I126" s="6">
        <f>'1'!I126</f>
        <v>8.7649787128537493E-2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0.18780153398903926</v>
      </c>
      <c r="N126" s="6">
        <f>'1'!N126</f>
        <v>0.11686638283805</v>
      </c>
      <c r="O126" s="6">
        <f>'1'!O126</f>
        <v>0.13160272238369547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0.23475191748629909</v>
      </c>
      <c r="W126" s="6">
        <f>'1'!W126</f>
        <v>0.14085115049177943</v>
      </c>
      <c r="X126" s="6">
        <f>'1'!X126</f>
        <v>0.1460829785475625</v>
      </c>
      <c r="Y126" s="6">
        <f>'1'!Y126</f>
        <v>8.7649787128537493E-2</v>
      </c>
      <c r="Z126" s="6">
        <f>'1'!Z126</f>
        <v>0.16450340297961935</v>
      </c>
      <c r="AA126" s="6">
        <f>'1'!AA126</f>
        <v>9.8702041787771602E-2</v>
      </c>
      <c r="AB126" s="94">
        <f t="shared" si="2"/>
        <v>379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8.7093191233537398E-2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0.10886648904192175</v>
      </c>
      <c r="I127" s="6">
        <f>'1'!I127</f>
        <v>6.5319893425153042E-2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0.13995671395361881</v>
      </c>
      <c r="N127" s="6">
        <f>'1'!N127</f>
        <v>8.7093191233537398E-2</v>
      </c>
      <c r="O127" s="6">
        <f>'1'!O127</f>
        <v>9.8075261585708617E-2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0.17494589244202352</v>
      </c>
      <c r="W127" s="6">
        <f>'1'!W127</f>
        <v>0.1049675354652141</v>
      </c>
      <c r="X127" s="6">
        <f>'1'!X127</f>
        <v>0.10886648904192175</v>
      </c>
      <c r="Y127" s="6">
        <f>'1'!Y127</f>
        <v>6.5319893425153042E-2</v>
      </c>
      <c r="Z127" s="6">
        <f>'1'!Z127</f>
        <v>0.12259407698213577</v>
      </c>
      <c r="AA127" s="6">
        <f>'1'!AA127</f>
        <v>7.3556446189281463E-2</v>
      </c>
      <c r="AB127" s="94">
        <f t="shared" si="2"/>
        <v>379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0.112169492568352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0.14021186571044</v>
      </c>
      <c r="I128" s="6">
        <f>'1'!I128</f>
        <v>8.4127119426263997E-2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0.18025374157682916</v>
      </c>
      <c r="N128" s="6">
        <f>'1'!N128</f>
        <v>0.112169492568352</v>
      </c>
      <c r="O128" s="6">
        <f>'1'!O128</f>
        <v>0.12631357480148336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0.22531717697103645</v>
      </c>
      <c r="W128" s="6">
        <f>'1'!W128</f>
        <v>0.13519030618262187</v>
      </c>
      <c r="X128" s="6">
        <f>'1'!X128</f>
        <v>0.14021186571044</v>
      </c>
      <c r="Y128" s="6">
        <f>'1'!Y128</f>
        <v>8.4127119426263997E-2</v>
      </c>
      <c r="Z128" s="6">
        <f>'1'!Z128</f>
        <v>0.15789196850185422</v>
      </c>
      <c r="AA128" s="6">
        <f>'1'!AA128</f>
        <v>9.4735181101112523E-2</v>
      </c>
      <c r="AB128" s="94">
        <f t="shared" si="2"/>
        <v>379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0.13764631985869599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0.17205789982337</v>
      </c>
      <c r="I129" s="6">
        <f>'1'!I129</f>
        <v>0.10323473989402199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0.22119440500893658</v>
      </c>
      <c r="N129" s="6">
        <f>'1'!N129</f>
        <v>0.13764631985869599</v>
      </c>
      <c r="O129" s="6">
        <f>'1'!O129</f>
        <v>0.15500291854334228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0.27649300626117074</v>
      </c>
      <c r="W129" s="6">
        <f>'1'!W129</f>
        <v>0.16589580375670243</v>
      </c>
      <c r="X129" s="6">
        <f>'1'!X129</f>
        <v>0.17205789982337</v>
      </c>
      <c r="Y129" s="6">
        <f>'1'!Y129</f>
        <v>0.10323473989402199</v>
      </c>
      <c r="Z129" s="6">
        <f>'1'!Z129</f>
        <v>0.19375364817917784</v>
      </c>
      <c r="AA129" s="6">
        <f>'1'!AA129</f>
        <v>0.11625218890750671</v>
      </c>
      <c r="AB129" s="94">
        <f t="shared" si="2"/>
        <v>379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0.14984233872568201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0.1873029234071025</v>
      </c>
      <c r="I130" s="6">
        <f>'1'!I130</f>
        <v>0.11238175404426151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0.24079312104820383</v>
      </c>
      <c r="N130" s="6">
        <f>'1'!N130</f>
        <v>0.14984233872568201</v>
      </c>
      <c r="O130" s="6">
        <f>'1'!O130</f>
        <v>0.1687368020277184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0.30099140131025481</v>
      </c>
      <c r="W130" s="6">
        <f>'1'!W130</f>
        <v>0.18059484078615287</v>
      </c>
      <c r="X130" s="6">
        <f>'1'!X130</f>
        <v>0.1873029234071025</v>
      </c>
      <c r="Y130" s="6">
        <f>'1'!Y130</f>
        <v>0.11238175404426151</v>
      </c>
      <c r="Z130" s="6">
        <f>'1'!Z130</f>
        <v>0.21092100253464802</v>
      </c>
      <c r="AA130" s="6">
        <f>'1'!AA130</f>
        <v>0.12655260152078879</v>
      </c>
      <c r="AB130" s="94">
        <f t="shared" si="2"/>
        <v>379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6.3692754320045397E-2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7.9615942900056746E-2</v>
      </c>
      <c r="I131" s="6">
        <f>'1'!I131</f>
        <v>4.7769565740034048E-2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0.10235276111751969</v>
      </c>
      <c r="N131" s="6">
        <f>'1'!N131</f>
        <v>6.3692754320045397E-2</v>
      </c>
      <c r="O131" s="6">
        <f>'1'!O131</f>
        <v>7.1724131962307563E-2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0.12794095139689962</v>
      </c>
      <c r="W131" s="6">
        <f>'1'!W131</f>
        <v>7.676457083813977E-2</v>
      </c>
      <c r="X131" s="6">
        <f>'1'!X131</f>
        <v>7.9615942900056746E-2</v>
      </c>
      <c r="Y131" s="6">
        <f>'1'!Y131</f>
        <v>4.7769565740034048E-2</v>
      </c>
      <c r="Z131" s="6">
        <f>'1'!Z131</f>
        <v>8.9655164952884447E-2</v>
      </c>
      <c r="AA131" s="6">
        <f>'1'!AA131</f>
        <v>5.3793098971730673E-2</v>
      </c>
      <c r="AB131" s="94">
        <f t="shared" si="2"/>
        <v>379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3.4900631760193097E-2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4.362578970024137E-2</v>
      </c>
      <c r="I132" s="6">
        <f>'1'!I132</f>
        <v>2.6175473820144825E-2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5.6084496008007127E-2</v>
      </c>
      <c r="N132" s="6">
        <f>'1'!N132</f>
        <v>3.4900631760193097E-2</v>
      </c>
      <c r="O132" s="6">
        <f>'1'!O132</f>
        <v>3.9301448723001439E-2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7.0105620010008904E-2</v>
      </c>
      <c r="W132" s="6">
        <f>'1'!W132</f>
        <v>4.2063372006005344E-2</v>
      </c>
      <c r="X132" s="6">
        <f>'1'!X132</f>
        <v>4.362578970024137E-2</v>
      </c>
      <c r="Y132" s="6">
        <f>'1'!Y132</f>
        <v>2.6175473820144825E-2</v>
      </c>
      <c r="Z132" s="6">
        <f>'1'!Z132</f>
        <v>4.9126810903751802E-2</v>
      </c>
      <c r="AA132" s="6">
        <f>'1'!AA132</f>
        <v>2.9476086542251079E-2</v>
      </c>
      <c r="AB132" s="94">
        <f t="shared" si="2"/>
        <v>379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7.8508717206978496E-2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9.8135896508723119E-2</v>
      </c>
      <c r="I133" s="6">
        <f>'1'!I133</f>
        <v>5.8881537905233872E-2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0.12616166569828832</v>
      </c>
      <c r="N133" s="6">
        <f>'1'!N133</f>
        <v>7.8508717206978496E-2</v>
      </c>
      <c r="O133" s="6">
        <f>'1'!O133</f>
        <v>8.8408322944398599E-2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0.15770208212286041</v>
      </c>
      <c r="W133" s="6">
        <f>'1'!W133</f>
        <v>9.4621249273716235E-2</v>
      </c>
      <c r="X133" s="6">
        <f>'1'!X133</f>
        <v>9.8135896508723119E-2</v>
      </c>
      <c r="Y133" s="6">
        <f>'1'!Y133</f>
        <v>5.8881537905233872E-2</v>
      </c>
      <c r="Z133" s="6">
        <f>'1'!Z133</f>
        <v>0.11051040368049825</v>
      </c>
      <c r="AA133" s="6">
        <f>'1'!AA133</f>
        <v>6.6306242208298949E-2</v>
      </c>
      <c r="AB133" s="94">
        <f t="shared" si="2"/>
        <v>379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0.13418276471221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0.1677284558902625</v>
      </c>
      <c r="I134" s="6">
        <f>'1'!I134</f>
        <v>0.10063707353415749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0.21562855318936677</v>
      </c>
      <c r="N134" s="6">
        <f>'1'!N134</f>
        <v>0.13418276471221</v>
      </c>
      <c r="O134" s="6">
        <f>'1'!O134</f>
        <v>0.15110262424711793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0.26953569148670847</v>
      </c>
      <c r="W134" s="6">
        <f>'1'!W134</f>
        <v>0.16172141489202507</v>
      </c>
      <c r="X134" s="6">
        <f>'1'!X134</f>
        <v>0.1677284558902625</v>
      </c>
      <c r="Y134" s="6">
        <f>'1'!Y134</f>
        <v>0.10063707353415749</v>
      </c>
      <c r="Z134" s="6">
        <f>'1'!Z134</f>
        <v>0.18887828030889742</v>
      </c>
      <c r="AA134" s="6">
        <f>'1'!AA134</f>
        <v>0.11332696818533844</v>
      </c>
      <c r="AB134" s="94">
        <f t="shared" si="2"/>
        <v>379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0.10726753052242299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0.13408441315302874</v>
      </c>
      <c r="I135" s="6">
        <f>'1'!I135</f>
        <v>8.0450647891817245E-2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0.17237640363391318</v>
      </c>
      <c r="N135" s="6">
        <f>'1'!N135</f>
        <v>0.10726753052242299</v>
      </c>
      <c r="O135" s="6">
        <f>'1'!O135</f>
        <v>0.12079349678931639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0.21547050454239147</v>
      </c>
      <c r="W135" s="6">
        <f>'1'!W135</f>
        <v>0.12928230272543489</v>
      </c>
      <c r="X135" s="6">
        <f>'1'!X135</f>
        <v>0.13408441315302874</v>
      </c>
      <c r="Y135" s="6">
        <f>'1'!Y135</f>
        <v>8.0450647891817245E-2</v>
      </c>
      <c r="Z135" s="6">
        <f>'1'!Z135</f>
        <v>0.15099187098664549</v>
      </c>
      <c r="AA135" s="6">
        <f>'1'!AA135</f>
        <v>9.0595122591987293E-2</v>
      </c>
      <c r="AB135" s="94">
        <f t="shared" si="2"/>
        <v>379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0.116499120183552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0.14562390022944</v>
      </c>
      <c r="I136" s="6">
        <f>'1'!I136</f>
        <v>8.7374340137664E-2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0.18721135152410245</v>
      </c>
      <c r="N136" s="6">
        <f>'1'!N136</f>
        <v>0.116499120183552</v>
      </c>
      <c r="O136" s="6">
        <f>'1'!O136</f>
        <v>0.13118914951536448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0.23401418940512808</v>
      </c>
      <c r="W136" s="6">
        <f>'1'!W136</f>
        <v>0.14040851364307683</v>
      </c>
      <c r="X136" s="6">
        <f>'1'!X136</f>
        <v>0.14562390022944</v>
      </c>
      <c r="Y136" s="6">
        <f>'1'!Y136</f>
        <v>8.7374340137664E-2</v>
      </c>
      <c r="Z136" s="6">
        <f>'1'!Z136</f>
        <v>0.16398643689420561</v>
      </c>
      <c r="AA136" s="6">
        <f>'1'!AA136</f>
        <v>9.8391862136523359E-2</v>
      </c>
      <c r="AB136" s="94">
        <f t="shared" si="2"/>
        <v>379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0.11899126462000099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0.14873908077500125</v>
      </c>
      <c r="I137" s="6">
        <f>'1'!I137</f>
        <v>8.9243448465000749E-2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0.19121616913479167</v>
      </c>
      <c r="N137" s="6">
        <f>'1'!N137</f>
        <v>0.11899126462000099</v>
      </c>
      <c r="O137" s="6">
        <f>'1'!O137</f>
        <v>0.13399554246126891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0.23902021141848959</v>
      </c>
      <c r="W137" s="6">
        <f>'1'!W137</f>
        <v>0.14341212685109375</v>
      </c>
      <c r="X137" s="6">
        <f>'1'!X137</f>
        <v>0.14873908077500125</v>
      </c>
      <c r="Y137" s="6">
        <f>'1'!Y137</f>
        <v>8.9243448465000749E-2</v>
      </c>
      <c r="Z137" s="6">
        <f>'1'!Z137</f>
        <v>0.16749442807658613</v>
      </c>
      <c r="AA137" s="6">
        <f>'1'!AA137</f>
        <v>0.10049665684595169</v>
      </c>
      <c r="AB137" s="94">
        <f t="shared" si="2"/>
        <v>379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5.68551591441675E-2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7.1068948930209375E-2</v>
      </c>
      <c r="I138" s="6">
        <f>'1'!I138</f>
        <v>4.2641369358125625E-2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9.1364906170341181E-2</v>
      </c>
      <c r="N138" s="6">
        <f>'1'!N138</f>
        <v>5.68551591441675E-2</v>
      </c>
      <c r="O138" s="6">
        <f>'1'!O138</f>
        <v>6.4024345951559425E-2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0.11420613271292648</v>
      </c>
      <c r="W138" s="6">
        <f>'1'!W138</f>
        <v>6.8523679627755879E-2</v>
      </c>
      <c r="X138" s="6">
        <f>'1'!X138</f>
        <v>7.1068948930209375E-2</v>
      </c>
      <c r="Y138" s="6">
        <f>'1'!Y138</f>
        <v>4.2641369358125625E-2</v>
      </c>
      <c r="Z138" s="6">
        <f>'1'!Z138</f>
        <v>8.0030432439449281E-2</v>
      </c>
      <c r="AA138" s="6">
        <f>'1'!AA138</f>
        <v>4.8018259463669569E-2</v>
      </c>
      <c r="AB138" s="94">
        <f t="shared" si="2"/>
        <v>379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6.7783611190292595E-2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8.472951398786574E-2</v>
      </c>
      <c r="I139" s="6">
        <f>'1'!I139</f>
        <v>5.083770839271945E-2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0.1089266720823749</v>
      </c>
      <c r="N139" s="6">
        <f>'1'!N139</f>
        <v>6.7783611190292595E-2</v>
      </c>
      <c r="O139" s="6">
        <f>'1'!O139</f>
        <v>7.6330827985000682E-2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0.13615834010296862</v>
      </c>
      <c r="W139" s="6">
        <f>'1'!W139</f>
        <v>8.1695004061781179E-2</v>
      </c>
      <c r="X139" s="6">
        <f>'1'!X139</f>
        <v>8.472951398786574E-2</v>
      </c>
      <c r="Y139" s="6">
        <f>'1'!Y139</f>
        <v>5.083770839271945E-2</v>
      </c>
      <c r="Z139" s="6">
        <f>'1'!Z139</f>
        <v>9.5413534981250853E-2</v>
      </c>
      <c r="AA139" s="6">
        <f>'1'!AA139</f>
        <v>5.7248120988750512E-2</v>
      </c>
      <c r="AB139" s="94">
        <f t="shared" si="2"/>
        <v>379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0.10434808346358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0.130435104329475</v>
      </c>
      <c r="I140" s="6">
        <f>'1'!I140</f>
        <v>7.8261062597685005E-2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0.16768492073921035</v>
      </c>
      <c r="N140" s="6">
        <f>'1'!N140</f>
        <v>0.10434808346358</v>
      </c>
      <c r="O140" s="6">
        <f>'1'!O140</f>
        <v>0.11750592022992862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0.20960615092401294</v>
      </c>
      <c r="W140" s="6">
        <f>'1'!W140</f>
        <v>0.12576369055440775</v>
      </c>
      <c r="X140" s="6">
        <f>'1'!X140</f>
        <v>0.130435104329475</v>
      </c>
      <c r="Y140" s="6">
        <f>'1'!Y140</f>
        <v>7.8261062597685005E-2</v>
      </c>
      <c r="Z140" s="6">
        <f>'1'!Z140</f>
        <v>0.14688240028741079</v>
      </c>
      <c r="AA140" s="6">
        <f>'1'!AA140</f>
        <v>8.8129440172446463E-2</v>
      </c>
      <c r="AB140" s="94">
        <f t="shared" si="2"/>
        <v>379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7.0836016131784599E-2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8.8545020164730745E-2</v>
      </c>
      <c r="I141" s="6">
        <f>'1'!I141</f>
        <v>5.3127012098838453E-2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0.11383181517354346</v>
      </c>
      <c r="N141" s="6">
        <f>'1'!N141</f>
        <v>7.0836016131784599E-2</v>
      </c>
      <c r="O141" s="6">
        <f>'1'!O141</f>
        <v>7.9768127834303482E-2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0.14228976896692933</v>
      </c>
      <c r="W141" s="6">
        <f>'1'!W141</f>
        <v>8.5373861380157595E-2</v>
      </c>
      <c r="X141" s="6">
        <f>'1'!X141</f>
        <v>8.8545020164730745E-2</v>
      </c>
      <c r="Y141" s="6">
        <f>'1'!Y141</f>
        <v>5.3127012098838453E-2</v>
      </c>
      <c r="Z141" s="6">
        <f>'1'!Z141</f>
        <v>9.9710159792879352E-2</v>
      </c>
      <c r="AA141" s="6">
        <f>'1'!AA141</f>
        <v>5.9826095875727611E-2</v>
      </c>
      <c r="AB141" s="94">
        <f t="shared" si="2"/>
        <v>379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7.4295870408803505E-2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9.2869838011004374E-2</v>
      </c>
      <c r="I142" s="6">
        <f>'1'!I142</f>
        <v>5.5721902806602629E-2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0.11939171978275102</v>
      </c>
      <c r="N142" s="6">
        <f>'1'!N142</f>
        <v>7.4295870408803505E-2</v>
      </c>
      <c r="O142" s="6">
        <f>'1'!O142</f>
        <v>8.3664254597613494E-2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0.14923964972843878</v>
      </c>
      <c r="W142" s="6">
        <f>'1'!W142</f>
        <v>8.9543789837063265E-2</v>
      </c>
      <c r="X142" s="6">
        <f>'1'!X142</f>
        <v>9.2869838011004374E-2</v>
      </c>
      <c r="Y142" s="6">
        <f>'1'!Y142</f>
        <v>5.5721902806602629E-2</v>
      </c>
      <c r="Z142" s="6">
        <f>'1'!Z142</f>
        <v>0.10458031824701687</v>
      </c>
      <c r="AA142" s="6">
        <f>'1'!AA142</f>
        <v>6.2748190948210117E-2</v>
      </c>
      <c r="AB142" s="94">
        <f t="shared" si="2"/>
        <v>379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0.11684672251705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0.14605840314631249</v>
      </c>
      <c r="I143" s="6">
        <f>'1'!I143</f>
        <v>8.7635041887787507E-2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0.18776994031468355</v>
      </c>
      <c r="N143" s="6">
        <f>'1'!N143</f>
        <v>0.11684672251705</v>
      </c>
      <c r="O143" s="6">
        <f>'1'!O143</f>
        <v>0.13158058298223796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0.23471242539335443</v>
      </c>
      <c r="W143" s="6">
        <f>'1'!W143</f>
        <v>0.14082745523601267</v>
      </c>
      <c r="X143" s="6">
        <f>'1'!X143</f>
        <v>0.14605840314631249</v>
      </c>
      <c r="Y143" s="6">
        <f>'1'!Y143</f>
        <v>8.7635041887787507E-2</v>
      </c>
      <c r="Z143" s="6">
        <f>'1'!Z143</f>
        <v>0.16447572872779745</v>
      </c>
      <c r="AA143" s="6">
        <f>'1'!AA143</f>
        <v>9.8685437236678469E-2</v>
      </c>
      <c r="AB143" s="94">
        <f t="shared" si="2"/>
        <v>379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0.10403900210063401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0.13004875262579252</v>
      </c>
      <c r="I144" s="6">
        <f>'1'!I144</f>
        <v>7.8029251575475508E-2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0.16718823424409465</v>
      </c>
      <c r="N144" s="6">
        <f>'1'!N144</f>
        <v>0.10403900210063401</v>
      </c>
      <c r="O144" s="6">
        <f>'1'!O144</f>
        <v>0.11715786505945139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0.20898529280511832</v>
      </c>
      <c r="W144" s="6">
        <f>'1'!W144</f>
        <v>0.12539117568307098</v>
      </c>
      <c r="X144" s="6">
        <f>'1'!X144</f>
        <v>0.13004875262579252</v>
      </c>
      <c r="Y144" s="6">
        <f>'1'!Y144</f>
        <v>7.8029251575475508E-2</v>
      </c>
      <c r="Z144" s="6">
        <f>'1'!Z144</f>
        <v>0.14644733132431423</v>
      </c>
      <c r="AA144" s="6">
        <f>'1'!AA144</f>
        <v>8.7868398794588548E-2</v>
      </c>
      <c r="AB144" s="94">
        <f t="shared" si="2"/>
        <v>379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7.4996427277884803E-2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9.3745534097356004E-2</v>
      </c>
      <c r="I145" s="6">
        <f>'1'!I145</f>
        <v>5.6247320458413602E-2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0.12051749822703081</v>
      </c>
      <c r="N145" s="6">
        <f>'1'!N145</f>
        <v>7.4996427277884803E-2</v>
      </c>
      <c r="O145" s="6">
        <f>'1'!O145</f>
        <v>8.4453148622711013E-2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0.15064687278378852</v>
      </c>
      <c r="W145" s="6">
        <f>'1'!W145</f>
        <v>9.0388123670273102E-2</v>
      </c>
      <c r="X145" s="6">
        <f>'1'!X145</f>
        <v>9.3745534097356004E-2</v>
      </c>
      <c r="Y145" s="6">
        <f>'1'!Y145</f>
        <v>5.6247320458413602E-2</v>
      </c>
      <c r="Z145" s="6">
        <f>'1'!Z145</f>
        <v>0.10556643577838877</v>
      </c>
      <c r="AA145" s="6">
        <f>'1'!AA145</f>
        <v>6.3339861467033257E-2</v>
      </c>
      <c r="AB145" s="94">
        <f t="shared" si="2"/>
        <v>379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9.7284399591825096E-2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0.12160549948978137</v>
      </c>
      <c r="I146" s="6">
        <f>'1'!I146</f>
        <v>7.2963299693868819E-2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0.1563337465647899</v>
      </c>
      <c r="N146" s="6">
        <f>'1'!N146</f>
        <v>9.7284399591825096E-2</v>
      </c>
      <c r="O146" s="6">
        <f>'1'!O146</f>
        <v>0.10955153672796844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0.19541718320598739</v>
      </c>
      <c r="W146" s="6">
        <f>'1'!W146</f>
        <v>0.11725030992359242</v>
      </c>
      <c r="X146" s="6">
        <f>'1'!X146</f>
        <v>0.12160549948978137</v>
      </c>
      <c r="Y146" s="6">
        <f>'1'!Y146</f>
        <v>7.2963299693868819E-2</v>
      </c>
      <c r="Z146" s="6">
        <f>'1'!Z146</f>
        <v>0.13693942090996056</v>
      </c>
      <c r="AA146" s="6">
        <f>'1'!AA146</f>
        <v>8.2163652545976323E-2</v>
      </c>
      <c r="AB146" s="94">
        <f t="shared" si="2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0.123883583960973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0.15485447995121626</v>
      </c>
      <c r="I147" s="6">
        <f>'1'!I147</f>
        <v>9.2912687970729754E-2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0.19907801147718721</v>
      </c>
      <c r="N147" s="6">
        <f>'1'!N147</f>
        <v>0.123883583960973</v>
      </c>
      <c r="O147" s="6">
        <f>'1'!O147</f>
        <v>0.1395047618655739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0.248847514346484</v>
      </c>
      <c r="W147" s="6">
        <f>'1'!W147</f>
        <v>0.14930850860789041</v>
      </c>
      <c r="X147" s="6">
        <f>'1'!X147</f>
        <v>0.15485447995121626</v>
      </c>
      <c r="Y147" s="6">
        <f>'1'!Y147</f>
        <v>9.2912687970729754E-2</v>
      </c>
      <c r="Z147" s="6">
        <f>'1'!Z147</f>
        <v>0.17438095233196738</v>
      </c>
      <c r="AA147" s="6">
        <f>'1'!AA147</f>
        <v>0.10462857139918041</v>
      </c>
      <c r="AB147" s="94">
        <f t="shared" si="2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7.9750294844156799E-2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9.9687868555195999E-2</v>
      </c>
      <c r="I148" s="6">
        <f>'1'!I148</f>
        <v>5.98127211331176E-2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0.12815685181739406</v>
      </c>
      <c r="N148" s="6">
        <f>'1'!N148</f>
        <v>7.9750294844156799E-2</v>
      </c>
      <c r="O148" s="6">
        <f>'1'!O148</f>
        <v>8.9806458089300004E-2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0.16019606477174259</v>
      </c>
      <c r="W148" s="6">
        <f>'1'!W148</f>
        <v>9.6117638863045543E-2</v>
      </c>
      <c r="X148" s="6">
        <f>'1'!X148</f>
        <v>9.9687868555195999E-2</v>
      </c>
      <c r="Y148" s="6">
        <f>'1'!Y148</f>
        <v>5.98127211331176E-2</v>
      </c>
      <c r="Z148" s="6">
        <f>'1'!Z148</f>
        <v>0.112258072611625</v>
      </c>
      <c r="AA148" s="6">
        <f>'1'!AA148</f>
        <v>6.7354843566975006E-2</v>
      </c>
      <c r="AB148" s="94">
        <f t="shared" si="2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8.6865304149883901E-2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0.10858163018735488</v>
      </c>
      <c r="I149" s="6">
        <f>'1'!I149</f>
        <v>6.5148978112412922E-2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0.13959050475943402</v>
      </c>
      <c r="N149" s="6">
        <f>'1'!N149</f>
        <v>8.6865304149883901E-2</v>
      </c>
      <c r="O149" s="6">
        <f>'1'!O149</f>
        <v>9.7818638937890029E-2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0.17448813094929252</v>
      </c>
      <c r="W149" s="6">
        <f>'1'!W149</f>
        <v>0.10469287856957551</v>
      </c>
      <c r="X149" s="6">
        <f>'1'!X149</f>
        <v>0.10858163018735488</v>
      </c>
      <c r="Y149" s="6">
        <f>'1'!Y149</f>
        <v>6.5148978112412922E-2</v>
      </c>
      <c r="Z149" s="6">
        <f>'1'!Z149</f>
        <v>0.12227329867236253</v>
      </c>
      <c r="AA149" s="6">
        <f>'1'!AA149</f>
        <v>7.3363979203417529E-2</v>
      </c>
      <c r="AB149" s="94">
        <f t="shared" si="2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7.8003791003932205E-2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9.7504738754915249E-2</v>
      </c>
      <c r="I150" s="6">
        <f>'1'!I150</f>
        <v>5.8502843252949153E-2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0.12535026114224279</v>
      </c>
      <c r="N150" s="6">
        <f>'1'!N150</f>
        <v>7.8003791003932205E-2</v>
      </c>
      <c r="O150" s="6">
        <f>'1'!O150</f>
        <v>8.7839727756372304E-2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0.15668782642780349</v>
      </c>
      <c r="W150" s="6">
        <f>'1'!W150</f>
        <v>9.4012695856682094E-2</v>
      </c>
      <c r="X150" s="6">
        <f>'1'!X150</f>
        <v>9.7504738754915249E-2</v>
      </c>
      <c r="Y150" s="6">
        <f>'1'!Y150</f>
        <v>5.8502843252949153E-2</v>
      </c>
      <c r="Z150" s="6">
        <f>'1'!Z150</f>
        <v>0.10979965969546537</v>
      </c>
      <c r="AA150" s="6">
        <f>'1'!AA150</f>
        <v>6.5879795817279235E-2</v>
      </c>
      <c r="AB150" s="94">
        <f t="shared" si="2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0.11408876224249501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0.14261095280311875</v>
      </c>
      <c r="I151" s="6">
        <f>'1'!I151</f>
        <v>8.5566571681871262E-2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0.18333796289171481</v>
      </c>
      <c r="N151" s="6">
        <f>'1'!N151</f>
        <v>0.11408876224249501</v>
      </c>
      <c r="O151" s="6">
        <f>'1'!O151</f>
        <v>0.12847485598407724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0.2291724536146435</v>
      </c>
      <c r="W151" s="6">
        <f>'1'!W151</f>
        <v>0.13750347216878611</v>
      </c>
      <c r="X151" s="6">
        <f>'1'!X151</f>
        <v>0.14261095280311875</v>
      </c>
      <c r="Y151" s="6">
        <f>'1'!Y151</f>
        <v>8.5566571681871262E-2</v>
      </c>
      <c r="Z151" s="6">
        <f>'1'!Z151</f>
        <v>0.16059356998009655</v>
      </c>
      <c r="AA151" s="6">
        <f>'1'!AA151</f>
        <v>9.635614198805792E-2</v>
      </c>
      <c r="AB151" s="94">
        <f t="shared" si="2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7.9881047710872899E-2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9.9851309638591124E-2</v>
      </c>
      <c r="I152" s="6">
        <f>'1'!I152</f>
        <v>5.9910785783154674E-2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0.12836696860501445</v>
      </c>
      <c r="N152" s="6">
        <f>'1'!N152</f>
        <v>7.9881047710872899E-2</v>
      </c>
      <c r="O152" s="6">
        <f>'1'!O152</f>
        <v>8.9953698320420675E-2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0.16045871075626805</v>
      </c>
      <c r="W152" s="6">
        <f>'1'!W152</f>
        <v>9.627522645376084E-2</v>
      </c>
      <c r="X152" s="6">
        <f>'1'!X152</f>
        <v>9.9851309638591124E-2</v>
      </c>
      <c r="Y152" s="6">
        <f>'1'!Y152</f>
        <v>5.9910785783154674E-2</v>
      </c>
      <c r="Z152" s="6">
        <f>'1'!Z152</f>
        <v>0.11244212290052584</v>
      </c>
      <c r="AA152" s="6">
        <f>'1'!AA152</f>
        <v>6.7465273740315509E-2</v>
      </c>
      <c r="AB152" s="94">
        <f t="shared" si="2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4.6916388773364598E-2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5.8645485966705747E-2</v>
      </c>
      <c r="I153" s="6">
        <f>'1'!I153</f>
        <v>3.5187291580023448E-2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7.5393535479522752E-2</v>
      </c>
      <c r="N153" s="6">
        <f>'1'!N153</f>
        <v>4.6916388773364598E-2</v>
      </c>
      <c r="O153" s="6">
        <f>'1'!O153</f>
        <v>5.2832340122504054E-2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9.4241919349403444E-2</v>
      </c>
      <c r="W153" s="6">
        <f>'1'!W153</f>
        <v>5.6545151609642061E-2</v>
      </c>
      <c r="X153" s="6">
        <f>'1'!X153</f>
        <v>5.8645485966705747E-2</v>
      </c>
      <c r="Y153" s="6">
        <f>'1'!Y153</f>
        <v>3.5187291580023448E-2</v>
      </c>
      <c r="Z153" s="6">
        <f>'1'!Z153</f>
        <v>6.6040425153130064E-2</v>
      </c>
      <c r="AA153" s="6">
        <f>'1'!AA153</f>
        <v>3.9624255091878044E-2</v>
      </c>
      <c r="AB153" s="94">
        <f t="shared" si="2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9.0287420843340793E-2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0.11285927605417599</v>
      </c>
      <c r="I154" s="6">
        <f>'1'!I154</f>
        <v>6.7715565632505595E-2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0.14508976595768047</v>
      </c>
      <c r="N154" s="6">
        <f>'1'!N154</f>
        <v>9.0287420843340793E-2</v>
      </c>
      <c r="O154" s="6">
        <f>'1'!O154</f>
        <v>0.10167226957346565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0.18136220744710058</v>
      </c>
      <c r="W154" s="6">
        <f>'1'!W154</f>
        <v>0.10881732446826035</v>
      </c>
      <c r="X154" s="6">
        <f>'1'!X154</f>
        <v>0.11285927605417599</v>
      </c>
      <c r="Y154" s="6">
        <f>'1'!Y154</f>
        <v>6.7715565632505595E-2</v>
      </c>
      <c r="Z154" s="6">
        <f>'1'!Z154</f>
        <v>0.12709033696683206</v>
      </c>
      <c r="AA154" s="6">
        <f>'1'!AA154</f>
        <v>7.6254202180099234E-2</v>
      </c>
      <c r="AB154" s="94">
        <f t="shared" si="2"/>
        <v>379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8.6367386289844097E-2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0.10795923286230512</v>
      </c>
      <c r="I155" s="6">
        <f>'1'!I155</f>
        <v>6.4775539717383077E-2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0.13879036244609144</v>
      </c>
      <c r="N155" s="6">
        <f>'1'!N155</f>
        <v>8.6367386289844097E-2</v>
      </c>
      <c r="O155" s="6">
        <f>'1'!O155</f>
        <v>9.7257935814259455E-2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0.1734879530576143</v>
      </c>
      <c r="W155" s="6">
        <f>'1'!W155</f>
        <v>0.10409277183456858</v>
      </c>
      <c r="X155" s="6">
        <f>'1'!X155</f>
        <v>0.10795923286230512</v>
      </c>
      <c r="Y155" s="6">
        <f>'1'!Y155</f>
        <v>6.4775539717383077E-2</v>
      </c>
      <c r="Z155" s="6">
        <f>'1'!Z155</f>
        <v>0.12157241976782432</v>
      </c>
      <c r="AA155" s="6">
        <f>'1'!AA155</f>
        <v>7.2943451860694591E-2</v>
      </c>
      <c r="AB155" s="94">
        <f t="shared" si="2"/>
        <v>379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7.7879311538922302E-2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9.7349139423652878E-2</v>
      </c>
      <c r="I156" s="6">
        <f>'1'!I156</f>
        <v>5.8409483654191727E-2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0.12515022556390723</v>
      </c>
      <c r="N156" s="6">
        <f>'1'!N156</f>
        <v>7.7879311538922302E-2</v>
      </c>
      <c r="O156" s="6">
        <f>'1'!O156</f>
        <v>8.769955197546471E-2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0.15643778195488403</v>
      </c>
      <c r="W156" s="6">
        <f>'1'!W156</f>
        <v>9.386266917293043E-2</v>
      </c>
      <c r="X156" s="6">
        <f>'1'!X156</f>
        <v>9.7349139423652878E-2</v>
      </c>
      <c r="Y156" s="6">
        <f>'1'!Y156</f>
        <v>5.8409483654191727E-2</v>
      </c>
      <c r="Z156" s="6">
        <f>'1'!Z156</f>
        <v>0.10962443996933088</v>
      </c>
      <c r="AA156" s="6">
        <f>'1'!AA156</f>
        <v>6.5774663981598536E-2</v>
      </c>
      <c r="AB156" s="94">
        <f t="shared" si="2"/>
        <v>379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9.7774811880625895E-2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0.12221851485078236</v>
      </c>
      <c r="I157" s="6">
        <f>'1'!I157</f>
        <v>7.3331108910469428E-2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0.15712182760133139</v>
      </c>
      <c r="N157" s="6">
        <f>'1'!N157</f>
        <v>9.7774811880625895E-2</v>
      </c>
      <c r="O157" s="6">
        <f>'1'!O157</f>
        <v>0.1101037878606662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0.19640228450166425</v>
      </c>
      <c r="W157" s="6">
        <f>'1'!W157</f>
        <v>0.11784137070099854</v>
      </c>
      <c r="X157" s="6">
        <f>'1'!X157</f>
        <v>0.12221851485078236</v>
      </c>
      <c r="Y157" s="6">
        <f>'1'!Y157</f>
        <v>7.3331108910469428E-2</v>
      </c>
      <c r="Z157" s="6">
        <f>'1'!Z157</f>
        <v>0.13762973482583274</v>
      </c>
      <c r="AA157" s="6">
        <f>'1'!AA157</f>
        <v>8.2577840895499646E-2</v>
      </c>
      <c r="AB157" s="94">
        <f t="shared" si="2"/>
        <v>379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0.123706785623777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0.15463348202972124</v>
      </c>
      <c r="I158" s="6">
        <f>'1'!I158</f>
        <v>9.2780089217832748E-2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0.19879390069934161</v>
      </c>
      <c r="N158" s="6">
        <f>'1'!N158</f>
        <v>0.123706785623777</v>
      </c>
      <c r="O158" s="6">
        <f>'1'!O158</f>
        <v>0.13930567003161043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0.248492375874177</v>
      </c>
      <c r="W158" s="6">
        <f>'1'!W158</f>
        <v>0.14909542552450622</v>
      </c>
      <c r="X158" s="6">
        <f>'1'!X158</f>
        <v>0.15463348202972124</v>
      </c>
      <c r="Y158" s="6">
        <f>'1'!Y158</f>
        <v>9.2780089217832748E-2</v>
      </c>
      <c r="Z158" s="6">
        <f>'1'!Z158</f>
        <v>0.17413208753951304</v>
      </c>
      <c r="AA158" s="6">
        <f>'1'!AA158</f>
        <v>0.10447925252370782</v>
      </c>
      <c r="AB158" s="94">
        <f t="shared" si="2"/>
        <v>379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0.16181117406731901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0.20226396758414877</v>
      </c>
      <c r="I159" s="6">
        <f>'1'!I159</f>
        <v>0.12135838055048925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0.26002675849496681</v>
      </c>
      <c r="N159" s="6">
        <f>'1'!N159</f>
        <v>0.16181117406731901</v>
      </c>
      <c r="O159" s="6">
        <f>'1'!O159</f>
        <v>0.18221485513820432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0.32503344811870849</v>
      </c>
      <c r="W159" s="6">
        <f>'1'!W159</f>
        <v>0.19502006887122511</v>
      </c>
      <c r="X159" s="6">
        <f>'1'!X159</f>
        <v>0.20226396758414877</v>
      </c>
      <c r="Y159" s="6">
        <f>'1'!Y159</f>
        <v>0.12135838055048925</v>
      </c>
      <c r="Z159" s="6">
        <f>'1'!Z159</f>
        <v>0.2277685689227554</v>
      </c>
      <c r="AA159" s="6">
        <f>'1'!AA159</f>
        <v>0.13666114135365323</v>
      </c>
      <c r="AB159" s="94">
        <f t="shared" si="2"/>
        <v>379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0.122120285649019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0.15265035706127375</v>
      </c>
      <c r="I160" s="6">
        <f>'1'!I160</f>
        <v>9.159021423676425E-2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0.19624443248018733</v>
      </c>
      <c r="N160" s="6">
        <f>'1'!N160</f>
        <v>0.122120285649019</v>
      </c>
      <c r="O160" s="6">
        <f>'1'!O160</f>
        <v>0.13751911935151326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0.24530554060023416</v>
      </c>
      <c r="W160" s="6">
        <f>'1'!W160</f>
        <v>0.14718332436014051</v>
      </c>
      <c r="X160" s="6">
        <f>'1'!X160</f>
        <v>0.15265035706127375</v>
      </c>
      <c r="Y160" s="6">
        <f>'1'!Y160</f>
        <v>9.159021423676425E-2</v>
      </c>
      <c r="Z160" s="6">
        <f>'1'!Z160</f>
        <v>0.17189889918939158</v>
      </c>
      <c r="AA160" s="6">
        <f>'1'!AA160</f>
        <v>0.10313933951363494</v>
      </c>
      <c r="AB160" s="94">
        <f t="shared" si="2"/>
        <v>379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8.8360605180988094E-2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0.11045075647623512</v>
      </c>
      <c r="I161" s="6">
        <f>'1'!I161</f>
        <v>6.6270453885741071E-2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0.14199341841687058</v>
      </c>
      <c r="N161" s="6">
        <f>'1'!N161</f>
        <v>8.8360605180988094E-2</v>
      </c>
      <c r="O161" s="6">
        <f>'1'!O161</f>
        <v>9.9502490886565112E-2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0.17749177302108821</v>
      </c>
      <c r="W161" s="6">
        <f>'1'!W161</f>
        <v>0.10649506381265293</v>
      </c>
      <c r="X161" s="6">
        <f>'1'!X161</f>
        <v>0.11045075647623512</v>
      </c>
      <c r="Y161" s="6">
        <f>'1'!Y161</f>
        <v>6.6270453885741071E-2</v>
      </c>
      <c r="Z161" s="6">
        <f>'1'!Z161</f>
        <v>0.12437811360820639</v>
      </c>
      <c r="AA161" s="6">
        <f>'1'!AA161</f>
        <v>7.4626868164923837E-2</v>
      </c>
      <c r="AB161" s="94">
        <f t="shared" si="2"/>
        <v>379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4.1228810618949702E-2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5.1536013273687127E-2</v>
      </c>
      <c r="I162" s="6">
        <f>'1'!I162</f>
        <v>3.0921607964212276E-2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6.6253730891219054E-2</v>
      </c>
      <c r="N162" s="6">
        <f>'1'!N162</f>
        <v>4.1228810618949702E-2</v>
      </c>
      <c r="O162" s="6">
        <f>'1'!O162</f>
        <v>4.6427583247909202E-2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8.2817163614023817E-2</v>
      </c>
      <c r="W162" s="6">
        <f>'1'!W162</f>
        <v>4.969029816841429E-2</v>
      </c>
      <c r="X162" s="6">
        <f>'1'!X162</f>
        <v>5.1536013273687127E-2</v>
      </c>
      <c r="Y162" s="6">
        <f>'1'!Y162</f>
        <v>3.0921607964212276E-2</v>
      </c>
      <c r="Z162" s="6">
        <f>'1'!Z162</f>
        <v>5.8034479059886498E-2</v>
      </c>
      <c r="AA162" s="6">
        <f>'1'!AA162</f>
        <v>3.4820687435931905E-2</v>
      </c>
      <c r="AB162" s="94">
        <f t="shared" si="2"/>
        <v>379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8.1841108622752401E-2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0.1023013857784405</v>
      </c>
      <c r="I163" s="6">
        <f>'1'!I163</f>
        <v>6.1380831467064301E-2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0.13151674048144046</v>
      </c>
      <c r="N163" s="6">
        <f>'1'!N163</f>
        <v>8.1841108622752401E-2</v>
      </c>
      <c r="O163" s="6">
        <f>'1'!O163</f>
        <v>9.2160914337354044E-2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0.16439592560180058</v>
      </c>
      <c r="W163" s="6">
        <f>'1'!W163</f>
        <v>9.8637555361080348E-2</v>
      </c>
      <c r="X163" s="6">
        <f>'1'!X163</f>
        <v>0.1023013857784405</v>
      </c>
      <c r="Y163" s="6">
        <f>'1'!Y163</f>
        <v>6.1380831467064301E-2</v>
      </c>
      <c r="Z163" s="6">
        <f>'1'!Z163</f>
        <v>0.11520114292169256</v>
      </c>
      <c r="AA163" s="6">
        <f>'1'!AA163</f>
        <v>6.9120685753015526E-2</v>
      </c>
      <c r="AB163" s="94">
        <f t="shared" si="2"/>
        <v>379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0.135660727140238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0.1695759089252975</v>
      </c>
      <c r="I164" s="6">
        <f>'1'!I164</f>
        <v>0.10174554535517849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0.21800360411865294</v>
      </c>
      <c r="N164" s="6">
        <f>'1'!N164</f>
        <v>0.135660727140238</v>
      </c>
      <c r="O164" s="6">
        <f>'1'!O164</f>
        <v>0.1527669512707312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0.27250450514831615</v>
      </c>
      <c r="W164" s="6">
        <f>'1'!W164</f>
        <v>0.1635027030889897</v>
      </c>
      <c r="X164" s="6">
        <f>'1'!X164</f>
        <v>0.1695759089252975</v>
      </c>
      <c r="Y164" s="6">
        <f>'1'!Y164</f>
        <v>0.10174554535517849</v>
      </c>
      <c r="Z164" s="6">
        <f>'1'!Z164</f>
        <v>0.19095868908841401</v>
      </c>
      <c r="AA164" s="6">
        <f>'1'!AA164</f>
        <v>0.1145752134530484</v>
      </c>
      <c r="AB164" s="94">
        <f t="shared" si="2"/>
        <v>379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0.142690016906416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0.17836252113302001</v>
      </c>
      <c r="I165" s="6">
        <f>'1'!I165</f>
        <v>0.10701751267981199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0.22929950777275215</v>
      </c>
      <c r="N165" s="6">
        <f>'1'!N165</f>
        <v>0.142690016906416</v>
      </c>
      <c r="O165" s="6">
        <f>'1'!O165</f>
        <v>0.16068260372088716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0.28662438471594021</v>
      </c>
      <c r="W165" s="6">
        <f>'1'!W165</f>
        <v>0.1719746308295641</v>
      </c>
      <c r="X165" s="6">
        <f>'1'!X165</f>
        <v>0.17836252113302001</v>
      </c>
      <c r="Y165" s="6">
        <f>'1'!Y165</f>
        <v>0.10701751267981199</v>
      </c>
      <c r="Z165" s="6">
        <f>'1'!Z165</f>
        <v>0.20085325465110895</v>
      </c>
      <c r="AA165" s="6">
        <f>'1'!AA165</f>
        <v>0.12051195279066537</v>
      </c>
      <c r="AB165" s="94">
        <f t="shared" si="2"/>
        <v>379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0.104903322430034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0.1311291530375425</v>
      </c>
      <c r="I166" s="6">
        <f>'1'!I166</f>
        <v>7.8677491822525508E-2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0.16857717672504891</v>
      </c>
      <c r="N166" s="6">
        <f>'1'!N166</f>
        <v>0.104903322430034</v>
      </c>
      <c r="O166" s="6">
        <f>'1'!O166</f>
        <v>0.11813117240069286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0.21072147090631113</v>
      </c>
      <c r="W166" s="6">
        <f>'1'!W166</f>
        <v>0.12643288254378668</v>
      </c>
      <c r="X166" s="6">
        <f>'1'!X166</f>
        <v>0.1311291530375425</v>
      </c>
      <c r="Y166" s="6">
        <f>'1'!Y166</f>
        <v>7.8677491822525508E-2</v>
      </c>
      <c r="Z166" s="6">
        <f>'1'!Z166</f>
        <v>0.14766396550086608</v>
      </c>
      <c r="AA166" s="6">
        <f>'1'!AA166</f>
        <v>8.8598379300519642E-2</v>
      </c>
      <c r="AB166" s="94">
        <f t="shared" si="2"/>
        <v>379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8.53460935244095E-2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0.10668261690551187</v>
      </c>
      <c r="I167" s="6">
        <f>'1'!I167</f>
        <v>6.4009570143307132E-2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0.13714916894507997</v>
      </c>
      <c r="N167" s="6">
        <f>'1'!N167</f>
        <v>8.53460935244095E-2</v>
      </c>
      <c r="O167" s="6">
        <f>'1'!O167</f>
        <v>9.6107862499607274E-2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0.17143646118134998</v>
      </c>
      <c r="W167" s="6">
        <f>'1'!W167</f>
        <v>0.10286187670880997</v>
      </c>
      <c r="X167" s="6">
        <f>'1'!X167</f>
        <v>0.10668261690551187</v>
      </c>
      <c r="Y167" s="6">
        <f>'1'!Y167</f>
        <v>6.4009570143307132E-2</v>
      </c>
      <c r="Z167" s="6">
        <f>'1'!Z167</f>
        <v>0.1201348281245091</v>
      </c>
      <c r="AA167" s="6">
        <f>'1'!AA167</f>
        <v>7.2080896874705452E-2</v>
      </c>
      <c r="AB167" s="94">
        <f t="shared" si="2"/>
        <v>379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0.14208741487830201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0.17760926859787751</v>
      </c>
      <c r="I168" s="6">
        <f>'1'!I168</f>
        <v>0.10656556115872651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0.22833114045859013</v>
      </c>
      <c r="N168" s="6">
        <f>'1'!N168</f>
        <v>0.14208741487830201</v>
      </c>
      <c r="O168" s="6">
        <f>'1'!O168</f>
        <v>0.16000401621361715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0.28541392557323764</v>
      </c>
      <c r="W168" s="6">
        <f>'1'!W168</f>
        <v>0.17124835534394259</v>
      </c>
      <c r="X168" s="6">
        <f>'1'!X168</f>
        <v>0.17760926859787751</v>
      </c>
      <c r="Y168" s="6">
        <f>'1'!Y168</f>
        <v>0.10656556115872651</v>
      </c>
      <c r="Z168" s="6">
        <f>'1'!Z168</f>
        <v>0.20000502026702144</v>
      </c>
      <c r="AA168" s="6">
        <f>'1'!AA168</f>
        <v>0.12000301216021286</v>
      </c>
      <c r="AB168" s="94">
        <f t="shared" si="2"/>
        <v>379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9.2039627462495305E-2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0.11504953432811912</v>
      </c>
      <c r="I169" s="6">
        <f>'1'!I169</f>
        <v>6.9029720596871486E-2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0.14790552086470943</v>
      </c>
      <c r="N169" s="6">
        <f>'1'!N169</f>
        <v>9.2039627462495305E-2</v>
      </c>
      <c r="O169" s="6">
        <f>'1'!O169</f>
        <v>0.10364542178079474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0.18488190108088678</v>
      </c>
      <c r="W169" s="6">
        <f>'1'!W169</f>
        <v>0.11092914064853207</v>
      </c>
      <c r="X169" s="6">
        <f>'1'!X169</f>
        <v>0.11504953432811912</v>
      </c>
      <c r="Y169" s="6">
        <f>'1'!Y169</f>
        <v>6.9029720596871486E-2</v>
      </c>
      <c r="Z169" s="6">
        <f>'1'!Z169</f>
        <v>0.12955677722599343</v>
      </c>
      <c r="AA169" s="6">
        <f>'1'!AA169</f>
        <v>7.7734066335596055E-2</v>
      </c>
      <c r="AB169" s="94">
        <f t="shared" si="2"/>
        <v>379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8.22453241707541E-2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0.10280665521344262</v>
      </c>
      <c r="I170" s="6">
        <f>'1'!I170</f>
        <v>6.1683993128065578E-2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0.13216630537883389</v>
      </c>
      <c r="N170" s="6">
        <f>'1'!N170</f>
        <v>8.22453241707541E-2</v>
      </c>
      <c r="O170" s="6">
        <f>'1'!O170</f>
        <v>9.2616099697378051E-2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0.16520788172354237</v>
      </c>
      <c r="W170" s="6">
        <f>'1'!W170</f>
        <v>9.9124729034125419E-2</v>
      </c>
      <c r="X170" s="6">
        <f>'1'!X170</f>
        <v>0.10280665521344262</v>
      </c>
      <c r="Y170" s="6">
        <f>'1'!Y170</f>
        <v>6.1683993128065578E-2</v>
      </c>
      <c r="Z170" s="6">
        <f>'1'!Z170</f>
        <v>0.11577012462172256</v>
      </c>
      <c r="AA170" s="6">
        <f>'1'!AA170</f>
        <v>6.9462074773033539E-2</v>
      </c>
      <c r="AB170" s="94">
        <f t="shared" si="2"/>
        <v>379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0.161418178724717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0.20177272340589625</v>
      </c>
      <c r="I171" s="6">
        <f>'1'!I171</f>
        <v>0.12106363404353776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0.25939522420427619</v>
      </c>
      <c r="N171" s="6">
        <f>'1'!N171</f>
        <v>0.161418178724717</v>
      </c>
      <c r="O171" s="6">
        <f>'1'!O171</f>
        <v>0.18177230480238868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0.32424403025534521</v>
      </c>
      <c r="W171" s="6">
        <f>'1'!W171</f>
        <v>0.19454641815320714</v>
      </c>
      <c r="X171" s="6">
        <f>'1'!X171</f>
        <v>0.20177272340589625</v>
      </c>
      <c r="Y171" s="6">
        <f>'1'!Y171</f>
        <v>0.12106363404353776</v>
      </c>
      <c r="Z171" s="6">
        <f>'1'!Z171</f>
        <v>0.22721538100298586</v>
      </c>
      <c r="AA171" s="6">
        <f>'1'!AA171</f>
        <v>0.1363292286017915</v>
      </c>
      <c r="AB171" s="94">
        <f t="shared" si="2"/>
        <v>379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0.17526942593057801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0.21908678241322252</v>
      </c>
      <c r="I172" s="6">
        <f>'1'!I172</f>
        <v>0.1314520694479335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0.28165385333055692</v>
      </c>
      <c r="N172" s="6">
        <f>'1'!N172</f>
        <v>0.17526942593057801</v>
      </c>
      <c r="O172" s="6">
        <f>'1'!O172</f>
        <v>0.19737013367698414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0.35206731666319613</v>
      </c>
      <c r="W172" s="6">
        <f>'1'!W172</f>
        <v>0.21124038999791769</v>
      </c>
      <c r="X172" s="6">
        <f>'1'!X172</f>
        <v>0.21908678241322252</v>
      </c>
      <c r="Y172" s="6">
        <f>'1'!Y172</f>
        <v>0.1314520694479335</v>
      </c>
      <c r="Z172" s="6">
        <f>'1'!Z172</f>
        <v>0.24671266709623019</v>
      </c>
      <c r="AA172" s="6">
        <f>'1'!AA172</f>
        <v>0.14802760025773809</v>
      </c>
      <c r="AB172" s="94">
        <f t="shared" si="2"/>
        <v>379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0.21383129526432099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0.26728911908040121</v>
      </c>
      <c r="I173" s="6">
        <f>'1'!I173</f>
        <v>0.16037347144824074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0.34362187217818002</v>
      </c>
      <c r="N173" s="6">
        <f>'1'!N173</f>
        <v>0.21383129526432099</v>
      </c>
      <c r="O173" s="6">
        <f>'1'!O173</f>
        <v>0.24079448601239858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0.42952734022272504</v>
      </c>
      <c r="W173" s="6">
        <f>'1'!W173</f>
        <v>0.257716404133635</v>
      </c>
      <c r="X173" s="6">
        <f>'1'!X173</f>
        <v>0.26728911908040121</v>
      </c>
      <c r="Y173" s="6">
        <f>'1'!Y173</f>
        <v>0.16037347144824074</v>
      </c>
      <c r="Z173" s="6">
        <f>'1'!Z173</f>
        <v>0.30099310751549824</v>
      </c>
      <c r="AA173" s="6">
        <f>'1'!AA173</f>
        <v>0.18059586450929893</v>
      </c>
      <c r="AB173" s="94">
        <f t="shared" si="2"/>
        <v>379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0.260896938772265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0.32612117346533126</v>
      </c>
      <c r="I174" s="6">
        <f>'1'!I174</f>
        <v>0.19567270407919873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0.41925525651268092</v>
      </c>
      <c r="N174" s="6">
        <f>'1'!N174</f>
        <v>0.260896938772265</v>
      </c>
      <c r="O174" s="6">
        <f>'1'!O174</f>
        <v>0.29379490123847224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0.52406907064085118</v>
      </c>
      <c r="W174" s="6">
        <f>'1'!W174</f>
        <v>0.31444144238451066</v>
      </c>
      <c r="X174" s="6">
        <f>'1'!X174</f>
        <v>0.32612117346533126</v>
      </c>
      <c r="Y174" s="6">
        <f>'1'!Y174</f>
        <v>0.19567270407919873</v>
      </c>
      <c r="Z174" s="6">
        <f>'1'!Z174</f>
        <v>0.36724362654809029</v>
      </c>
      <c r="AA174" s="6">
        <f>'1'!AA174</f>
        <v>0.22034617592885419</v>
      </c>
      <c r="AB174" s="94">
        <f t="shared" si="2"/>
        <v>379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0.310526112499031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0.38815764062378877</v>
      </c>
      <c r="I175" s="6">
        <f>'1'!I175</f>
        <v>0.23289458437427324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0.49900817373448941</v>
      </c>
      <c r="N175" s="6">
        <f>'1'!N175</f>
        <v>0.310526112499031</v>
      </c>
      <c r="O175" s="6">
        <f>'1'!O175</f>
        <v>0.34968209662764338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0.62376021716811181</v>
      </c>
      <c r="W175" s="6">
        <f>'1'!W175</f>
        <v>0.37425613030086707</v>
      </c>
      <c r="X175" s="6">
        <f>'1'!X175</f>
        <v>0.38815764062378877</v>
      </c>
      <c r="Y175" s="6">
        <f>'1'!Y175</f>
        <v>0.23289458437427324</v>
      </c>
      <c r="Z175" s="6">
        <f>'1'!Z175</f>
        <v>0.4371026207845542</v>
      </c>
      <c r="AA175" s="6">
        <f>'1'!AA175</f>
        <v>0.26226157247073256</v>
      </c>
      <c r="AB175" s="94">
        <f t="shared" si="2"/>
        <v>379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0.27221941335455802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0.34027426669319749</v>
      </c>
      <c r="I176" s="6">
        <f>'1'!I176</f>
        <v>0.20416456001591851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0.4374502073913541</v>
      </c>
      <c r="N176" s="6">
        <f>'1'!N176</f>
        <v>0.27221941335455802</v>
      </c>
      <c r="O176" s="6">
        <f>'1'!O176</f>
        <v>0.30654509032590938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0.54681275923919259</v>
      </c>
      <c r="W176" s="6">
        <f>'1'!W176</f>
        <v>0.3280876555435156</v>
      </c>
      <c r="X176" s="6">
        <f>'1'!X176</f>
        <v>0.34027426669319749</v>
      </c>
      <c r="Y176" s="6">
        <f>'1'!Y176</f>
        <v>0.20416456001591851</v>
      </c>
      <c r="Z176" s="6">
        <f>'1'!Z176</f>
        <v>0.38318136290738669</v>
      </c>
      <c r="AA176" s="6">
        <f>'1'!AA176</f>
        <v>0.22990881774443203</v>
      </c>
      <c r="AB176" s="94">
        <f t="shared" ref="AB176:AB196" si="3">$AP$43</f>
        <v>379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0.25336129487716103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0.3167016185964513</v>
      </c>
      <c r="I177" s="6">
        <f>'1'!I177</f>
        <v>0.19002097115787075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0.40714565365916561</v>
      </c>
      <c r="N177" s="6">
        <f>'1'!N177</f>
        <v>0.25336129487716103</v>
      </c>
      <c r="O177" s="6">
        <f>'1'!O177</f>
        <v>0.2853090456192045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0.508932067073957</v>
      </c>
      <c r="W177" s="6">
        <f>'1'!W177</f>
        <v>0.30535924024437422</v>
      </c>
      <c r="X177" s="6">
        <f>'1'!X177</f>
        <v>0.3167016185964513</v>
      </c>
      <c r="Y177" s="6">
        <f>'1'!Y177</f>
        <v>0.19002097115787075</v>
      </c>
      <c r="Z177" s="6">
        <f>'1'!Z177</f>
        <v>0.35663630702400562</v>
      </c>
      <c r="AA177" s="6">
        <f>'1'!AA177</f>
        <v>0.21398178421440339</v>
      </c>
      <c r="AB177" s="94">
        <f t="shared" si="3"/>
        <v>379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0.29615946584120401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0.37019933230150504</v>
      </c>
      <c r="I178" s="6">
        <f>'1'!I178</f>
        <v>0.222119599380903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0.47592130978699021</v>
      </c>
      <c r="N178" s="6">
        <f>'1'!N178</f>
        <v>0.29615946584120401</v>
      </c>
      <c r="O178" s="6">
        <f>'1'!O178</f>
        <v>0.33350387868523718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0.59490163723373779</v>
      </c>
      <c r="W178" s="6">
        <f>'1'!W178</f>
        <v>0.35694098234024263</v>
      </c>
      <c r="X178" s="6">
        <f>'1'!X178</f>
        <v>0.37019933230150504</v>
      </c>
      <c r="Y178" s="6">
        <f>'1'!Y178</f>
        <v>0.222119599380903</v>
      </c>
      <c r="Z178" s="6">
        <f>'1'!Z178</f>
        <v>0.41687984835654646</v>
      </c>
      <c r="AA178" s="6">
        <f>'1'!AA178</f>
        <v>0.2501279090139279</v>
      </c>
      <c r="AB178" s="94">
        <f t="shared" si="3"/>
        <v>379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0.36042882998646503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0.4505360374830813</v>
      </c>
      <c r="I179" s="6">
        <f>'1'!I179</f>
        <v>0.27032162248984876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0.57920066935873527</v>
      </c>
      <c r="N179" s="6">
        <f>'1'!N179</f>
        <v>0.36042882998646503</v>
      </c>
      <c r="O179" s="6">
        <f>'1'!O179</f>
        <v>0.40587732844885566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0.72400083669841908</v>
      </c>
      <c r="W179" s="6">
        <f>'1'!W179</f>
        <v>0.43440050201905145</v>
      </c>
      <c r="X179" s="6">
        <f>'1'!X179</f>
        <v>0.4505360374830813</v>
      </c>
      <c r="Y179" s="6">
        <f>'1'!Y179</f>
        <v>0.27032162248984876</v>
      </c>
      <c r="Z179" s="6">
        <f>'1'!Z179</f>
        <v>0.50734666056106958</v>
      </c>
      <c r="AA179" s="6">
        <f>'1'!AA179</f>
        <v>0.30440799633664173</v>
      </c>
      <c r="AB179" s="94">
        <f t="shared" si="3"/>
        <v>379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0.36868870350083699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0.46086087937604625</v>
      </c>
      <c r="I180" s="6">
        <f>'1'!I180</f>
        <v>0.27651652762562773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0.59247409221040448</v>
      </c>
      <c r="N180" s="6">
        <f>'1'!N180</f>
        <v>0.36868870350083699</v>
      </c>
      <c r="O180" s="6">
        <f>'1'!O180</f>
        <v>0.4151787358736298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0.74059261526300557</v>
      </c>
      <c r="W180" s="6">
        <f>'1'!W180</f>
        <v>0.44435556915780339</v>
      </c>
      <c r="X180" s="6">
        <f>'1'!X180</f>
        <v>0.46086087937604625</v>
      </c>
      <c r="Y180" s="6">
        <f>'1'!Y180</f>
        <v>0.27651652762562773</v>
      </c>
      <c r="Z180" s="6">
        <f>'1'!Z180</f>
        <v>0.51897341984203726</v>
      </c>
      <c r="AA180" s="6">
        <f>'1'!AA180</f>
        <v>0.31138405190522234</v>
      </c>
      <c r="AB180" s="94">
        <f t="shared" si="3"/>
        <v>379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0.50999835812624805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0.63749794765781009</v>
      </c>
      <c r="I181" s="6">
        <f>'1'!I181</f>
        <v>0.38249876859468601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0.81955539019914558</v>
      </c>
      <c r="N181" s="6">
        <f>'1'!N181</f>
        <v>0.50999835812624805</v>
      </c>
      <c r="O181" s="6">
        <f>'1'!O181</f>
        <v>0.57430691966943248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1.024444237748932</v>
      </c>
      <c r="W181" s="6">
        <f>'1'!W181</f>
        <v>0.61466654264935916</v>
      </c>
      <c r="X181" s="6">
        <f>'1'!X181</f>
        <v>0.63749794765781009</v>
      </c>
      <c r="Y181" s="6">
        <f>'1'!Y181</f>
        <v>0.38249876859468601</v>
      </c>
      <c r="Z181" s="6">
        <f>'1'!Z181</f>
        <v>0.71788364958679063</v>
      </c>
      <c r="AA181" s="6">
        <f>'1'!AA181</f>
        <v>0.43073018975207433</v>
      </c>
      <c r="AB181" s="94">
        <f t="shared" si="3"/>
        <v>379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0.51418802520540996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0.64273503150676248</v>
      </c>
      <c r="I182" s="6">
        <f>'1'!I182</f>
        <v>0.38564101890405744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0.82628808685033184</v>
      </c>
      <c r="N182" s="6">
        <f>'1'!N182</f>
        <v>0.51418802520540996</v>
      </c>
      <c r="O182" s="6">
        <f>'1'!O182</f>
        <v>0.57902488543605612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1.0328601085629148</v>
      </c>
      <c r="W182" s="6">
        <f>'1'!W182</f>
        <v>0.61971606513774891</v>
      </c>
      <c r="X182" s="6">
        <f>'1'!X182</f>
        <v>0.64273503150676248</v>
      </c>
      <c r="Y182" s="6">
        <f>'1'!Y182</f>
        <v>0.38564101890405744</v>
      </c>
      <c r="Z182" s="6">
        <f>'1'!Z182</f>
        <v>0.72378110679507013</v>
      </c>
      <c r="AA182" s="6">
        <f>'1'!AA182</f>
        <v>0.43426866407704212</v>
      </c>
      <c r="AB182" s="94">
        <f t="shared" si="3"/>
        <v>379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0.53379832935775695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0.66724791169719622</v>
      </c>
      <c r="I183" s="6">
        <f>'1'!I183</f>
        <v>0.40034874701831769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0.85780138530593619</v>
      </c>
      <c r="N183" s="6">
        <f>'1'!N183</f>
        <v>0.53379832935775695</v>
      </c>
      <c r="O183" s="6">
        <f>'1'!O183</f>
        <v>0.60110796314025361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1.0722517316324203</v>
      </c>
      <c r="W183" s="6">
        <f>'1'!W183</f>
        <v>0.64335103897945212</v>
      </c>
      <c r="X183" s="6">
        <f>'1'!X183</f>
        <v>0.66724791169719622</v>
      </c>
      <c r="Y183" s="6">
        <f>'1'!Y183</f>
        <v>0.40034874701831769</v>
      </c>
      <c r="Z183" s="6">
        <f>'1'!Z183</f>
        <v>0.75138495392531701</v>
      </c>
      <c r="AA183" s="6">
        <f>'1'!AA183</f>
        <v>0.45083097235519021</v>
      </c>
      <c r="AB183" s="94">
        <f t="shared" si="3"/>
        <v>379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0.60005516344439203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0.75006895430549003</v>
      </c>
      <c r="I184" s="6">
        <f>'1'!I184</f>
        <v>0.45004137258329402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0.96427456242112641</v>
      </c>
      <c r="N184" s="6">
        <f>'1'!N184</f>
        <v>0.60005516344439203</v>
      </c>
      <c r="O184" s="6">
        <f>'1'!O184</f>
        <v>0.67571949410899546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1.205343203026408</v>
      </c>
      <c r="W184" s="6">
        <f>'1'!W184</f>
        <v>0.72320592181584487</v>
      </c>
      <c r="X184" s="6">
        <f>'1'!X184</f>
        <v>0.75006895430549003</v>
      </c>
      <c r="Y184" s="6">
        <f>'1'!Y184</f>
        <v>0.45004137258329402</v>
      </c>
      <c r="Z184" s="6">
        <f>'1'!Z184</f>
        <v>0.84464936763624432</v>
      </c>
      <c r="AA184" s="6">
        <f>'1'!AA184</f>
        <v>0.50678962058174659</v>
      </c>
      <c r="AB184" s="94">
        <f t="shared" si="3"/>
        <v>379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0.55556451532689799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0.69445564415862249</v>
      </c>
      <c r="I185" s="6">
        <f>'1'!I185</f>
        <v>0.41667338649517349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0.8927791352356147</v>
      </c>
      <c r="N185" s="6">
        <f>'1'!N185</f>
        <v>0.55556451532689799</v>
      </c>
      <c r="O185" s="6">
        <f>'1'!O185</f>
        <v>0.6256187699256256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1.1159739190445184</v>
      </c>
      <c r="W185" s="6">
        <f>'1'!W185</f>
        <v>0.66958435142671102</v>
      </c>
      <c r="X185" s="6">
        <f>'1'!X185</f>
        <v>0.69445564415862249</v>
      </c>
      <c r="Y185" s="6">
        <f>'1'!Y185</f>
        <v>0.41667338649517349</v>
      </c>
      <c r="Z185" s="6">
        <f>'1'!Z185</f>
        <v>0.78202346240703202</v>
      </c>
      <c r="AA185" s="6">
        <f>'1'!AA185</f>
        <v>0.46921407744421917</v>
      </c>
      <c r="AB185" s="94">
        <f t="shared" si="3"/>
        <v>379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0.56793334849629395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0.70991668562036747</v>
      </c>
      <c r="I186" s="6">
        <f>'1'!I186</f>
        <v>0.42595001137222044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0.91265555980234458</v>
      </c>
      <c r="N186" s="6">
        <f>'1'!N186</f>
        <v>0.56793334849629395</v>
      </c>
      <c r="O186" s="6">
        <f>'1'!O186</f>
        <v>0.63954725883982411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1.1408194497529307</v>
      </c>
      <c r="W186" s="6">
        <f>'1'!W186</f>
        <v>0.68449166985175847</v>
      </c>
      <c r="X186" s="6">
        <f>'1'!X186</f>
        <v>0.70991668562036747</v>
      </c>
      <c r="Y186" s="6">
        <f>'1'!Y186</f>
        <v>0.42595001137222044</v>
      </c>
      <c r="Z186" s="6">
        <f>'1'!Z186</f>
        <v>0.79943407354978013</v>
      </c>
      <c r="AA186" s="6">
        <f>'1'!AA186</f>
        <v>0.47966044412986808</v>
      </c>
      <c r="AB186" s="94">
        <f t="shared" si="3"/>
        <v>379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0.61432360676284303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0.76790450845355385</v>
      </c>
      <c r="I187" s="6">
        <f>'1'!I187</f>
        <v>0.46074270507213227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0.98720361590739825</v>
      </c>
      <c r="N187" s="6">
        <f>'1'!N187</f>
        <v>0.61432360676284303</v>
      </c>
      <c r="O187" s="6">
        <f>'1'!O187</f>
        <v>0.69178712570060341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1.2340045198842478</v>
      </c>
      <c r="W187" s="6">
        <f>'1'!W187</f>
        <v>0.74040271193054874</v>
      </c>
      <c r="X187" s="6">
        <f>'1'!X187</f>
        <v>0.76790450845355385</v>
      </c>
      <c r="Y187" s="6">
        <f>'1'!Y187</f>
        <v>0.46074270507213227</v>
      </c>
      <c r="Z187" s="6">
        <f>'1'!Z187</f>
        <v>0.86473390712575426</v>
      </c>
      <c r="AA187" s="6">
        <f>'1'!AA187</f>
        <v>0.51884034427545256</v>
      </c>
      <c r="AB187" s="94">
        <f t="shared" si="3"/>
        <v>379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0.72078535635274299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0.90098169544092876</v>
      </c>
      <c r="I188" s="6">
        <f>'1'!I188</f>
        <v>0.54058901726455721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1.1582851484970296</v>
      </c>
      <c r="N188" s="6">
        <f>'1'!N188</f>
        <v>0.72078535635274299</v>
      </c>
      <c r="O188" s="6">
        <f>'1'!O188</f>
        <v>0.81167323610737163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1.4478564356212869</v>
      </c>
      <c r="W188" s="6">
        <f>'1'!W188</f>
        <v>0.86871386137277218</v>
      </c>
      <c r="X188" s="6">
        <f>'1'!X188</f>
        <v>0.90098169544092876</v>
      </c>
      <c r="Y188" s="6">
        <f>'1'!Y188</f>
        <v>0.54058901726455721</v>
      </c>
      <c r="Z188" s="6">
        <f>'1'!Z188</f>
        <v>1.0145915451342145</v>
      </c>
      <c r="AA188" s="6">
        <f>'1'!AA188</f>
        <v>0.6087549270805287</v>
      </c>
      <c r="AB188" s="94">
        <f t="shared" si="3"/>
        <v>379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0.70792586946522895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0.88490733683153622</v>
      </c>
      <c r="I189" s="6">
        <f>'1'!I189</f>
        <v>0.53094440209892169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1.1376202549225125</v>
      </c>
      <c r="N189" s="6">
        <f>'1'!N189</f>
        <v>0.70792586946522895</v>
      </c>
      <c r="O189" s="6">
        <f>'1'!O189</f>
        <v>0.79719222418797753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1.4220253186531406</v>
      </c>
      <c r="W189" s="6">
        <f>'1'!W189</f>
        <v>0.85321519119188438</v>
      </c>
      <c r="X189" s="6">
        <f>'1'!X189</f>
        <v>0.88490733683153622</v>
      </c>
      <c r="Y189" s="6">
        <f>'1'!Y189</f>
        <v>0.53094440209892169</v>
      </c>
      <c r="Z189" s="6">
        <f>'1'!Z189</f>
        <v>0.99649028023497188</v>
      </c>
      <c r="AA189" s="6">
        <f>'1'!AA189</f>
        <v>0.59789416814098317</v>
      </c>
      <c r="AB189" s="94">
        <f t="shared" si="3"/>
        <v>379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0.78545725476970596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0.98182156846213242</v>
      </c>
      <c r="I190" s="6">
        <f>'1'!I190</f>
        <v>0.5890929410772795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1.2622113711946192</v>
      </c>
      <c r="N190" s="6">
        <f>'1'!N190</f>
        <v>0.78545725476970596</v>
      </c>
      <c r="O190" s="6">
        <f>'1'!O190</f>
        <v>0.88449997795312918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1.5777642139932739</v>
      </c>
      <c r="W190" s="6">
        <f>'1'!W190</f>
        <v>0.94665852839596443</v>
      </c>
      <c r="X190" s="6">
        <f>'1'!X190</f>
        <v>0.98182156846213242</v>
      </c>
      <c r="Y190" s="6">
        <f>'1'!Y190</f>
        <v>0.5890929410772795</v>
      </c>
      <c r="Z190" s="6">
        <f>'1'!Z190</f>
        <v>1.1056249724414116</v>
      </c>
      <c r="AA190" s="6">
        <f>'1'!AA190</f>
        <v>0.66337498346484691</v>
      </c>
      <c r="AB190" s="94">
        <f t="shared" si="3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0.80576133620165902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1.0072016702520739</v>
      </c>
      <c r="I191" s="6">
        <f>'1'!I191</f>
        <v>0.60432100215124429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1.2948395534533557</v>
      </c>
      <c r="N191" s="6">
        <f>'1'!N191</f>
        <v>0.80576133620165902</v>
      </c>
      <c r="O191" s="6">
        <f>'1'!O191</f>
        <v>0.90736431521637917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1.6185494418166946</v>
      </c>
      <c r="W191" s="6">
        <f>'1'!W191</f>
        <v>0.97112966509001675</v>
      </c>
      <c r="X191" s="6">
        <f>'1'!X191</f>
        <v>1.0072016702520739</v>
      </c>
      <c r="Y191" s="6">
        <f>'1'!Y191</f>
        <v>0.60432100215124429</v>
      </c>
      <c r="Z191" s="6">
        <f>'1'!Z191</f>
        <v>1.1342053940204739</v>
      </c>
      <c r="AA191" s="6">
        <f>'1'!AA191</f>
        <v>0.6805232364122844</v>
      </c>
      <c r="AB191" s="94">
        <f t="shared" si="3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0.71733199331748998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0.89666499164686253</v>
      </c>
      <c r="I192" s="6">
        <f>'1'!I192</f>
        <v>0.53799899498811743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1.1527356751609694</v>
      </c>
      <c r="N192" s="6">
        <f>'1'!N192</f>
        <v>0.71733199331748998</v>
      </c>
      <c r="O192" s="6">
        <f>'1'!O192</f>
        <v>0.8077844191030128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1.4409195939512118</v>
      </c>
      <c r="W192" s="6">
        <f>'1'!W192</f>
        <v>0.86455175637072701</v>
      </c>
      <c r="X192" s="6">
        <f>'1'!X192</f>
        <v>0.89666499164686253</v>
      </c>
      <c r="Y192" s="6">
        <f>'1'!Y192</f>
        <v>0.53799899498811743</v>
      </c>
      <c r="Z192" s="6">
        <f>'1'!Z192</f>
        <v>1.0097305238787659</v>
      </c>
      <c r="AA192" s="6">
        <f>'1'!AA192</f>
        <v>0.60583831432725965</v>
      </c>
      <c r="AB192" s="94">
        <f t="shared" si="3"/>
        <v>379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0.70197270474668205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0.87746588093335254</v>
      </c>
      <c r="I193" s="6">
        <f>'1'!I193</f>
        <v>0.52647952856001157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1.1280536589598236</v>
      </c>
      <c r="N193" s="6">
        <f>'1'!N193</f>
        <v>0.70197270474668205</v>
      </c>
      <c r="O193" s="6">
        <f>'1'!O193</f>
        <v>0.79048839144554528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1.4100670736997793</v>
      </c>
      <c r="W193" s="6">
        <f>'1'!W193</f>
        <v>0.84604024421986768</v>
      </c>
      <c r="X193" s="6">
        <f>'1'!X193</f>
        <v>0.87746588093335254</v>
      </c>
      <c r="Y193" s="6">
        <f>'1'!Y193</f>
        <v>0.52647952856001157</v>
      </c>
      <c r="Z193" s="6">
        <f>'1'!Z193</f>
        <v>0.98811048930693157</v>
      </c>
      <c r="AA193" s="6">
        <f>'1'!AA193</f>
        <v>0.59286629358415899</v>
      </c>
      <c r="AB193" s="94">
        <f t="shared" si="3"/>
        <v>379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0.84108554015178105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1.0513569251897263</v>
      </c>
      <c r="I194" s="6">
        <f>'1'!I194</f>
        <v>0.63081415511383576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1.3516047200279704</v>
      </c>
      <c r="N194" s="6">
        <f>'1'!N194</f>
        <v>0.84108554015178105</v>
      </c>
      <c r="O194" s="6">
        <f>'1'!O194</f>
        <v>0.94714274672918697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1.689505900034963</v>
      </c>
      <c r="W194" s="6">
        <f>'1'!W194</f>
        <v>1.0137035400209777</v>
      </c>
      <c r="X194" s="6">
        <f>'1'!X194</f>
        <v>1.0513569251897263</v>
      </c>
      <c r="Y194" s="6">
        <f>'1'!Y194</f>
        <v>0.63081415511383576</v>
      </c>
      <c r="Z194" s="6">
        <f>'1'!Z194</f>
        <v>1.1839284334114837</v>
      </c>
      <c r="AA194" s="6">
        <f>'1'!AA194</f>
        <v>0.71035706004689025</v>
      </c>
      <c r="AB194" s="94">
        <f t="shared" si="3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0.88802405240006499</v>
      </c>
      <c r="D195" s="3" t="e">
        <f>'1'!D195</f>
        <v>#N/A</v>
      </c>
      <c r="E195" s="49" t="e">
        <f>'1'!E195</f>
        <v>#N/A</v>
      </c>
      <c r="F195" s="3">
        <f>'1'!F195</f>
        <v>0.88802405240006499</v>
      </c>
      <c r="G195" s="49">
        <f>'1'!G195</f>
        <v>379</v>
      </c>
      <c r="H195" s="6">
        <f>'1'!H195</f>
        <v>1.1100300655000812</v>
      </c>
      <c r="I195" s="6">
        <f>'1'!I195</f>
        <v>0.66601803930004877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1.427033807412379</v>
      </c>
      <c r="N195" s="6">
        <f>'1'!N195</f>
        <v>0.88802405240006499</v>
      </c>
      <c r="O195" s="6">
        <f>'1'!O195</f>
        <v>0.99999999999999989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>
        <f>'1'!U195</f>
        <v>0.99999999999999989</v>
      </c>
      <c r="V195" s="6">
        <f>'1'!V195</f>
        <v>1.7837922592654736</v>
      </c>
      <c r="W195" s="6">
        <f>'1'!W195</f>
        <v>1.0702753555592843</v>
      </c>
      <c r="X195" s="6">
        <f>'1'!X195</f>
        <v>1.1100300655000812</v>
      </c>
      <c r="Y195" s="6">
        <f>'1'!Y195</f>
        <v>0.66601803930004877</v>
      </c>
      <c r="Z195" s="6">
        <f>'1'!Z195</f>
        <v>1.2499999999999998</v>
      </c>
      <c r="AA195" s="6">
        <f>'1'!AA195</f>
        <v>0.74999999999999989</v>
      </c>
      <c r="AB195" s="94">
        <f t="shared" si="3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0.86760757526852705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1.0845094690856589</v>
      </c>
      <c r="I196" s="6">
        <f>'1'!I196</f>
        <v>0.65070568145139529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1.3942250079027001</v>
      </c>
      <c r="N196" s="6">
        <f>'1'!N196</f>
        <v>0.86760757526852705</v>
      </c>
      <c r="O196" s="6">
        <f>'1'!O196</f>
        <v>0.97700909443121686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1.7427812598783752</v>
      </c>
      <c r="W196" s="6">
        <f>'1'!W196</f>
        <v>1.045668755927025</v>
      </c>
      <c r="X196" s="6">
        <f>'1'!X196</f>
        <v>1.0845094690856589</v>
      </c>
      <c r="Y196" s="6">
        <f>'1'!Y196</f>
        <v>0.65070568145139529</v>
      </c>
      <c r="Z196" s="6">
        <f>'1'!Z196</f>
        <v>1.2212613680390212</v>
      </c>
      <c r="AA196" s="6">
        <f>'1'!AA196</f>
        <v>0.73275682082341265</v>
      </c>
      <c r="AB196" s="94">
        <f t="shared" si="3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4,5-DH-7MFI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0.64743170000000005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0.53731037547771698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0.67163796934714626</v>
      </c>
      <c r="I6" s="6">
        <f>'1'!I6</f>
        <v>0.40298278160828771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0.53731037547771698</v>
      </c>
      <c r="N6" s="6">
        <f>'1'!N6</f>
        <v>0.60506286290954259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0.67163796934714626</v>
      </c>
      <c r="W6" s="6">
        <f>'1'!W6</f>
        <v>0.40298278160828771</v>
      </c>
      <c r="X6" s="6">
        <f>'1'!X6</f>
        <v>0.75632857863692826</v>
      </c>
      <c r="Y6" s="6">
        <f>'1'!Y6</f>
        <v>0.45379714718215691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0.54204322083393996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0.56736279194584804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0.579818898177621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0.57639215548414302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0.59683903163318597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0.59554816668489996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0.60148984916750003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0.582454757805696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0.57771901584289098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0.59104453326907702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0.59845237796893902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0.58183357527193102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0.57740250406592897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0.57961118264543099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0.56226836035948002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0.56348309630064297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0.589880764658683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0.57186017354477803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0.58237115799139705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0.60199569180569001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0.60402296555353197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0.75502870694191493</v>
      </c>
      <c r="I27" s="6">
        <f>'1'!I27</f>
        <v>0.453017224165149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0.9706507272733752</v>
      </c>
      <c r="N27" s="6">
        <f>'1'!N27</f>
        <v>0.60402296555353197</v>
      </c>
      <c r="O27" s="6">
        <f>'1'!O27</f>
        <v>0.68018761870361222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1.213313409091719</v>
      </c>
      <c r="W27" s="6">
        <f>'1'!W27</f>
        <v>0.72798804545503137</v>
      </c>
      <c r="X27" s="6">
        <f>'1'!X27</f>
        <v>0.75502870694191493</v>
      </c>
      <c r="Y27" s="6">
        <f>'1'!Y27</f>
        <v>0.453017224165149</v>
      </c>
      <c r="Z27" s="6">
        <f>'1'!Z27</f>
        <v>0.85023452337951522</v>
      </c>
      <c r="AA27" s="6">
        <f>'1'!AA27</f>
        <v>0.51014071402770922</v>
      </c>
      <c r="AB27" s="12">
        <f>$AO$43</f>
        <v>213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0.61056387393370504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0.76320484241713127</v>
      </c>
      <c r="I28" s="6">
        <f>'1'!I28</f>
        <v>0.45792290545027881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0.98116181350405407</v>
      </c>
      <c r="N28" s="6">
        <f>'1'!N28</f>
        <v>0.61056387393370504</v>
      </c>
      <c r="O28" s="6">
        <f>'1'!O28</f>
        <v>0.68755330701182293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1.2264522668800675</v>
      </c>
      <c r="W28" s="6">
        <f>'1'!W28</f>
        <v>0.73587136012804055</v>
      </c>
      <c r="X28" s="6">
        <f>'1'!X28</f>
        <v>0.76320484241713127</v>
      </c>
      <c r="Y28" s="6">
        <f>'1'!Y28</f>
        <v>0.45792290545027881</v>
      </c>
      <c r="Z28" s="6">
        <f>'1'!Z28</f>
        <v>0.85944163376477867</v>
      </c>
      <c r="AA28" s="6">
        <f>'1'!AA28</f>
        <v>0.5156649802588672</v>
      </c>
      <c r="AB28" s="12">
        <f t="shared" ref="AB28:AB46" si="0">$AO$43</f>
        <v>213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0.62228662543763202</v>
      </c>
      <c r="D29" s="3" t="e">
        <f>'1'!D29</f>
        <v>#N/A</v>
      </c>
      <c r="E29" s="49" t="e">
        <f>'1'!E29</f>
        <v>#N/A</v>
      </c>
      <c r="F29" s="3">
        <f>'1'!F29</f>
        <v>0.62228662543763202</v>
      </c>
      <c r="G29" s="49">
        <f>'1'!G29</f>
        <v>213</v>
      </c>
      <c r="H29" s="6">
        <f>'1'!H29</f>
        <v>0.77785828179704009</v>
      </c>
      <c r="I29" s="6">
        <f>'1'!I29</f>
        <v>0.46671496907822402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0.62228662543763202</v>
      </c>
      <c r="O29" s="6">
        <f>'1'!O29</f>
        <v>0.70075424618936422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0.77785828179704009</v>
      </c>
      <c r="Y29" s="6">
        <f>'1'!Y29</f>
        <v>0.46671496907822402</v>
      </c>
      <c r="Z29" s="6">
        <f>'1'!Z29</f>
        <v>0.8759428077367053</v>
      </c>
      <c r="AA29" s="6">
        <f>'1'!AA29</f>
        <v>0.52556568464202313</v>
      </c>
      <c r="AB29" s="12">
        <f t="shared" si="0"/>
        <v>213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0.61289579377308301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0.76611974221635371</v>
      </c>
      <c r="I30" s="6">
        <f>'1'!I30</f>
        <v>0.45967184532981226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0.9849091539482393</v>
      </c>
      <c r="N30" s="6">
        <f>'1'!N30</f>
        <v>0.61289579377308301</v>
      </c>
      <c r="O30" s="6">
        <f>'1'!O30</f>
        <v>0.69017927174000282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1.2311364424352991</v>
      </c>
      <c r="W30" s="6">
        <f>'1'!W30</f>
        <v>0.73868186546117953</v>
      </c>
      <c r="X30" s="6">
        <f>'1'!X30</f>
        <v>0.76611974221635371</v>
      </c>
      <c r="Y30" s="6">
        <f>'1'!Y30</f>
        <v>0.45967184532981226</v>
      </c>
      <c r="Z30" s="6">
        <f>'1'!Z30</f>
        <v>0.86272408967500347</v>
      </c>
      <c r="AA30" s="6">
        <f>'1'!AA30</f>
        <v>0.51763445380500217</v>
      </c>
      <c r="AB30" s="12">
        <f t="shared" si="0"/>
        <v>213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0.61278208098859299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0.76597760123574121</v>
      </c>
      <c r="I31" s="6">
        <f>'1'!I31</f>
        <v>0.45958656074144477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0.98472642017277034</v>
      </c>
      <c r="N31" s="6">
        <f>'1'!N31</f>
        <v>0.61278208098859299</v>
      </c>
      <c r="O31" s="6">
        <f>'1'!O31</f>
        <v>0.69005122027092081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1.230908025215963</v>
      </c>
      <c r="W31" s="6">
        <f>'1'!W31</f>
        <v>0.7385448151295777</v>
      </c>
      <c r="X31" s="6">
        <f>'1'!X31</f>
        <v>0.76597760123574121</v>
      </c>
      <c r="Y31" s="6">
        <f>'1'!Y31</f>
        <v>0.45958656074144477</v>
      </c>
      <c r="Z31" s="6">
        <f>'1'!Z31</f>
        <v>0.86256402533865106</v>
      </c>
      <c r="AA31" s="6">
        <f>'1'!AA31</f>
        <v>0.51753841520319055</v>
      </c>
      <c r="AB31" s="12">
        <f t="shared" si="0"/>
        <v>213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0.61093421345844801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0.76366776682306003</v>
      </c>
      <c r="I32" s="6">
        <f>'1'!I32</f>
        <v>0.45820066009383598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0.98175694042725048</v>
      </c>
      <c r="N32" s="6">
        <f>'1'!N32</f>
        <v>0.61093421345844801</v>
      </c>
      <c r="O32" s="6">
        <f>'1'!O32</f>
        <v>0.68797034473027441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1.227196175534063</v>
      </c>
      <c r="W32" s="6">
        <f>'1'!W32</f>
        <v>0.73631770532043783</v>
      </c>
      <c r="X32" s="6">
        <f>'1'!X32</f>
        <v>0.76366776682306003</v>
      </c>
      <c r="Y32" s="6">
        <f>'1'!Y32</f>
        <v>0.45820066009383598</v>
      </c>
      <c r="Z32" s="6">
        <f>'1'!Z32</f>
        <v>0.85996293091284304</v>
      </c>
      <c r="AA32" s="6">
        <f>'1'!AA32</f>
        <v>0.51597775854770578</v>
      </c>
      <c r="AB32" s="12">
        <f t="shared" si="0"/>
        <v>213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0.60936676444891102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0.76170845556113875</v>
      </c>
      <c r="I33" s="6">
        <f>'1'!I33</f>
        <v>0.4570250733366833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0.97923808666201861</v>
      </c>
      <c r="N33" s="6">
        <f>'1'!N33</f>
        <v>0.60936676444891102</v>
      </c>
      <c r="O33" s="6">
        <f>'1'!O33</f>
        <v>0.68620524725875809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1.2240476083275234</v>
      </c>
      <c r="W33" s="6">
        <f>'1'!W33</f>
        <v>0.73442856499651399</v>
      </c>
      <c r="X33" s="6">
        <f>'1'!X33</f>
        <v>0.76170845556113875</v>
      </c>
      <c r="Y33" s="6">
        <f>'1'!Y33</f>
        <v>0.4570250733366833</v>
      </c>
      <c r="Z33" s="6">
        <f>'1'!Z33</f>
        <v>0.85775655907344761</v>
      </c>
      <c r="AA33" s="6">
        <f>'1'!AA33</f>
        <v>0.51465393544406857</v>
      </c>
      <c r="AB33" s="12">
        <f t="shared" si="0"/>
        <v>213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0.57749169245464804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0.72186461556831005</v>
      </c>
      <c r="I34" s="6">
        <f>'1'!I34</f>
        <v>0.43311876934098603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0.92801559417819512</v>
      </c>
      <c r="N34" s="6">
        <f>'1'!N34</f>
        <v>0.57749169245464804</v>
      </c>
      <c r="O34" s="6">
        <f>'1'!O34</f>
        <v>0.65031086815031602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1.1600194927227439</v>
      </c>
      <c r="W34" s="6">
        <f>'1'!W34</f>
        <v>0.6960116956336464</v>
      </c>
      <c r="X34" s="6">
        <f>'1'!X34</f>
        <v>0.72186461556831005</v>
      </c>
      <c r="Y34" s="6">
        <f>'1'!Y34</f>
        <v>0.43311876934098603</v>
      </c>
      <c r="Z34" s="6">
        <f>'1'!Z34</f>
        <v>0.81288858518789509</v>
      </c>
      <c r="AA34" s="6">
        <f>'1'!AA34</f>
        <v>0.48773315111273702</v>
      </c>
      <c r="AB34" s="12">
        <f t="shared" si="0"/>
        <v>213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0.52735338748652805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0.65919173435816003</v>
      </c>
      <c r="I35" s="6">
        <f>'1'!I35</f>
        <v>0.39551504061489606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0.84744451500248652</v>
      </c>
      <c r="N35" s="6">
        <f>'1'!N35</f>
        <v>0.52735338748652805</v>
      </c>
      <c r="O35" s="6">
        <f>'1'!O35</f>
        <v>0.5938503422978787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1.0593056437531081</v>
      </c>
      <c r="W35" s="6">
        <f>'1'!W35</f>
        <v>0.63558338625186495</v>
      </c>
      <c r="X35" s="6">
        <f>'1'!X35</f>
        <v>0.65919173435816003</v>
      </c>
      <c r="Y35" s="6">
        <f>'1'!Y35</f>
        <v>0.39551504061489606</v>
      </c>
      <c r="Z35" s="6">
        <f>'1'!Z35</f>
        <v>0.74231292787234837</v>
      </c>
      <c r="AA35" s="6">
        <f>'1'!AA35</f>
        <v>0.44538775672340902</v>
      </c>
      <c r="AB35" s="12">
        <f t="shared" si="0"/>
        <v>213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0.504086422261531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0.63010802782691377</v>
      </c>
      <c r="I36" s="6">
        <f>'1'!I36</f>
        <v>0.37806481669614822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0.81005504803678685</v>
      </c>
      <c r="N36" s="6">
        <f>'1'!N36</f>
        <v>0.504086422261531</v>
      </c>
      <c r="O36" s="6">
        <f>'1'!O36</f>
        <v>0.56764951455890778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1.0125688100459835</v>
      </c>
      <c r="W36" s="6">
        <f>'1'!W36</f>
        <v>0.60754128602759017</v>
      </c>
      <c r="X36" s="6">
        <f>'1'!X36</f>
        <v>0.63010802782691377</v>
      </c>
      <c r="Y36" s="6">
        <f>'1'!Y36</f>
        <v>0.37806481669614822</v>
      </c>
      <c r="Z36" s="6">
        <f>'1'!Z36</f>
        <v>0.70956189319863472</v>
      </c>
      <c r="AA36" s="6">
        <f>'1'!AA36</f>
        <v>0.42573713591918083</v>
      </c>
      <c r="AB36" s="12">
        <f t="shared" si="0"/>
        <v>213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0.47503152541061699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0.59378940676327119</v>
      </c>
      <c r="I37" s="6">
        <f>'1'!I37</f>
        <v>0.35627364405796275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0.76336451080970003</v>
      </c>
      <c r="N37" s="6">
        <f>'1'!N37</f>
        <v>0.47503152541061699</v>
      </c>
      <c r="O37" s="6">
        <f>'1'!O37</f>
        <v>0.53493092234016404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0.95420563851212503</v>
      </c>
      <c r="W37" s="6">
        <f>'1'!W37</f>
        <v>0.57252338310727502</v>
      </c>
      <c r="X37" s="6">
        <f>'1'!X37</f>
        <v>0.59378940676327119</v>
      </c>
      <c r="Y37" s="6">
        <f>'1'!Y37</f>
        <v>0.35627364405796275</v>
      </c>
      <c r="Z37" s="6">
        <f>'1'!Z37</f>
        <v>0.66866365292520502</v>
      </c>
      <c r="AA37" s="6">
        <f>'1'!AA37</f>
        <v>0.40119819175512306</v>
      </c>
      <c r="AB37" s="12">
        <f t="shared" si="0"/>
        <v>213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1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0.43699854866303101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0.54624818582878876</v>
      </c>
      <c r="I38" s="6">
        <f>'1'!I38</f>
        <v>0.32774891149727325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0.70224640993321286</v>
      </c>
      <c r="N38" s="6">
        <f>'1'!N38</f>
        <v>0.43699854866303101</v>
      </c>
      <c r="O38" s="6">
        <f>'1'!O38</f>
        <v>0.49210215363193577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0.87780801241651607</v>
      </c>
      <c r="W38" s="6">
        <f>'1'!W38</f>
        <v>0.52668480744990964</v>
      </c>
      <c r="X38" s="6">
        <f>'1'!X38</f>
        <v>0.54624818582878876</v>
      </c>
      <c r="Y38" s="6">
        <f>'1'!Y38</f>
        <v>0.32774891149727325</v>
      </c>
      <c r="Z38" s="6">
        <f>'1'!Z38</f>
        <v>0.61512769203991968</v>
      </c>
      <c r="AA38" s="6">
        <f>'1'!AA38</f>
        <v>0.36907661522395185</v>
      </c>
      <c r="AB38" s="12">
        <f t="shared" si="0"/>
        <v>213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1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0.399116263216446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0.4988953290205575</v>
      </c>
      <c r="I39" s="6">
        <f>'1'!I39</f>
        <v>0.2993371974123345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0.64137046644022244</v>
      </c>
      <c r="N39" s="6">
        <f>'1'!N39</f>
        <v>0.399116263216446</v>
      </c>
      <c r="O39" s="6">
        <f>'1'!O39</f>
        <v>0.44944307773843895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0.80171308305027811</v>
      </c>
      <c r="W39" s="6">
        <f>'1'!W39</f>
        <v>0.48102784983016683</v>
      </c>
      <c r="X39" s="6">
        <f>'1'!X39</f>
        <v>0.4988953290205575</v>
      </c>
      <c r="Y39" s="6">
        <f>'1'!Y39</f>
        <v>0.2993371974123345</v>
      </c>
      <c r="Z39" s="6">
        <f>'1'!Z39</f>
        <v>0.56180384717304865</v>
      </c>
      <c r="AA39" s="6">
        <f>'1'!AA39</f>
        <v>0.33708230830382924</v>
      </c>
      <c r="AB39" s="12">
        <f t="shared" si="0"/>
        <v>213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0.39054389608298801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0.48817987010373498</v>
      </c>
      <c r="I40" s="6">
        <f>'1'!I40</f>
        <v>0.29290792206224103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0.62759487367791711</v>
      </c>
      <c r="N40" s="6">
        <f>'1'!N40</f>
        <v>0.39054389608298801</v>
      </c>
      <c r="O40" s="6">
        <f>'1'!O40</f>
        <v>0.43978977261647806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0.78449359209739633</v>
      </c>
      <c r="W40" s="6">
        <f>'1'!W40</f>
        <v>0.47069615525843783</v>
      </c>
      <c r="X40" s="6">
        <f>'1'!X40</f>
        <v>0.48817987010373498</v>
      </c>
      <c r="Y40" s="6">
        <f>'1'!Y40</f>
        <v>0.29290792206224103</v>
      </c>
      <c r="Z40" s="6">
        <f>'1'!Z40</f>
        <v>0.54973721577059753</v>
      </c>
      <c r="AA40" s="6">
        <f>'1'!AA40</f>
        <v>0.32984232946235853</v>
      </c>
      <c r="AB40" s="12">
        <f t="shared" si="0"/>
        <v>213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0.39134875663829199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0.48918594579786501</v>
      </c>
      <c r="I41" s="6">
        <f>'1'!I41</f>
        <v>0.29351156747871898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0.62888826569761214</v>
      </c>
      <c r="N41" s="6">
        <f>'1'!N41</f>
        <v>0.39134875663829199</v>
      </c>
      <c r="O41" s="6">
        <f>'1'!O41</f>
        <v>0.44069612256626678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0.7861103321220152</v>
      </c>
      <c r="W41" s="6">
        <f>'1'!W41</f>
        <v>0.47166619927320907</v>
      </c>
      <c r="X41" s="6">
        <f>'1'!X41</f>
        <v>0.48918594579786501</v>
      </c>
      <c r="Y41" s="6">
        <f>'1'!Y41</f>
        <v>0.29351156747871898</v>
      </c>
      <c r="Z41" s="6">
        <f>'1'!Z41</f>
        <v>0.5508701532078335</v>
      </c>
      <c r="AA41" s="6">
        <f>'1'!AA41</f>
        <v>0.33052209192470006</v>
      </c>
      <c r="AB41" s="12">
        <f t="shared" si="0"/>
        <v>213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0.62228662543763202</v>
      </c>
      <c r="AP41" s="88">
        <v>1</v>
      </c>
      <c r="AQ41" s="39">
        <v>0.88802405240006499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0.36633116075491101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0.45791395094363874</v>
      </c>
      <c r="I42" s="6">
        <f>'1'!I42</f>
        <v>0.27474837056618329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0.58868557635684904</v>
      </c>
      <c r="N42" s="6">
        <f>'1'!N42</f>
        <v>0.36633116075491101</v>
      </c>
      <c r="O42" s="6">
        <f>'1'!O42</f>
        <v>0.4125239173024951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0.73585697044606135</v>
      </c>
      <c r="W42" s="6">
        <f>'1'!W42</f>
        <v>0.44151418226763678</v>
      </c>
      <c r="X42" s="6">
        <f>'1'!X42</f>
        <v>0.45791395094363874</v>
      </c>
      <c r="Y42" s="6">
        <f>'1'!Y42</f>
        <v>0.27474837056618329</v>
      </c>
      <c r="Z42" s="6">
        <f>'1'!Z42</f>
        <v>0.51565489662811892</v>
      </c>
      <c r="AA42" s="6">
        <f>'1'!AA42</f>
        <v>0.30939293797687134</v>
      </c>
      <c r="AB42" s="12">
        <f t="shared" si="0"/>
        <v>213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0.354549351149061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0.44318668893632623</v>
      </c>
      <c r="I43" s="6">
        <f>'1'!I43</f>
        <v>0.26591201336179576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0.56975248487739727</v>
      </c>
      <c r="N43" s="6">
        <f>'1'!N43</f>
        <v>0.354549351149061</v>
      </c>
      <c r="O43" s="6">
        <f>'1'!O43</f>
        <v>0.39925647305477763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0.71219060609674656</v>
      </c>
      <c r="W43" s="6">
        <f>'1'!W43</f>
        <v>0.42731436365804798</v>
      </c>
      <c r="X43" s="6">
        <f>'1'!X43</f>
        <v>0.44318668893632623</v>
      </c>
      <c r="Y43" s="6">
        <f>'1'!Y43</f>
        <v>0.26591201336179576</v>
      </c>
      <c r="Z43" s="6">
        <f>'1'!Z43</f>
        <v>0.49907059131847203</v>
      </c>
      <c r="AA43" s="6">
        <f>'1'!AA43</f>
        <v>0.29944235479108322</v>
      </c>
      <c r="AB43" s="12">
        <f t="shared" si="0"/>
        <v>213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213</v>
      </c>
      <c r="AP43" s="89">
        <v>249</v>
      </c>
      <c r="AQ43" s="41">
        <v>379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0.33329435101914601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0.41661793877393249</v>
      </c>
      <c r="I44" s="6">
        <f>'1'!I44</f>
        <v>0.24997076326435952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0.53559619859217122</v>
      </c>
      <c r="N44" s="6">
        <f>'1'!N44</f>
        <v>0.33329435101914601</v>
      </c>
      <c r="O44" s="6">
        <f>'1'!O44</f>
        <v>0.37532131040634592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0.669495248240214</v>
      </c>
      <c r="W44" s="6">
        <f>'1'!W44</f>
        <v>0.40169714894412845</v>
      </c>
      <c r="X44" s="6">
        <f>'1'!X44</f>
        <v>0.41661793877393249</v>
      </c>
      <c r="Y44" s="6">
        <f>'1'!Y44</f>
        <v>0.24997076326435952</v>
      </c>
      <c r="Z44" s="6">
        <f>'1'!Z44</f>
        <v>0.46915163800793241</v>
      </c>
      <c r="AA44" s="6">
        <f>'1'!AA44</f>
        <v>0.28149098280475943</v>
      </c>
      <c r="AB44" s="12">
        <f t="shared" si="0"/>
        <v>213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0.32970791681010703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0.41213489601263376</v>
      </c>
      <c r="I45" s="6">
        <f>'1'!I45</f>
        <v>0.24728093760758027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0.52983288300344744</v>
      </c>
      <c r="N45" s="6">
        <f>'1'!N45</f>
        <v>0.32970791681010703</v>
      </c>
      <c r="O45" s="6">
        <f>'1'!O45</f>
        <v>0.37128264253541843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0.66229110375430933</v>
      </c>
      <c r="W45" s="6">
        <f>'1'!W45</f>
        <v>0.39737466225258555</v>
      </c>
      <c r="X45" s="6">
        <f>'1'!X45</f>
        <v>0.41213489601263376</v>
      </c>
      <c r="Y45" s="6">
        <f>'1'!Y45</f>
        <v>0.24728093760758027</v>
      </c>
      <c r="Z45" s="6">
        <f>'1'!Z45</f>
        <v>0.46410330316927306</v>
      </c>
      <c r="AA45" s="6">
        <f>'1'!AA45</f>
        <v>0.27846198190156379</v>
      </c>
      <c r="AB45" s="12">
        <f t="shared" si="0"/>
        <v>213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0.316282510818504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0.39535313852313003</v>
      </c>
      <c r="I46" s="6">
        <f>'1'!I46</f>
        <v>0.237211883113878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0.50825857071260983</v>
      </c>
      <c r="N46" s="6">
        <f>'1'!N46</f>
        <v>0.316282510818504</v>
      </c>
      <c r="O46" s="6">
        <f>'1'!O46</f>
        <v>0.35616435158899851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0.63532321339076225</v>
      </c>
      <c r="W46" s="6">
        <f>'1'!W46</f>
        <v>0.3811939280344574</v>
      </c>
      <c r="X46" s="6">
        <f>'1'!X46</f>
        <v>0.39535313852313003</v>
      </c>
      <c r="Y46" s="6">
        <f>'1'!Y46</f>
        <v>0.237211883113878</v>
      </c>
      <c r="Z46" s="6">
        <f>'1'!Z46</f>
        <v>0.44520543948624813</v>
      </c>
      <c r="AA46" s="6">
        <f>'1'!AA46</f>
        <v>0.26712326369174888</v>
      </c>
      <c r="AB46" s="12">
        <f t="shared" si="0"/>
        <v>213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0.31608138955808401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0.39510173694760503</v>
      </c>
      <c r="I47" s="6">
        <f>'1'!I47</f>
        <v>0.237061042168563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0.50793537356808083</v>
      </c>
      <c r="N47" s="6">
        <f>'1'!N47</f>
        <v>0.31608138955808401</v>
      </c>
      <c r="O47" s="6">
        <f>'1'!O47</f>
        <v>0.35593786981761355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0.63491921696010101</v>
      </c>
      <c r="W47" s="6">
        <f>'1'!W47</f>
        <v>0.38095153017606065</v>
      </c>
      <c r="X47" s="6">
        <f>'1'!X47</f>
        <v>0.39510173694760503</v>
      </c>
      <c r="Y47" s="6">
        <f>'1'!Y47</f>
        <v>0.237061042168563</v>
      </c>
      <c r="Z47" s="6">
        <f>'1'!Z47</f>
        <v>0.44492233727201691</v>
      </c>
      <c r="AA47" s="6">
        <f>'1'!AA47</f>
        <v>0.26695340236321019</v>
      </c>
      <c r="AB47" s="80">
        <f>$AP$43</f>
        <v>249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0.34495789156616902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0.43119736445771129</v>
      </c>
      <c r="I48" s="6">
        <f>'1'!I48</f>
        <v>0.25871841867462675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0.55433923447024502</v>
      </c>
      <c r="N48" s="6">
        <f>'1'!N48</f>
        <v>0.34495789156616902</v>
      </c>
      <c r="O48" s="6">
        <f>'1'!O48</f>
        <v>0.38845557238438572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0.69292404308780631</v>
      </c>
      <c r="W48" s="6">
        <f>'1'!W48</f>
        <v>0.41575442585268374</v>
      </c>
      <c r="X48" s="6">
        <f>'1'!X48</f>
        <v>0.43119736445771129</v>
      </c>
      <c r="Y48" s="6">
        <f>'1'!Y48</f>
        <v>0.25871841867462675</v>
      </c>
      <c r="Z48" s="6">
        <f>'1'!Z48</f>
        <v>0.48556946548048213</v>
      </c>
      <c r="AA48" s="6">
        <f>'1'!AA48</f>
        <v>0.2913416792882893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0.37852434109504501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0.47315542636880625</v>
      </c>
      <c r="I49" s="6">
        <f>'1'!I49</f>
        <v>0.28389325582128377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0.60827973095009447</v>
      </c>
      <c r="N49" s="6">
        <f>'1'!N49</f>
        <v>0.37852434109504501</v>
      </c>
      <c r="O49" s="6">
        <f>'1'!O49</f>
        <v>0.4262546043342027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0.76034966368761814</v>
      </c>
      <c r="W49" s="6">
        <f>'1'!W49</f>
        <v>0.45620979821257085</v>
      </c>
      <c r="X49" s="6">
        <f>'1'!X49</f>
        <v>0.47315542636880625</v>
      </c>
      <c r="Y49" s="6">
        <f>'1'!Y49</f>
        <v>0.28389325582128377</v>
      </c>
      <c r="Z49" s="6">
        <f>'1'!Z49</f>
        <v>0.53281825541775341</v>
      </c>
      <c r="AA49" s="6">
        <f>'1'!AA49</f>
        <v>0.319690953250652</v>
      </c>
      <c r="AB49" s="80">
        <f t="shared" si="1"/>
        <v>249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0.38790628121603499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0.48488285152004373</v>
      </c>
      <c r="I50" s="6">
        <f>'1'!I50</f>
        <v>0.29092971091202624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0.62335628850006908</v>
      </c>
      <c r="N50" s="6">
        <f>'1'!N50</f>
        <v>0.38790628121603499</v>
      </c>
      <c r="O50" s="6">
        <f>'1'!O50</f>
        <v>0.43681956605526573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0.77919536062508632</v>
      </c>
      <c r="W50" s="6">
        <f>'1'!W50</f>
        <v>0.46751721637505184</v>
      </c>
      <c r="X50" s="6">
        <f>'1'!X50</f>
        <v>0.48488285152004373</v>
      </c>
      <c r="Y50" s="6">
        <f>'1'!Y50</f>
        <v>0.29092971091202624</v>
      </c>
      <c r="Z50" s="6">
        <f>'1'!Z50</f>
        <v>0.54602445756908213</v>
      </c>
      <c r="AA50" s="6">
        <f>'1'!AA50</f>
        <v>0.32761467454144932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0.40975891961231897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0.51219864951539873</v>
      </c>
      <c r="I51" s="6">
        <f>'1'!I51</f>
        <v>0.30731918970923922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0.65847296545084855</v>
      </c>
      <c r="N51" s="6">
        <f>'1'!N51</f>
        <v>0.40975891961231897</v>
      </c>
      <c r="O51" s="6">
        <f>'1'!O51</f>
        <v>0.46142772654058456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0.82309120681356074</v>
      </c>
      <c r="W51" s="6">
        <f>'1'!W51</f>
        <v>0.49385472408813641</v>
      </c>
      <c r="X51" s="6">
        <f>'1'!X51</f>
        <v>0.51219864951539873</v>
      </c>
      <c r="Y51" s="6">
        <f>'1'!Y51</f>
        <v>0.30731918970923922</v>
      </c>
      <c r="Z51" s="6">
        <f>'1'!Z51</f>
        <v>0.57678465817573066</v>
      </c>
      <c r="AA51" s="6">
        <f>'1'!AA51</f>
        <v>0.34607079490543841</v>
      </c>
      <c r="AB51" s="80">
        <f t="shared" si="1"/>
        <v>249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0.428234525081296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0.53529315635162</v>
      </c>
      <c r="I52" s="6">
        <f>'1'!I52</f>
        <v>0.321175893810972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0.68816282975732268</v>
      </c>
      <c r="N52" s="6">
        <f>'1'!N52</f>
        <v>0.428234525081296</v>
      </c>
      <c r="O52" s="6">
        <f>'1'!O52</f>
        <v>0.48223302502213239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0.86020353719665332</v>
      </c>
      <c r="W52" s="6">
        <f>'1'!W52</f>
        <v>0.51612212231799204</v>
      </c>
      <c r="X52" s="6">
        <f>'1'!X52</f>
        <v>0.53529315635162</v>
      </c>
      <c r="Y52" s="6">
        <f>'1'!Y52</f>
        <v>0.321175893810972</v>
      </c>
      <c r="Z52" s="6">
        <f>'1'!Z52</f>
        <v>0.60279128127766546</v>
      </c>
      <c r="AA52" s="6">
        <f>'1'!AA52</f>
        <v>0.36167476876659932</v>
      </c>
      <c r="AB52" s="80">
        <f t="shared" si="1"/>
        <v>249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0.46567242709387902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0.58209053386734877</v>
      </c>
      <c r="I53" s="6">
        <f>'1'!I53</f>
        <v>0.34925432032040926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0.74832465950298743</v>
      </c>
      <c r="N53" s="6">
        <f>'1'!N53</f>
        <v>0.46567242709387902</v>
      </c>
      <c r="O53" s="6">
        <f>'1'!O53</f>
        <v>0.52439168267492853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0.93540582437873432</v>
      </c>
      <c r="W53" s="6">
        <f>'1'!W53</f>
        <v>0.56124349462724055</v>
      </c>
      <c r="X53" s="6">
        <f>'1'!X53</f>
        <v>0.58209053386734877</v>
      </c>
      <c r="Y53" s="6">
        <f>'1'!Y53</f>
        <v>0.34925432032040926</v>
      </c>
      <c r="Z53" s="6">
        <f>'1'!Z53</f>
        <v>0.65548960334366069</v>
      </c>
      <c r="AA53" s="6">
        <f>'1'!AA53</f>
        <v>0.39329376200619637</v>
      </c>
      <c r="AB53" s="80">
        <f t="shared" si="1"/>
        <v>249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0.49981312694396102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0.62476640867995126</v>
      </c>
      <c r="I54" s="6">
        <f>'1'!I54</f>
        <v>0.37485984520797078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0.80318796276950388</v>
      </c>
      <c r="N54" s="6">
        <f>'1'!N54</f>
        <v>0.49981312694396102</v>
      </c>
      <c r="O54" s="6">
        <f>'1'!O54</f>
        <v>0.56283737539891476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1.0039849534618799</v>
      </c>
      <c r="W54" s="6">
        <f>'1'!W54</f>
        <v>0.60239097207712788</v>
      </c>
      <c r="X54" s="6">
        <f>'1'!X54</f>
        <v>0.62476640867995126</v>
      </c>
      <c r="Y54" s="6">
        <f>'1'!Y54</f>
        <v>0.37485984520797078</v>
      </c>
      <c r="Z54" s="6">
        <f>'1'!Z54</f>
        <v>0.70354671924864343</v>
      </c>
      <c r="AA54" s="6">
        <f>'1'!AA54</f>
        <v>0.4221280315491861</v>
      </c>
      <c r="AB54" s="80">
        <f t="shared" si="1"/>
        <v>249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0.52836213458072601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0.66045266822590754</v>
      </c>
      <c r="I55" s="6">
        <f>'1'!I55</f>
        <v>0.39627160093554448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0.8490655479043081</v>
      </c>
      <c r="N55" s="6">
        <f>'1'!N55</f>
        <v>0.52836213458072601</v>
      </c>
      <c r="O55" s="6">
        <f>'1'!O55</f>
        <v>0.59498628798704289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1.0613319348803851</v>
      </c>
      <c r="W55" s="6">
        <f>'1'!W55</f>
        <v>0.63679916092823108</v>
      </c>
      <c r="X55" s="6">
        <f>'1'!X55</f>
        <v>0.66045266822590754</v>
      </c>
      <c r="Y55" s="6">
        <f>'1'!Y55</f>
        <v>0.39627160093554448</v>
      </c>
      <c r="Z55" s="6">
        <f>'1'!Z55</f>
        <v>0.74373285998380356</v>
      </c>
      <c r="AA55" s="6">
        <f>'1'!AA55</f>
        <v>0.44623971599028217</v>
      </c>
      <c r="AB55" s="80">
        <f t="shared" si="1"/>
        <v>249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0.613643154342292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0.767053942927865</v>
      </c>
      <c r="I56" s="6">
        <f>'1'!I56</f>
        <v>0.460232365756719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0.98611014483999015</v>
      </c>
      <c r="N56" s="6">
        <f>'1'!N56</f>
        <v>0.613643154342292</v>
      </c>
      <c r="O56" s="6">
        <f>'1'!O56</f>
        <v>0.69102087120703204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1.2326376810499877</v>
      </c>
      <c r="W56" s="6">
        <f>'1'!W56</f>
        <v>0.73958260862999259</v>
      </c>
      <c r="X56" s="6">
        <f>'1'!X56</f>
        <v>0.767053942927865</v>
      </c>
      <c r="Y56" s="6">
        <f>'1'!Y56</f>
        <v>0.460232365756719</v>
      </c>
      <c r="Z56" s="6">
        <f>'1'!Z56</f>
        <v>0.86377608900878999</v>
      </c>
      <c r="AA56" s="6">
        <f>'1'!AA56</f>
        <v>0.51826565340527408</v>
      </c>
      <c r="AB56" s="80">
        <f t="shared" si="1"/>
        <v>249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0.654056006851095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0.81757000856386874</v>
      </c>
      <c r="I57" s="6">
        <f>'1'!I57</f>
        <v>0.49054200513832125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1.0510526502013775</v>
      </c>
      <c r="N57" s="6">
        <f>'1'!N57</f>
        <v>0.654056006851095</v>
      </c>
      <c r="O57" s="6">
        <f>'1'!O57</f>
        <v>0.73652960759719965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1.3138158127517219</v>
      </c>
      <c r="W57" s="6">
        <f>'1'!W57</f>
        <v>0.78828948765103313</v>
      </c>
      <c r="X57" s="6">
        <f>'1'!X57</f>
        <v>0.81757000856386874</v>
      </c>
      <c r="Y57" s="6">
        <f>'1'!Y57</f>
        <v>0.49054200513832125</v>
      </c>
      <c r="Z57" s="6">
        <f>'1'!Z57</f>
        <v>0.92066200949649957</v>
      </c>
      <c r="AA57" s="6">
        <f>'1'!AA57</f>
        <v>0.55239720569789974</v>
      </c>
      <c r="AB57" s="80">
        <f t="shared" si="1"/>
        <v>249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0.69628729429425795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0.8703591178678225</v>
      </c>
      <c r="I58" s="6">
        <f>'1'!I58</f>
        <v>0.52221547072069341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1.1189173378177362</v>
      </c>
      <c r="N58" s="6">
        <f>'1'!N58</f>
        <v>0.69628729429425795</v>
      </c>
      <c r="O58" s="6">
        <f>'1'!O58</f>
        <v>0.78408607561067789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1.3986466722721702</v>
      </c>
      <c r="W58" s="6">
        <f>'1'!W58</f>
        <v>0.83918800336330213</v>
      </c>
      <c r="X58" s="6">
        <f>'1'!X58</f>
        <v>0.8703591178678225</v>
      </c>
      <c r="Y58" s="6">
        <f>'1'!Y58</f>
        <v>0.52221547072069341</v>
      </c>
      <c r="Z58" s="6">
        <f>'1'!Z58</f>
        <v>0.98010759451334739</v>
      </c>
      <c r="AA58" s="6">
        <f>'1'!AA58</f>
        <v>0.58806455670800839</v>
      </c>
      <c r="AB58" s="80">
        <f t="shared" si="1"/>
        <v>249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0.76200406811686305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0.95250508514607879</v>
      </c>
      <c r="I59" s="6">
        <f>'1'!I59</f>
        <v>0.57150305108764732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1.2245226507655902</v>
      </c>
      <c r="N59" s="6">
        <f>'1'!N59</f>
        <v>0.76200406811686305</v>
      </c>
      <c r="O59" s="6">
        <f>'1'!O59</f>
        <v>0.85808944707904311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1.5306533134569877</v>
      </c>
      <c r="W59" s="6">
        <f>'1'!W59</f>
        <v>0.91839198807419264</v>
      </c>
      <c r="X59" s="6">
        <f>'1'!X59</f>
        <v>0.95250508514607879</v>
      </c>
      <c r="Y59" s="6">
        <f>'1'!Y59</f>
        <v>0.57150305108764732</v>
      </c>
      <c r="Z59" s="6">
        <f>'1'!Z59</f>
        <v>1.0726118088488039</v>
      </c>
      <c r="AA59" s="6">
        <f>'1'!AA59</f>
        <v>0.64356708530928231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0.83649410411770697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1.0456176301471336</v>
      </c>
      <c r="I60" s="6">
        <f>'1'!I60</f>
        <v>0.62737057808828023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1.3442263900970561</v>
      </c>
      <c r="N60" s="6">
        <f>'1'!N60</f>
        <v>0.83649410411770697</v>
      </c>
      <c r="O60" s="6">
        <f>'1'!O60</f>
        <v>0.94197235070031271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1.6802829876213201</v>
      </c>
      <c r="W60" s="6">
        <f>'1'!W60</f>
        <v>1.0081697925727922</v>
      </c>
      <c r="X60" s="6">
        <f>'1'!X60</f>
        <v>1.0456176301471336</v>
      </c>
      <c r="Y60" s="6">
        <f>'1'!Y60</f>
        <v>0.62737057808828023</v>
      </c>
      <c r="Z60" s="6">
        <f>'1'!Z60</f>
        <v>1.1774654383753909</v>
      </c>
      <c r="AA60" s="6">
        <f>'1'!AA60</f>
        <v>0.70647926302523456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0.88613920530687995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1.1076740066335999</v>
      </c>
      <c r="I61" s="6">
        <f>'1'!I61</f>
        <v>0.66460440398015996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1.4240049023770835</v>
      </c>
      <c r="N61" s="6">
        <f>'1'!N61</f>
        <v>0.88613920530687995</v>
      </c>
      <c r="O61" s="6">
        <f>'1'!O61</f>
        <v>0.99787748193521231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1.7800061279713544</v>
      </c>
      <c r="W61" s="6">
        <f>'1'!W61</f>
        <v>1.0680036767828127</v>
      </c>
      <c r="X61" s="6">
        <f>'1'!X61</f>
        <v>1.1076740066335999</v>
      </c>
      <c r="Y61" s="6">
        <f>'1'!Y61</f>
        <v>0.66460440398015996</v>
      </c>
      <c r="Z61" s="6">
        <f>'1'!Z61</f>
        <v>1.2473468524190154</v>
      </c>
      <c r="AA61" s="6">
        <f>'1'!AA61</f>
        <v>0.74840811145140917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0.937679941724474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1.1720999271555925</v>
      </c>
      <c r="I62" s="6">
        <f>'1'!I62</f>
        <v>0.70325995629335547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1.5068296559724983</v>
      </c>
      <c r="N62" s="6">
        <f>'1'!N62</f>
        <v>0.937679941724474</v>
      </c>
      <c r="O62" s="6">
        <f>'1'!O62</f>
        <v>1.0559172797067871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1.8835370699656229</v>
      </c>
      <c r="W62" s="6">
        <f>'1'!W62</f>
        <v>1.1301222419793737</v>
      </c>
      <c r="X62" s="6">
        <f>'1'!X62</f>
        <v>1.1720999271555925</v>
      </c>
      <c r="Y62" s="6">
        <f>'1'!Y62</f>
        <v>0.70325995629335547</v>
      </c>
      <c r="Z62" s="6">
        <f>'1'!Z62</f>
        <v>1.3198965996334837</v>
      </c>
      <c r="AA62" s="6">
        <f>'1'!AA62</f>
        <v>0.79193795978009029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0.97999858746027202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1.2249982343253401</v>
      </c>
      <c r="I63" s="6">
        <f>'1'!I63</f>
        <v>0.73499894059520399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1.5748347263145404</v>
      </c>
      <c r="N63" s="6">
        <f>'1'!N63</f>
        <v>0.97999858746027202</v>
      </c>
      <c r="O63" s="6">
        <f>'1'!O63</f>
        <v>1.1035721215113792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1.9685434078931754</v>
      </c>
      <c r="W63" s="6">
        <f>'1'!W63</f>
        <v>1.1811260447359053</v>
      </c>
      <c r="X63" s="6">
        <f>'1'!X63</f>
        <v>1.2249982343253401</v>
      </c>
      <c r="Y63" s="6">
        <f>'1'!Y63</f>
        <v>0.73499894059520399</v>
      </c>
      <c r="Z63" s="6">
        <f>'1'!Z63</f>
        <v>1.379465151889224</v>
      </c>
      <c r="AA63" s="6">
        <f>'1'!AA63</f>
        <v>0.82767909113353433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0.97088684850701801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1.2136085606337725</v>
      </c>
      <c r="I64" s="6">
        <f>'1'!I64</f>
        <v>0.72816513638026348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1.5601923756986227</v>
      </c>
      <c r="N64" s="6">
        <f>'1'!N64</f>
        <v>0.97088684850701801</v>
      </c>
      <c r="O64" s="6">
        <f>'1'!O64</f>
        <v>1.0933114321430815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1.9502404696232785</v>
      </c>
      <c r="W64" s="6">
        <f>'1'!W64</f>
        <v>1.1701442817739669</v>
      </c>
      <c r="X64" s="6">
        <f>'1'!X64</f>
        <v>1.2136085606337725</v>
      </c>
      <c r="Y64" s="6">
        <f>'1'!Y64</f>
        <v>0.72816513638026348</v>
      </c>
      <c r="Z64" s="6">
        <f>'1'!Z64</f>
        <v>1.3666392901788518</v>
      </c>
      <c r="AA64" s="6">
        <f>'1'!AA64</f>
        <v>0.81998357410731115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1.606976526768088</v>
      </c>
      <c r="N65" s="6">
        <f>'1'!N65</f>
        <v>1</v>
      </c>
      <c r="O65" s="6">
        <f>'1'!O65</f>
        <v>1.1260956246593741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2.0087206584601098</v>
      </c>
      <c r="W65" s="6">
        <f>'1'!W65</f>
        <v>1.2052323950760659</v>
      </c>
      <c r="X65" s="6">
        <f>'1'!X65</f>
        <v>1.25</v>
      </c>
      <c r="Y65" s="6">
        <f>'1'!Y65</f>
        <v>0.75</v>
      </c>
      <c r="Z65" s="6">
        <f>'1'!Z65</f>
        <v>1.4076195308242176</v>
      </c>
      <c r="AA65" s="6">
        <f>'1'!AA65</f>
        <v>0.8445717184945305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0.99935566596307301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1.2491945824538413</v>
      </c>
      <c r="I66" s="6">
        <f>'1'!I66</f>
        <v>0.74951674947230473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1.6059410970953487</v>
      </c>
      <c r="N66" s="6">
        <f>'1'!N66</f>
        <v>0.99935566596307301</v>
      </c>
      <c r="O66" s="6">
        <f>'1'!O66</f>
        <v>1.1253700429195714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2.0074263713691858</v>
      </c>
      <c r="W66" s="6">
        <f>'1'!W66</f>
        <v>1.2044558228215116</v>
      </c>
      <c r="X66" s="6">
        <f>'1'!X66</f>
        <v>1.2491945824538413</v>
      </c>
      <c r="Y66" s="6">
        <f>'1'!Y66</f>
        <v>0.74951674947230473</v>
      </c>
      <c r="Z66" s="6">
        <f>'1'!Z66</f>
        <v>1.4067125536494642</v>
      </c>
      <c r="AA66" s="6">
        <f>'1'!AA66</f>
        <v>0.84402753218967863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0.97867407047138699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1.2233425880892337</v>
      </c>
      <c r="I67" s="6">
        <f>'1'!I67</f>
        <v>0.7340055528535403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1.5727062586040965</v>
      </c>
      <c r="N67" s="6">
        <f>'1'!N67</f>
        <v>0.97867407047138699</v>
      </c>
      <c r="O67" s="6">
        <f>'1'!O67</f>
        <v>1.1020805887254088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1.9658828232551206</v>
      </c>
      <c r="W67" s="6">
        <f>'1'!W67</f>
        <v>1.1795296939530724</v>
      </c>
      <c r="X67" s="6">
        <f>'1'!X67</f>
        <v>1.2233425880892337</v>
      </c>
      <c r="Y67" s="6">
        <f>'1'!Y67</f>
        <v>0.7340055528535403</v>
      </c>
      <c r="Z67" s="6">
        <f>'1'!Z67</f>
        <v>1.377600735906761</v>
      </c>
      <c r="AA67" s="6">
        <f>'1'!AA67</f>
        <v>0.82656044154405661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0.96760776692112804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1.2095097086514102</v>
      </c>
      <c r="I68" s="6">
        <f>'1'!I68</f>
        <v>0.72570582519084603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1.55492296856074</v>
      </c>
      <c r="N68" s="6">
        <f>'1'!N68</f>
        <v>0.96760776692112804</v>
      </c>
      <c r="O68" s="6">
        <f>'1'!O68</f>
        <v>1.0896188727163096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1.9436537107009251</v>
      </c>
      <c r="W68" s="6">
        <f>'1'!W68</f>
        <v>1.1661922264205549</v>
      </c>
      <c r="X68" s="6">
        <f>'1'!X68</f>
        <v>1.2095097086514102</v>
      </c>
      <c r="Y68" s="6">
        <f>'1'!Y68</f>
        <v>0.72570582519084603</v>
      </c>
      <c r="Z68" s="6">
        <f>'1'!Z68</f>
        <v>1.362023590895387</v>
      </c>
      <c r="AA68" s="6">
        <f>'1'!AA68</f>
        <v>0.81721415453723223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0.91933217680535995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1.1491652210067</v>
      </c>
      <c r="I69" s="6">
        <f>'1'!I69</f>
        <v>0.68949913260401996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1.4773452284288231</v>
      </c>
      <c r="N69" s="6">
        <f>'1'!N69</f>
        <v>0.91933217680535995</v>
      </c>
      <c r="O69" s="6">
        <f>'1'!O69</f>
        <v>1.0352559419090939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1.8466815355360289</v>
      </c>
      <c r="W69" s="6">
        <f>'1'!W69</f>
        <v>1.1080089213216173</v>
      </c>
      <c r="X69" s="6">
        <f>'1'!X69</f>
        <v>1.1491652210067</v>
      </c>
      <c r="Y69" s="6">
        <f>'1'!Y69</f>
        <v>0.68949913260401996</v>
      </c>
      <c r="Z69" s="6">
        <f>'1'!Z69</f>
        <v>1.2940699273863674</v>
      </c>
      <c r="AA69" s="6">
        <f>'1'!AA69</f>
        <v>0.77644195643182035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0.83881551091294704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1.0485193886411839</v>
      </c>
      <c r="I70" s="6">
        <f>'1'!I70</f>
        <v>0.62911163318471031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1.3479568363260868</v>
      </c>
      <c r="N70" s="6">
        <f>'1'!N70</f>
        <v>0.83881551091294704</v>
      </c>
      <c r="O70" s="6">
        <f>'1'!O70</f>
        <v>0.94458647673548712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1.6849460454076084</v>
      </c>
      <c r="W70" s="6">
        <f>'1'!W70</f>
        <v>1.0109676272445651</v>
      </c>
      <c r="X70" s="6">
        <f>'1'!X70</f>
        <v>1.0485193886411839</v>
      </c>
      <c r="Y70" s="6">
        <f>'1'!Y70</f>
        <v>0.62911163318471031</v>
      </c>
      <c r="Z70" s="6">
        <f>'1'!Z70</f>
        <v>1.1807330959193589</v>
      </c>
      <c r="AA70" s="6">
        <f>'1'!AA70</f>
        <v>0.70843985755161532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0.81536989805884197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1.0192123725735525</v>
      </c>
      <c r="I71" s="6">
        <f>'1'!I71</f>
        <v>0.61152742354413148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1.3102802868138479</v>
      </c>
      <c r="N71" s="6">
        <f>'1'!N71</f>
        <v>0.81536989805884197</v>
      </c>
      <c r="O71" s="6">
        <f>'1'!O71</f>
        <v>0.91818447468302178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1.6378503585173099</v>
      </c>
      <c r="W71" s="6">
        <f>'1'!W71</f>
        <v>0.98271021511038592</v>
      </c>
      <c r="X71" s="6">
        <f>'1'!X71</f>
        <v>1.0192123725735525</v>
      </c>
      <c r="Y71" s="6">
        <f>'1'!Y71</f>
        <v>0.61152742354413148</v>
      </c>
      <c r="Z71" s="6">
        <f>'1'!Z71</f>
        <v>1.1477305933537771</v>
      </c>
      <c r="AA71" s="6">
        <f>'1'!AA71</f>
        <v>0.68863835601226631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0.77848590265635298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0.97310737832044125</v>
      </c>
      <c r="I72" s="6">
        <f>'1'!I72</f>
        <v>0.58386442699226471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1.2510085719886259</v>
      </c>
      <c r="N72" s="6">
        <f>'1'!N72</f>
        <v>0.77848590265635298</v>
      </c>
      <c r="O72" s="6">
        <f>'1'!O72</f>
        <v>0.87664956884032252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1.5637607149857824</v>
      </c>
      <c r="W72" s="6">
        <f>'1'!W72</f>
        <v>0.93825642899146944</v>
      </c>
      <c r="X72" s="6">
        <f>'1'!X72</f>
        <v>0.97310737832044125</v>
      </c>
      <c r="Y72" s="6">
        <f>'1'!Y72</f>
        <v>0.58386442699226471</v>
      </c>
      <c r="Z72" s="6">
        <f>'1'!Z72</f>
        <v>1.0958119610504031</v>
      </c>
      <c r="AA72" s="6">
        <f>'1'!AA72</f>
        <v>0.65748717663024192</v>
      </c>
      <c r="AB72" s="80">
        <f t="shared" si="1"/>
        <v>249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0.70602211379022195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0.88252764223777747</v>
      </c>
      <c r="I73" s="6">
        <f>'1'!I73</f>
        <v>0.52951658534266643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1.1345609642400747</v>
      </c>
      <c r="N73" s="6">
        <f>'1'!N73</f>
        <v>0.70602211379022195</v>
      </c>
      <c r="O73" s="6">
        <f>'1'!O73</f>
        <v>0.79504841325193165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1.4182012053000934</v>
      </c>
      <c r="W73" s="6">
        <f>'1'!W73</f>
        <v>0.85092072318005596</v>
      </c>
      <c r="X73" s="6">
        <f>'1'!X73</f>
        <v>0.88252764223777747</v>
      </c>
      <c r="Y73" s="6">
        <f>'1'!Y73</f>
        <v>0.52951658534266643</v>
      </c>
      <c r="Z73" s="6">
        <f>'1'!Z73</f>
        <v>0.99381051656491459</v>
      </c>
      <c r="AA73" s="6">
        <f>'1'!AA73</f>
        <v>0.59628630993894871</v>
      </c>
      <c r="AB73" s="80">
        <f t="shared" si="1"/>
        <v>249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0.64361778886071697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0.80452223607589624</v>
      </c>
      <c r="I74" s="6">
        <f>'1'!I74</f>
        <v>0.4827133416455377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1.0342786789095515</v>
      </c>
      <c r="N74" s="6">
        <f>'1'!N74</f>
        <v>0.64361778886071697</v>
      </c>
      <c r="O74" s="6">
        <f>'1'!O74</f>
        <v>0.72477517598899421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1.2928483486369393</v>
      </c>
      <c r="W74" s="6">
        <f>'1'!W74</f>
        <v>0.77570900918216368</v>
      </c>
      <c r="X74" s="6">
        <f>'1'!X74</f>
        <v>0.80452223607589624</v>
      </c>
      <c r="Y74" s="6">
        <f>'1'!Y74</f>
        <v>0.4827133416455377</v>
      </c>
      <c r="Z74" s="6">
        <f>'1'!Z74</f>
        <v>0.90596896998624277</v>
      </c>
      <c r="AA74" s="6">
        <f>'1'!AA74</f>
        <v>0.54358138199174566</v>
      </c>
      <c r="AB74" s="80">
        <f t="shared" si="1"/>
        <v>249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0.59148973568202001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0.73936216960252499</v>
      </c>
      <c r="I75" s="6">
        <f>'1'!I75</f>
        <v>0.44361730176151504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0.95051012106526689</v>
      </c>
      <c r="N75" s="6">
        <f>'1'!N75</f>
        <v>0.59148973568202001</v>
      </c>
      <c r="O75" s="6">
        <f>'1'!O75</f>
        <v>0.66607400338245237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1.1881376513315836</v>
      </c>
      <c r="W75" s="6">
        <f>'1'!W75</f>
        <v>0.71288259079895022</v>
      </c>
      <c r="X75" s="6">
        <f>'1'!X75</f>
        <v>0.73936216960252499</v>
      </c>
      <c r="Y75" s="6">
        <f>'1'!Y75</f>
        <v>0.44361730176151504</v>
      </c>
      <c r="Z75" s="6">
        <f>'1'!Z75</f>
        <v>0.83259250422806552</v>
      </c>
      <c r="AA75" s="6">
        <f>'1'!AA75</f>
        <v>0.49955550253683928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0.550751576579387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0.68843947072423373</v>
      </c>
      <c r="I76" s="6">
        <f>'1'!I76</f>
        <v>0.41306368243454028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0.88504485564359192</v>
      </c>
      <c r="N76" s="6">
        <f>'1'!N76</f>
        <v>0.550751576579387</v>
      </c>
      <c r="O76" s="6">
        <f>'1'!O76</f>
        <v>0.6201989406602999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1.10630606955449</v>
      </c>
      <c r="W76" s="6">
        <f>'1'!W76</f>
        <v>0.66378364173269389</v>
      </c>
      <c r="X76" s="6">
        <f>'1'!X76</f>
        <v>0.68843947072423373</v>
      </c>
      <c r="Y76" s="6">
        <f>'1'!Y76</f>
        <v>0.41306368243454028</v>
      </c>
      <c r="Z76" s="6">
        <f>'1'!Z76</f>
        <v>0.77524867582537493</v>
      </c>
      <c r="AA76" s="6">
        <f>'1'!AA76</f>
        <v>0.46514920549522493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0.52988070957605304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0.66235088697006628</v>
      </c>
      <c r="I77" s="6">
        <f>'1'!I77</f>
        <v>0.39741053218203981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0.85150586227593572</v>
      </c>
      <c r="N77" s="6">
        <f>'1'!N77</f>
        <v>0.52988070957605304</v>
      </c>
      <c r="O77" s="6">
        <f>'1'!O77</f>
        <v>0.59669634864499788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1.0643823278449196</v>
      </c>
      <c r="W77" s="6">
        <f>'1'!W77</f>
        <v>0.63862939670695185</v>
      </c>
      <c r="X77" s="6">
        <f>'1'!X77</f>
        <v>0.66235088697006628</v>
      </c>
      <c r="Y77" s="6">
        <f>'1'!Y77</f>
        <v>0.39741053218203981</v>
      </c>
      <c r="Z77" s="6">
        <f>'1'!Z77</f>
        <v>0.74587043580624734</v>
      </c>
      <c r="AA77" s="6">
        <f>'1'!AA77</f>
        <v>0.44752226148374841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0.48990939845762999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0.61238674807203752</v>
      </c>
      <c r="I78" s="6">
        <f>'1'!I78</f>
        <v>0.3674320488432225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0.78727290356448554</v>
      </c>
      <c r="N78" s="6">
        <f>'1'!N78</f>
        <v>0.48990939845762999</v>
      </c>
      <c r="O78" s="6">
        <f>'1'!O78</f>
        <v>0.55168483008264302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0.98409112945560695</v>
      </c>
      <c r="W78" s="6">
        <f>'1'!W78</f>
        <v>0.59045467767336413</v>
      </c>
      <c r="X78" s="6">
        <f>'1'!X78</f>
        <v>0.61238674807203752</v>
      </c>
      <c r="Y78" s="6">
        <f>'1'!Y78</f>
        <v>0.3674320488432225</v>
      </c>
      <c r="Z78" s="6">
        <f>'1'!Z78</f>
        <v>0.68960603760330375</v>
      </c>
      <c r="AA78" s="6">
        <f>'1'!AA78</f>
        <v>0.41376362256198229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0.45066735606779201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0.56333419508474003</v>
      </c>
      <c r="I79" s="6">
        <f>'1'!I79</f>
        <v>0.338000517050844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0.72421186258157766</v>
      </c>
      <c r="N79" s="6">
        <f>'1'!N79</f>
        <v>0.45066735606779201</v>
      </c>
      <c r="O79" s="6">
        <f>'1'!O79</f>
        <v>0.50749453784474885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0.90526482822697207</v>
      </c>
      <c r="W79" s="6">
        <f>'1'!W79</f>
        <v>0.54315889693618324</v>
      </c>
      <c r="X79" s="6">
        <f>'1'!X79</f>
        <v>0.56333419508474003</v>
      </c>
      <c r="Y79" s="6">
        <f>'1'!Y79</f>
        <v>0.338000517050844</v>
      </c>
      <c r="Z79" s="6">
        <f>'1'!Z79</f>
        <v>0.63436817230593601</v>
      </c>
      <c r="AA79" s="6">
        <f>'1'!AA79</f>
        <v>0.38062090338356164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0.40750813463913999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0.509385168298925</v>
      </c>
      <c r="I80" s="6">
        <f>'1'!I80</f>
        <v>0.30563110097935497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0.65485600683214751</v>
      </c>
      <c r="N80" s="6">
        <f>'1'!N80</f>
        <v>0.40750813463913999</v>
      </c>
      <c r="O80" s="6">
        <f>'1'!O80</f>
        <v>0.45889312743023863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0.81857000854018436</v>
      </c>
      <c r="W80" s="6">
        <f>'1'!W80</f>
        <v>0.49114200512411066</v>
      </c>
      <c r="X80" s="6">
        <f>'1'!X80</f>
        <v>0.509385168298925</v>
      </c>
      <c r="Y80" s="6">
        <f>'1'!Y80</f>
        <v>0.30563110097935497</v>
      </c>
      <c r="Z80" s="6">
        <f>'1'!Z80</f>
        <v>0.57361640928779833</v>
      </c>
      <c r="AA80" s="6">
        <f>'1'!AA80</f>
        <v>0.34416984557267899</v>
      </c>
      <c r="AB80" s="80">
        <f t="shared" si="1"/>
        <v>249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0.38543319923551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0.48179149904438751</v>
      </c>
      <c r="I81" s="6">
        <f>'1'!I81</f>
        <v>0.2890748994266325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0.61938210380859238</v>
      </c>
      <c r="N81" s="6">
        <f>'1'!N81</f>
        <v>0.38543319923551</v>
      </c>
      <c r="O81" s="6">
        <f>'1'!O81</f>
        <v>0.43403463925757263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0.77422762976074044</v>
      </c>
      <c r="W81" s="6">
        <f>'1'!W81</f>
        <v>0.46453657785644431</v>
      </c>
      <c r="X81" s="6">
        <f>'1'!X81</f>
        <v>0.48179149904438751</v>
      </c>
      <c r="Y81" s="6">
        <f>'1'!Y81</f>
        <v>0.2890748994266325</v>
      </c>
      <c r="Z81" s="6">
        <f>'1'!Z81</f>
        <v>0.54254329907196575</v>
      </c>
      <c r="AA81" s="6">
        <f>'1'!AA81</f>
        <v>0.32552597944317946</v>
      </c>
      <c r="AB81" s="80">
        <f t="shared" si="1"/>
        <v>249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0.36402315980896399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0.455028949761205</v>
      </c>
      <c r="I82" s="6">
        <f>'1'!I82</f>
        <v>0.27301736985672298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0.58497667301295364</v>
      </c>
      <c r="N82" s="6">
        <f>'1'!N82</f>
        <v>0.36402315980896399</v>
      </c>
      <c r="O82" s="6">
        <f>'1'!O82</f>
        <v>0.40992488753555445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0.73122084126619202</v>
      </c>
      <c r="W82" s="6">
        <f>'1'!W82</f>
        <v>0.43873250475971526</v>
      </c>
      <c r="X82" s="6">
        <f>'1'!X82</f>
        <v>0.455028949761205</v>
      </c>
      <c r="Y82" s="6">
        <f>'1'!Y82</f>
        <v>0.27301736985672298</v>
      </c>
      <c r="Z82" s="6">
        <f>'1'!Z82</f>
        <v>0.51240610941944309</v>
      </c>
      <c r="AA82" s="6">
        <f>'1'!AA82</f>
        <v>0.30744366565166581</v>
      </c>
      <c r="AB82" s="80">
        <f t="shared" si="1"/>
        <v>249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0.34510546301892198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0.4313818287736525</v>
      </c>
      <c r="I83" s="6">
        <f>'1'!I83</f>
        <v>0.25882909726419145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0.55457637833084006</v>
      </c>
      <c r="N83" s="6">
        <f>'1'!N83</f>
        <v>0.34510546301892198</v>
      </c>
      <c r="O83" s="6">
        <f>'1'!O83</f>
        <v>0.38862175195165544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0.69322047291355005</v>
      </c>
      <c r="W83" s="6">
        <f>'1'!W83</f>
        <v>0.41593228374813007</v>
      </c>
      <c r="X83" s="6">
        <f>'1'!X83</f>
        <v>0.4313818287736525</v>
      </c>
      <c r="Y83" s="6">
        <f>'1'!Y83</f>
        <v>0.25882909726419145</v>
      </c>
      <c r="Z83" s="6">
        <f>'1'!Z83</f>
        <v>0.48577718993956931</v>
      </c>
      <c r="AA83" s="6">
        <f>'1'!AA83</f>
        <v>0.29146631396374156</v>
      </c>
      <c r="AB83" s="80">
        <f t="shared" si="1"/>
        <v>249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0.329136970530235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0.41142121316279373</v>
      </c>
      <c r="I84" s="6">
        <f>'1'!I84</f>
        <v>0.24685272789767626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0.5289153857336476</v>
      </c>
      <c r="N84" s="6">
        <f>'1'!N84</f>
        <v>0.329136970530235</v>
      </c>
      <c r="O84" s="6">
        <f>'1'!O84</f>
        <v>0.37063970242773897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0.66114423216705953</v>
      </c>
      <c r="W84" s="6">
        <f>'1'!W84</f>
        <v>0.39668653930023567</v>
      </c>
      <c r="X84" s="6">
        <f>'1'!X84</f>
        <v>0.41142121316279373</v>
      </c>
      <c r="Y84" s="6">
        <f>'1'!Y84</f>
        <v>0.24685272789767626</v>
      </c>
      <c r="Z84" s="6">
        <f>'1'!Z84</f>
        <v>0.46329962803467373</v>
      </c>
      <c r="AA84" s="6">
        <f>'1'!AA84</f>
        <v>0.27797977682080421</v>
      </c>
      <c r="AB84" s="80">
        <f t="shared" si="1"/>
        <v>249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0.30648983651492401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0.38311229564365501</v>
      </c>
      <c r="I85" s="6">
        <f>'1'!I85</f>
        <v>0.22986737738619301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0.49252197297247169</v>
      </c>
      <c r="N85" s="6">
        <f>'1'!N85</f>
        <v>0.30648983651492401</v>
      </c>
      <c r="O85" s="6">
        <f>'1'!O85</f>
        <v>0.34513686390202281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0.61565246621558956</v>
      </c>
      <c r="W85" s="6">
        <f>'1'!W85</f>
        <v>0.36939147972935377</v>
      </c>
      <c r="X85" s="6">
        <f>'1'!X85</f>
        <v>0.38311229564365501</v>
      </c>
      <c r="Y85" s="6">
        <f>'1'!Y85</f>
        <v>0.22986737738619301</v>
      </c>
      <c r="Z85" s="6">
        <f>'1'!Z85</f>
        <v>0.43142107987752853</v>
      </c>
      <c r="AA85" s="6">
        <f>'1'!AA85</f>
        <v>0.25885264792651708</v>
      </c>
      <c r="AB85" s="80">
        <f t="shared" si="1"/>
        <v>249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0.27231582648553199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0.34039478310691496</v>
      </c>
      <c r="I86" s="6">
        <f>'1'!I86</f>
        <v>0.20423686986414899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0.43760514102970149</v>
      </c>
      <c r="N86" s="6">
        <f>'1'!N86</f>
        <v>0.27231582648553199</v>
      </c>
      <c r="O86" s="6">
        <f>'1'!O86</f>
        <v>0.30665366073085887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0.54700642628712681</v>
      </c>
      <c r="W86" s="6">
        <f>'1'!W86</f>
        <v>0.32820385577227612</v>
      </c>
      <c r="X86" s="6">
        <f>'1'!X86</f>
        <v>0.34039478310691496</v>
      </c>
      <c r="Y86" s="6">
        <f>'1'!Y86</f>
        <v>0.20423686986414899</v>
      </c>
      <c r="Z86" s="6">
        <f>'1'!Z86</f>
        <v>0.38331707591357356</v>
      </c>
      <c r="AA86" s="6">
        <f>'1'!AA86</f>
        <v>0.22999024554814415</v>
      </c>
      <c r="AB86" s="80">
        <f t="shared" si="1"/>
        <v>249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0.24302150321927199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0.30377687902409001</v>
      </c>
      <c r="I87" s="6">
        <f>'1'!I87</f>
        <v>0.182266127414454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0.39052985117326544</v>
      </c>
      <c r="N87" s="6">
        <f>'1'!N87</f>
        <v>0.24302150321927199</v>
      </c>
      <c r="O87" s="6">
        <f>'1'!O87</f>
        <v>0.27366545147336618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0.48816231396658183</v>
      </c>
      <c r="W87" s="6">
        <f>'1'!W87</f>
        <v>0.29289738837994905</v>
      </c>
      <c r="X87" s="6">
        <f>'1'!X87</f>
        <v>0.30377687902409001</v>
      </c>
      <c r="Y87" s="6">
        <f>'1'!Y87</f>
        <v>0.182266127414454</v>
      </c>
      <c r="Z87" s="6">
        <f>'1'!Z87</f>
        <v>0.3420818143417077</v>
      </c>
      <c r="AA87" s="6">
        <f>'1'!AA87</f>
        <v>0.20524908860502464</v>
      </c>
      <c r="AB87" s="80">
        <f t="shared" si="1"/>
        <v>249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0.23304937147343299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0.29131171434179126</v>
      </c>
      <c r="I88" s="6">
        <f>'1'!I88</f>
        <v>0.17478702860507475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0.37450486953586326</v>
      </c>
      <c r="N88" s="6">
        <f>'1'!N88</f>
        <v>0.23304937147343299</v>
      </c>
      <c r="O88" s="6">
        <f>'1'!O88</f>
        <v>0.26243587754585002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0.46813108691982908</v>
      </c>
      <c r="W88" s="6">
        <f>'1'!W88</f>
        <v>0.28087865215189745</v>
      </c>
      <c r="X88" s="6">
        <f>'1'!X88</f>
        <v>0.29131171434179126</v>
      </c>
      <c r="Y88" s="6">
        <f>'1'!Y88</f>
        <v>0.17478702860507475</v>
      </c>
      <c r="Z88" s="6">
        <f>'1'!Z88</f>
        <v>0.32804484693231251</v>
      </c>
      <c r="AA88" s="6">
        <f>'1'!AA88</f>
        <v>0.19682690815938753</v>
      </c>
      <c r="AB88" s="80">
        <f t="shared" si="1"/>
        <v>249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0.22286402540326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0.27858003175407497</v>
      </c>
      <c r="I89" s="6">
        <f>'1'!I89</f>
        <v>0.167148019052445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0.3581372574840857</v>
      </c>
      <c r="N89" s="6">
        <f>'1'!N89</f>
        <v>0.22286402540326</v>
      </c>
      <c r="O89" s="6">
        <f>'1'!O89</f>
        <v>0.25096620390058666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0.44767157185510714</v>
      </c>
      <c r="W89" s="6">
        <f>'1'!W89</f>
        <v>0.26860294311306426</v>
      </c>
      <c r="X89" s="6">
        <f>'1'!X89</f>
        <v>0.27858003175407497</v>
      </c>
      <c r="Y89" s="6">
        <f>'1'!Y89</f>
        <v>0.167148019052445</v>
      </c>
      <c r="Z89" s="6">
        <f>'1'!Z89</f>
        <v>0.31370775487573332</v>
      </c>
      <c r="AA89" s="6">
        <f>'1'!AA89</f>
        <v>0.18822465292543999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0.20675250195231001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0.25844062744038754</v>
      </c>
      <c r="I90" s="6">
        <f>'1'!I90</f>
        <v>0.15506437646423252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0.33224641748793549</v>
      </c>
      <c r="N90" s="6">
        <f>'1'!N90</f>
        <v>0.20675250195231001</v>
      </c>
      <c r="O90" s="6">
        <f>'1'!O90</f>
        <v>0.23282308783587499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0.41530802185991933</v>
      </c>
      <c r="W90" s="6">
        <f>'1'!W90</f>
        <v>0.24918481311595161</v>
      </c>
      <c r="X90" s="6">
        <f>'1'!X90</f>
        <v>0.25844062744038754</v>
      </c>
      <c r="Y90" s="6">
        <f>'1'!Y90</f>
        <v>0.15506437646423252</v>
      </c>
      <c r="Z90" s="6">
        <f>'1'!Z90</f>
        <v>0.29102885979484372</v>
      </c>
      <c r="AA90" s="6">
        <f>'1'!AA90</f>
        <v>0.17461731587690624</v>
      </c>
      <c r="AB90" s="80">
        <f t="shared" si="1"/>
        <v>249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0.21299639251962199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0.26624549064952752</v>
      </c>
      <c r="I91" s="6">
        <f>'1'!I91</f>
        <v>0.15974729438971649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0.34228020306531448</v>
      </c>
      <c r="N91" s="6">
        <f>'1'!N91</f>
        <v>0.21299639251962199</v>
      </c>
      <c r="O91" s="6">
        <f>'1'!O91</f>
        <v>0.23985430568457697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0.4278502538316431</v>
      </c>
      <c r="W91" s="6">
        <f>'1'!W91</f>
        <v>0.25671015229898586</v>
      </c>
      <c r="X91" s="6">
        <f>'1'!X91</f>
        <v>0.26624549064952752</v>
      </c>
      <c r="Y91" s="6">
        <f>'1'!Y91</f>
        <v>0.15974729438971649</v>
      </c>
      <c r="Z91" s="6">
        <f>'1'!Z91</f>
        <v>0.29981788210572119</v>
      </c>
      <c r="AA91" s="6">
        <f>'1'!AA91</f>
        <v>0.17989072926343272</v>
      </c>
      <c r="AB91" s="80">
        <f t="shared" si="1"/>
        <v>249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0.19995578873398001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0.24994473591747501</v>
      </c>
      <c r="I92" s="6">
        <f>'1'!I92</f>
        <v>0.14996684155048501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0.3213242588869048</v>
      </c>
      <c r="N92" s="6">
        <f>'1'!N92</f>
        <v>0.19995578873398001</v>
      </c>
      <c r="O92" s="6">
        <f>'1'!O92</f>
        <v>0.22516933881864906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0.40165532360863099</v>
      </c>
      <c r="W92" s="6">
        <f>'1'!W92</f>
        <v>0.24099319416517861</v>
      </c>
      <c r="X92" s="6">
        <f>'1'!X92</f>
        <v>0.24994473591747501</v>
      </c>
      <c r="Y92" s="6">
        <f>'1'!Y92</f>
        <v>0.14996684155048501</v>
      </c>
      <c r="Z92" s="6">
        <f>'1'!Z92</f>
        <v>0.28146167352331131</v>
      </c>
      <c r="AA92" s="6">
        <f>'1'!AA92</f>
        <v>0.16887700411398679</v>
      </c>
      <c r="AB92" s="80">
        <f t="shared" si="1"/>
        <v>249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0.18101161011074501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0.22626451263843128</v>
      </c>
      <c r="I93" s="6">
        <f>'1'!I93</f>
        <v>0.13575870758305875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0.29088140852046435</v>
      </c>
      <c r="N93" s="6">
        <f>'1'!N93</f>
        <v>0.18101161011074501</v>
      </c>
      <c r="O93" s="6">
        <f>'1'!O93</f>
        <v>0.20383638215825847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0.36360176065058042</v>
      </c>
      <c r="W93" s="6">
        <f>'1'!W93</f>
        <v>0.21816105639034827</v>
      </c>
      <c r="X93" s="6">
        <f>'1'!X93</f>
        <v>0.22626451263843128</v>
      </c>
      <c r="Y93" s="6">
        <f>'1'!Y93</f>
        <v>0.13575870758305875</v>
      </c>
      <c r="Z93" s="6">
        <f>'1'!Z93</f>
        <v>0.25479547769782307</v>
      </c>
      <c r="AA93" s="6">
        <f>'1'!AA93</f>
        <v>0.15287728661869385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0.18362241542396199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0.22952801927995248</v>
      </c>
      <c r="I94" s="6">
        <f>'1'!I94</f>
        <v>0.1377168115679715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0.29507691137476544</v>
      </c>
      <c r="N94" s="6">
        <f>'1'!N94</f>
        <v>0.18362241542396199</v>
      </c>
      <c r="O94" s="6">
        <f>'1'!O94</f>
        <v>0.20677639859830957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0.36884613921845677</v>
      </c>
      <c r="W94" s="6">
        <f>'1'!W94</f>
        <v>0.22130768353107408</v>
      </c>
      <c r="X94" s="6">
        <f>'1'!X94</f>
        <v>0.22952801927995248</v>
      </c>
      <c r="Y94" s="6">
        <f>'1'!Y94</f>
        <v>0.1377168115679715</v>
      </c>
      <c r="Z94" s="6">
        <f>'1'!Z94</f>
        <v>0.25847049824788698</v>
      </c>
      <c r="AA94" s="6">
        <f>'1'!AA94</f>
        <v>0.15508229894873218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0.16149757876052001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0.20187197345065</v>
      </c>
      <c r="I95" s="6">
        <f>'1'!I95</f>
        <v>0.12112318407039001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0.25952281819803619</v>
      </c>
      <c r="N95" s="6">
        <f>'1'!N95</f>
        <v>0.16149757876052001</v>
      </c>
      <c r="O95" s="6">
        <f>'1'!O95</f>
        <v>0.18186171683530425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0.32440352274754525</v>
      </c>
      <c r="W95" s="6">
        <f>'1'!W95</f>
        <v>0.19464211364852713</v>
      </c>
      <c r="X95" s="6">
        <f>'1'!X95</f>
        <v>0.20187197345065</v>
      </c>
      <c r="Y95" s="6">
        <f>'1'!Y95</f>
        <v>0.12112318407039001</v>
      </c>
      <c r="Z95" s="6">
        <f>'1'!Z95</f>
        <v>0.22732714604413032</v>
      </c>
      <c r="AA95" s="6">
        <f>'1'!AA95</f>
        <v>0.13639628762647818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0.128444470807866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0.16055558850983251</v>
      </c>
      <c r="I96" s="6">
        <f>'1'!I96</f>
        <v>9.6333353105899494E-2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0.20640724958138959</v>
      </c>
      <c r="N96" s="6">
        <f>'1'!N96</f>
        <v>0.128444470807866</v>
      </c>
      <c r="O96" s="6">
        <f>'1'!O96</f>
        <v>0.14464075658842659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0.25800906197673701</v>
      </c>
      <c r="W96" s="6">
        <f>'1'!W96</f>
        <v>0.1548054371860422</v>
      </c>
      <c r="X96" s="6">
        <f>'1'!X96</f>
        <v>0.16055558850983251</v>
      </c>
      <c r="Y96" s="6">
        <f>'1'!Y96</f>
        <v>9.6333353105899494E-2</v>
      </c>
      <c r="Z96" s="6">
        <f>'1'!Z96</f>
        <v>0.18080094573553324</v>
      </c>
      <c r="AA96" s="6">
        <f>'1'!AA96</f>
        <v>0.10848056744131995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0.13349304109900501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0.16686630137375624</v>
      </c>
      <c r="I97" s="6">
        <f>'1'!I97</f>
        <v>0.10011978082425375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0.21452018353298868</v>
      </c>
      <c r="N97" s="6">
        <f>'1'!N97</f>
        <v>0.13349304109900501</v>
      </c>
      <c r="O97" s="6">
        <f>'1'!O97</f>
        <v>0.15032592950406354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0.26815022941623584</v>
      </c>
      <c r="W97" s="6">
        <f>'1'!W97</f>
        <v>0.16089013764974153</v>
      </c>
      <c r="X97" s="6">
        <f>'1'!X97</f>
        <v>0.16686630137375624</v>
      </c>
      <c r="Y97" s="6">
        <f>'1'!Y97</f>
        <v>0.10011978082425375</v>
      </c>
      <c r="Z97" s="6">
        <f>'1'!Z97</f>
        <v>0.18790741188007942</v>
      </c>
      <c r="AA97" s="6">
        <f>'1'!AA97</f>
        <v>0.11274444712804765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0.14035168693973199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0.17543960867466499</v>
      </c>
      <c r="I98" s="6">
        <f>'1'!I98</f>
        <v>0.10526376520479899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0.22554186640445253</v>
      </c>
      <c r="N98" s="6">
        <f>'1'!N98</f>
        <v>0.14035168693973199</v>
      </c>
      <c r="O98" s="6">
        <f>'1'!O98</f>
        <v>0.1580494205763944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0.28192733300556566</v>
      </c>
      <c r="W98" s="6">
        <f>'1'!W98</f>
        <v>0.16915639980333941</v>
      </c>
      <c r="X98" s="6">
        <f>'1'!X98</f>
        <v>0.17543960867466499</v>
      </c>
      <c r="Y98" s="6">
        <f>'1'!Y98</f>
        <v>0.10526376520479899</v>
      </c>
      <c r="Z98" s="6">
        <f>'1'!Z98</f>
        <v>0.19756177572049299</v>
      </c>
      <c r="AA98" s="6">
        <f>'1'!AA98</f>
        <v>0.11853706543229581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0.13059697133227899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0.16324621416534874</v>
      </c>
      <c r="I99" s="6">
        <f>'1'!I99</f>
        <v>9.7947728499209241E-2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0.20986626739797726</v>
      </c>
      <c r="N99" s="6">
        <f>'1'!N99</f>
        <v>0.13059697133227899</v>
      </c>
      <c r="O99" s="6">
        <f>'1'!O99</f>
        <v>0.14706467801104509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0.26233283424747156</v>
      </c>
      <c r="W99" s="6">
        <f>'1'!W99</f>
        <v>0.15739970054848296</v>
      </c>
      <c r="X99" s="6">
        <f>'1'!X99</f>
        <v>0.16324621416534874</v>
      </c>
      <c r="Y99" s="6">
        <f>'1'!Y99</f>
        <v>9.7947728499209241E-2</v>
      </c>
      <c r="Z99" s="6">
        <f>'1'!Z99</f>
        <v>0.18383084751380635</v>
      </c>
      <c r="AA99" s="6">
        <f>'1'!AA99</f>
        <v>0.11029850850828382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0.144372030293096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0.18046503786637</v>
      </c>
      <c r="I100" s="6">
        <f>'1'!I100</f>
        <v>0.10827902271982201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0.23200246380285661</v>
      </c>
      <c r="N100" s="6">
        <f>'1'!N100</f>
        <v>0.144372030293096</v>
      </c>
      <c r="O100" s="6">
        <f>'1'!O100</f>
        <v>0.16257671163624601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0.29000307975357076</v>
      </c>
      <c r="W100" s="6">
        <f>'1'!W100</f>
        <v>0.17400184785214245</v>
      </c>
      <c r="X100" s="6">
        <f>'1'!X100</f>
        <v>0.18046503786637</v>
      </c>
      <c r="Y100" s="6">
        <f>'1'!Y100</f>
        <v>0.10827902271982201</v>
      </c>
      <c r="Z100" s="6">
        <f>'1'!Z100</f>
        <v>0.20322088954530751</v>
      </c>
      <c r="AA100" s="6">
        <f>'1'!AA100</f>
        <v>0.12193253372718452</v>
      </c>
      <c r="AB100" s="94">
        <f t="shared" si="1"/>
        <v>249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0.184020334692579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0.23002541836572377</v>
      </c>
      <c r="I101" s="6">
        <f>'1'!I101</f>
        <v>0.13801525101943424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0.29571635829898169</v>
      </c>
      <c r="N101" s="6">
        <f>'1'!N101</f>
        <v>0.184020334692579</v>
      </c>
      <c r="O101" s="6">
        <f>'1'!O101</f>
        <v>0.20722449374566684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0.36964544787372711</v>
      </c>
      <c r="W101" s="6">
        <f>'1'!W101</f>
        <v>0.22178726872423626</v>
      </c>
      <c r="X101" s="6">
        <f>'1'!X101</f>
        <v>0.23002541836572377</v>
      </c>
      <c r="Y101" s="6">
        <f>'1'!Y101</f>
        <v>0.13801525101943424</v>
      </c>
      <c r="Z101" s="6">
        <f>'1'!Z101</f>
        <v>0.25903061718208353</v>
      </c>
      <c r="AA101" s="6">
        <f>'1'!AA101</f>
        <v>0.15541837030925013</v>
      </c>
      <c r="AB101" s="94">
        <f t="shared" si="1"/>
        <v>249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0.171707613864203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0.21463451733025374</v>
      </c>
      <c r="I102" s="6">
        <f>'1'!I102</f>
        <v>0.12878071039815225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0.27593010494713294</v>
      </c>
      <c r="N102" s="6">
        <f>'1'!N102</f>
        <v>0.171707613864203</v>
      </c>
      <c r="O102" s="6">
        <f>'1'!O102</f>
        <v>0.19335919269318028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0.34491263118391619</v>
      </c>
      <c r="W102" s="6">
        <f>'1'!W102</f>
        <v>0.20694757871034969</v>
      </c>
      <c r="X102" s="6">
        <f>'1'!X102</f>
        <v>0.21463451733025374</v>
      </c>
      <c r="Y102" s="6">
        <f>'1'!Y102</f>
        <v>0.12878071039815225</v>
      </c>
      <c r="Z102" s="6">
        <f>'1'!Z102</f>
        <v>0.24169899086647534</v>
      </c>
      <c r="AA102" s="6">
        <f>'1'!AA102</f>
        <v>0.14501939451988521</v>
      </c>
      <c r="AB102" s="94">
        <f t="shared" si="1"/>
        <v>249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0.14481550617129799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0.18101938271412249</v>
      </c>
      <c r="I103" s="6">
        <f>'1'!I103</f>
        <v>0.10861162962847348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0.23271511912931506</v>
      </c>
      <c r="N103" s="6">
        <f>'1'!N103</f>
        <v>0.14481550617129799</v>
      </c>
      <c r="O103" s="6">
        <f>'1'!O103</f>
        <v>0.16307610788233123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0.2908938989116438</v>
      </c>
      <c r="W103" s="6">
        <f>'1'!W103</f>
        <v>0.17453633934698629</v>
      </c>
      <c r="X103" s="6">
        <f>'1'!X103</f>
        <v>0.18101938271412249</v>
      </c>
      <c r="Y103" s="6">
        <f>'1'!Y103</f>
        <v>0.10861162962847348</v>
      </c>
      <c r="Z103" s="6">
        <f>'1'!Z103</f>
        <v>0.20384513485291406</v>
      </c>
      <c r="AA103" s="6">
        <f>'1'!AA103</f>
        <v>0.12230708091174843</v>
      </c>
      <c r="AB103" s="94">
        <f t="shared" si="1"/>
        <v>249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0.13899068347626001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0.173738354345325</v>
      </c>
      <c r="I104" s="6">
        <f>'1'!I104</f>
        <v>0.10424301260719501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0.22335476578580299</v>
      </c>
      <c r="N104" s="6">
        <f>'1'!N104</f>
        <v>0.13899068347626001</v>
      </c>
      <c r="O104" s="6">
        <f>'1'!O104</f>
        <v>0.15651680053103237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0.27919345723225375</v>
      </c>
      <c r="W104" s="6">
        <f>'1'!W104</f>
        <v>0.16751607433935223</v>
      </c>
      <c r="X104" s="6">
        <f>'1'!X104</f>
        <v>0.173738354345325</v>
      </c>
      <c r="Y104" s="6">
        <f>'1'!Y104</f>
        <v>0.10424301260719501</v>
      </c>
      <c r="Z104" s="6">
        <f>'1'!Z104</f>
        <v>0.19564600066379045</v>
      </c>
      <c r="AA104" s="6">
        <f>'1'!AA104</f>
        <v>0.11738760039827428</v>
      </c>
      <c r="AB104" s="94">
        <f t="shared" si="1"/>
        <v>249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0.14071273891762801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0.17589092364703501</v>
      </c>
      <c r="I105" s="6">
        <f>'1'!I105</f>
        <v>0.105534554188221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0.22612206845787461</v>
      </c>
      <c r="N105" s="6">
        <f>'1'!N105</f>
        <v>0.14071273891762801</v>
      </c>
      <c r="O105" s="6">
        <f>'1'!O105</f>
        <v>0.15845599962897772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0.28265258557234324</v>
      </c>
      <c r="W105" s="6">
        <f>'1'!W105</f>
        <v>0.16959155134340595</v>
      </c>
      <c r="X105" s="6">
        <f>'1'!X105</f>
        <v>0.17589092364703501</v>
      </c>
      <c r="Y105" s="6">
        <f>'1'!Y105</f>
        <v>0.105534554188221</v>
      </c>
      <c r="Z105" s="6">
        <f>'1'!Z105</f>
        <v>0.19806999953622215</v>
      </c>
      <c r="AA105" s="6">
        <f>'1'!AA105</f>
        <v>0.11884199972173329</v>
      </c>
      <c r="AB105" s="94">
        <f t="shared" si="1"/>
        <v>249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0.120507586407287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0.15063448300910875</v>
      </c>
      <c r="I106" s="6">
        <f>'1'!I106</f>
        <v>9.038068980546525E-2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0.19365286265398732</v>
      </c>
      <c r="N106" s="6">
        <f>'1'!N106</f>
        <v>0.120507586407287</v>
      </c>
      <c r="O106" s="6">
        <f>'1'!O106</f>
        <v>0.13570306579150734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0.24206607831748414</v>
      </c>
      <c r="W106" s="6">
        <f>'1'!W106</f>
        <v>0.1452396469904905</v>
      </c>
      <c r="X106" s="6">
        <f>'1'!X106</f>
        <v>0.15063448300910875</v>
      </c>
      <c r="Y106" s="6">
        <f>'1'!Y106</f>
        <v>9.038068980546525E-2</v>
      </c>
      <c r="Z106" s="6">
        <f>'1'!Z106</f>
        <v>0.16962883223938419</v>
      </c>
      <c r="AA106" s="6">
        <f>'1'!AA106</f>
        <v>0.1017772993436305</v>
      </c>
      <c r="AB106" s="94">
        <f t="shared" si="1"/>
        <v>249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0.12639596516148099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0.15799495645185124</v>
      </c>
      <c r="I107" s="6">
        <f>'1'!I107</f>
        <v>9.4796973871110746E-2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0.20311534909269699</v>
      </c>
      <c r="N107" s="6">
        <f>'1'!N107</f>
        <v>0.12639596516148099</v>
      </c>
      <c r="O107" s="6">
        <f>'1'!O107</f>
        <v>0.14233394334294242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0.25389418636587124</v>
      </c>
      <c r="W107" s="6">
        <f>'1'!W107</f>
        <v>0.15233651181952274</v>
      </c>
      <c r="X107" s="6">
        <f>'1'!X107</f>
        <v>0.15799495645185124</v>
      </c>
      <c r="Y107" s="6">
        <f>'1'!Y107</f>
        <v>9.4796973871110746E-2</v>
      </c>
      <c r="Z107" s="6">
        <f>'1'!Z107</f>
        <v>0.17791742917867803</v>
      </c>
      <c r="AA107" s="6">
        <f>'1'!AA107</f>
        <v>0.10675045750720681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0.14765158374781601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0.18456447968477002</v>
      </c>
      <c r="I108" s="6">
        <f>'1'!I108</f>
        <v>0.110738687810862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0.23727262922287284</v>
      </c>
      <c r="N108" s="6">
        <f>'1'!N108</f>
        <v>0.14765158374781601</v>
      </c>
      <c r="O108" s="6">
        <f>'1'!O108</f>
        <v>0.16626980243244274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0.29659078652859105</v>
      </c>
      <c r="W108" s="6">
        <f>'1'!W108</f>
        <v>0.17795447191715463</v>
      </c>
      <c r="X108" s="6">
        <f>'1'!X108</f>
        <v>0.18456447968477002</v>
      </c>
      <c r="Y108" s="6">
        <f>'1'!Y108</f>
        <v>0.110738687810862</v>
      </c>
      <c r="Z108" s="6">
        <f>'1'!Z108</f>
        <v>0.20783725304055342</v>
      </c>
      <c r="AA108" s="6">
        <f>'1'!AA108</f>
        <v>0.12470235182433206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0.12650300997931699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0.15812876247414623</v>
      </c>
      <c r="I109" s="6">
        <f>'1'!I109</f>
        <v>9.4877257484487748E-2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0.20328736760227159</v>
      </c>
      <c r="N109" s="6">
        <f>'1'!N109</f>
        <v>0.12650300997931699</v>
      </c>
      <c r="O109" s="6">
        <f>'1'!O109</f>
        <v>0.14245448604395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0.25410920950283949</v>
      </c>
      <c r="W109" s="6">
        <f>'1'!W109</f>
        <v>0.15246552570170369</v>
      </c>
      <c r="X109" s="6">
        <f>'1'!X109</f>
        <v>0.15812876247414623</v>
      </c>
      <c r="Y109" s="6">
        <f>'1'!Y109</f>
        <v>9.4877257484487748E-2</v>
      </c>
      <c r="Z109" s="6">
        <f>'1'!Z109</f>
        <v>0.17806810755493752</v>
      </c>
      <c r="AA109" s="6">
        <f>'1'!AA109</f>
        <v>0.1068408645329625</v>
      </c>
      <c r="AB109" s="94">
        <f t="shared" si="1"/>
        <v>249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0.12711177121452999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0.15888971401816249</v>
      </c>
      <c r="I110" s="6">
        <f>'1'!I110</f>
        <v>9.5333828410897492E-2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0.20426563261766523</v>
      </c>
      <c r="N110" s="6">
        <f>'1'!N110</f>
        <v>0.12711177121452999</v>
      </c>
      <c r="O110" s="6">
        <f>'1'!O110</f>
        <v>0.14314000940738558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0.25533204077208155</v>
      </c>
      <c r="W110" s="6">
        <f>'1'!W110</f>
        <v>0.15319922446324891</v>
      </c>
      <c r="X110" s="6">
        <f>'1'!X110</f>
        <v>0.15888971401816249</v>
      </c>
      <c r="Y110" s="6">
        <f>'1'!Y110</f>
        <v>9.5333828410897492E-2</v>
      </c>
      <c r="Z110" s="6">
        <f>'1'!Z110</f>
        <v>0.17892501175923198</v>
      </c>
      <c r="AA110" s="6">
        <f>'1'!AA110</f>
        <v>0.10735500705553919</v>
      </c>
      <c r="AB110" s="94">
        <f t="shared" si="1"/>
        <v>249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0.13523264518879799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0.16904080648599748</v>
      </c>
      <c r="I111" s="6">
        <f>'1'!I111</f>
        <v>0.1014244838915985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0.21731568647115579</v>
      </c>
      <c r="N111" s="6">
        <f>'1'!N111</f>
        <v>0.13523264518879799</v>
      </c>
      <c r="O111" s="6">
        <f>'1'!O111</f>
        <v>0.15228489005821896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0.27164460808894475</v>
      </c>
      <c r="W111" s="6">
        <f>'1'!W111</f>
        <v>0.16298676485336683</v>
      </c>
      <c r="X111" s="6">
        <f>'1'!X111</f>
        <v>0.16904080648599748</v>
      </c>
      <c r="Y111" s="6">
        <f>'1'!Y111</f>
        <v>0.1014244838915985</v>
      </c>
      <c r="Z111" s="6">
        <f>'1'!Z111</f>
        <v>0.19035611257277371</v>
      </c>
      <c r="AA111" s="6">
        <f>'1'!AA111</f>
        <v>0.11421366754366422</v>
      </c>
      <c r="AB111" s="94">
        <f t="shared" si="1"/>
        <v>249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0.118723007177454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0.14840375897181751</v>
      </c>
      <c r="I112" s="6">
        <f>'1'!I112</f>
        <v>8.9042255383090504E-2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0.19078508572148781</v>
      </c>
      <c r="N112" s="6">
        <f>'1'!N112</f>
        <v>0.118723007177454</v>
      </c>
      <c r="O112" s="6">
        <f>'1'!O112</f>
        <v>0.13369345892893442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0.23848135715185975</v>
      </c>
      <c r="W112" s="6">
        <f>'1'!W112</f>
        <v>0.14308881429111586</v>
      </c>
      <c r="X112" s="6">
        <f>'1'!X112</f>
        <v>0.14840375897181751</v>
      </c>
      <c r="Y112" s="6">
        <f>'1'!Y112</f>
        <v>8.9042255383090504E-2</v>
      </c>
      <c r="Z112" s="6">
        <f>'1'!Z112</f>
        <v>0.16711682366116803</v>
      </c>
      <c r="AA112" s="6">
        <f>'1'!AA112</f>
        <v>0.10027009419670081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0.11625382086512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0.14531727608139999</v>
      </c>
      <c r="I113" s="6">
        <f>'1'!I113</f>
        <v>8.7190365648840001E-2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0.18681716127735001</v>
      </c>
      <c r="N113" s="6">
        <f>'1'!N113</f>
        <v>0.11625382086512</v>
      </c>
      <c r="O113" s="6">
        <f>'1'!O113</f>
        <v>0.13091291902614627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0.23352145159668752</v>
      </c>
      <c r="W113" s="6">
        <f>'1'!W113</f>
        <v>0.1401128709580125</v>
      </c>
      <c r="X113" s="6">
        <f>'1'!X113</f>
        <v>0.14531727608139999</v>
      </c>
      <c r="Y113" s="6">
        <f>'1'!Y113</f>
        <v>8.7190365648840001E-2</v>
      </c>
      <c r="Z113" s="6">
        <f>'1'!Z113</f>
        <v>0.16364114878268282</v>
      </c>
      <c r="AA113" s="6">
        <f>'1'!AA113</f>
        <v>9.8184689269609701E-2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0.14926160564997901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0.18657700706247377</v>
      </c>
      <c r="I114" s="6">
        <f>'1'!I114</f>
        <v>0.11194620423748425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0.23985989662723128</v>
      </c>
      <c r="N114" s="6">
        <f>'1'!N114</f>
        <v>0.14926160564997901</v>
      </c>
      <c r="O114" s="6">
        <f>'1'!O114</f>
        <v>0.16808284105207427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0.29982487078403908</v>
      </c>
      <c r="W114" s="6">
        <f>'1'!W114</f>
        <v>0.17989492247042346</v>
      </c>
      <c r="X114" s="6">
        <f>'1'!X114</f>
        <v>0.18657700706247377</v>
      </c>
      <c r="Y114" s="6">
        <f>'1'!Y114</f>
        <v>0.11194620423748425</v>
      </c>
      <c r="Z114" s="6">
        <f>'1'!Z114</f>
        <v>0.21010355131509284</v>
      </c>
      <c r="AA114" s="6">
        <f>'1'!AA114</f>
        <v>0.1260621307890557</v>
      </c>
      <c r="AB114" s="94">
        <f t="shared" si="2"/>
        <v>249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0.141069505207056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0.17633688150881999</v>
      </c>
      <c r="I115" s="6">
        <f>'1'!I115</f>
        <v>0.105802128905292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0.22669538351052754</v>
      </c>
      <c r="N115" s="6">
        <f>'1'!N115</f>
        <v>0.141069505207056</v>
      </c>
      <c r="O115" s="6">
        <f>'1'!O115</f>
        <v>0.15885775258652854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0.28336922938815945</v>
      </c>
      <c r="W115" s="6">
        <f>'1'!W115</f>
        <v>0.17002153763289565</v>
      </c>
      <c r="X115" s="6">
        <f>'1'!X115</f>
        <v>0.17633688150881999</v>
      </c>
      <c r="Y115" s="6">
        <f>'1'!Y115</f>
        <v>0.105802128905292</v>
      </c>
      <c r="Z115" s="6">
        <f>'1'!Z115</f>
        <v>0.19857219073316068</v>
      </c>
      <c r="AA115" s="6">
        <f>'1'!AA115</f>
        <v>0.1191433144398964</v>
      </c>
      <c r="AB115" s="94">
        <f t="shared" si="2"/>
        <v>249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0.14238398823262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0.17797998529077499</v>
      </c>
      <c r="I116" s="6">
        <f>'1'!I116</f>
        <v>0.106787991174465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0.228807726877444</v>
      </c>
      <c r="N116" s="6">
        <f>'1'!N116</f>
        <v>0.14238398823262</v>
      </c>
      <c r="O116" s="6">
        <f>'1'!O116</f>
        <v>0.16033798617030517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0.28600965859680499</v>
      </c>
      <c r="W116" s="6">
        <f>'1'!W116</f>
        <v>0.171605795158083</v>
      </c>
      <c r="X116" s="6">
        <f>'1'!X116</f>
        <v>0.17797998529077499</v>
      </c>
      <c r="Y116" s="6">
        <f>'1'!Y116</f>
        <v>0.106787991174465</v>
      </c>
      <c r="Z116" s="6">
        <f>'1'!Z116</f>
        <v>0.20042248271288146</v>
      </c>
      <c r="AA116" s="6">
        <f>'1'!AA116</f>
        <v>0.12025348962772889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0.157199031028251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0.19649878878531374</v>
      </c>
      <c r="I117" s="6">
        <f>'1'!I117</f>
        <v>0.11789927327118825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0.25261515289308767</v>
      </c>
      <c r="N117" s="6">
        <f>'1'!N117</f>
        <v>0.157199031028251</v>
      </c>
      <c r="O117" s="6">
        <f>'1'!O117</f>
        <v>0.17702114104160663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0.31576894111635956</v>
      </c>
      <c r="W117" s="6">
        <f>'1'!W117</f>
        <v>0.18946136466981575</v>
      </c>
      <c r="X117" s="6">
        <f>'1'!X117</f>
        <v>0.19649878878531374</v>
      </c>
      <c r="Y117" s="6">
        <f>'1'!Y117</f>
        <v>0.11789927327118825</v>
      </c>
      <c r="Z117" s="6">
        <f>'1'!Z117</f>
        <v>0.22127642630200828</v>
      </c>
      <c r="AA117" s="6">
        <f>'1'!AA117</f>
        <v>0.13276585578120498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0.15224318173231899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0.19030397716539874</v>
      </c>
      <c r="I118" s="6">
        <f>'1'!I118</f>
        <v>0.11418238629923924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0.2446512194043248</v>
      </c>
      <c r="N118" s="6">
        <f>'1'!N118</f>
        <v>0.15224318173231899</v>
      </c>
      <c r="O118" s="6">
        <f>'1'!O118</f>
        <v>0.17144038083298635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0.30581402425540599</v>
      </c>
      <c r="W118" s="6">
        <f>'1'!W118</f>
        <v>0.18348841455324361</v>
      </c>
      <c r="X118" s="6">
        <f>'1'!X118</f>
        <v>0.19030397716539874</v>
      </c>
      <c r="Y118" s="6">
        <f>'1'!Y118</f>
        <v>0.11418238629923924</v>
      </c>
      <c r="Z118" s="6">
        <f>'1'!Z118</f>
        <v>0.21430047604123292</v>
      </c>
      <c r="AA118" s="6">
        <f>'1'!AA118</f>
        <v>0.12858028562473978</v>
      </c>
      <c r="AB118" s="94">
        <f t="shared" si="2"/>
        <v>249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0.115260297301974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0.1440753716274675</v>
      </c>
      <c r="I119" s="6">
        <f>'1'!I119</f>
        <v>8.6445222976480496E-2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0.18522059223258341</v>
      </c>
      <c r="N119" s="6">
        <f>'1'!N119</f>
        <v>0.115260297301974</v>
      </c>
      <c r="O119" s="6">
        <f>'1'!O119</f>
        <v>0.12979411648869157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0.23152574029072925</v>
      </c>
      <c r="W119" s="6">
        <f>'1'!W119</f>
        <v>0.13891544417443757</v>
      </c>
      <c r="X119" s="6">
        <f>'1'!X119</f>
        <v>0.1440753716274675</v>
      </c>
      <c r="Y119" s="6">
        <f>'1'!Y119</f>
        <v>8.6445222976480496E-2</v>
      </c>
      <c r="Z119" s="6">
        <f>'1'!Z119</f>
        <v>0.16224264561086446</v>
      </c>
      <c r="AA119" s="6">
        <f>'1'!AA119</f>
        <v>9.7345587366518688E-2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0.118727620654898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0.14840952581862249</v>
      </c>
      <c r="I120" s="6">
        <f>'1'!I120</f>
        <v>8.9045715491173502E-2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0.19079249947144711</v>
      </c>
      <c r="N120" s="6">
        <f>'1'!N120</f>
        <v>0.118727620654898</v>
      </c>
      <c r="O120" s="6">
        <f>'1'!O120</f>
        <v>0.13369865414569856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0.2384906243393089</v>
      </c>
      <c r="W120" s="6">
        <f>'1'!W120</f>
        <v>0.14309437460358532</v>
      </c>
      <c r="X120" s="6">
        <f>'1'!X120</f>
        <v>0.14840952581862249</v>
      </c>
      <c r="Y120" s="6">
        <f>'1'!Y120</f>
        <v>8.9045715491173502E-2</v>
      </c>
      <c r="Z120" s="6">
        <f>'1'!Z120</f>
        <v>0.16712331768212321</v>
      </c>
      <c r="AA120" s="6">
        <f>'1'!AA120</f>
        <v>0.10027399060927392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9.7899364750736906E-2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0.12237420593842113</v>
      </c>
      <c r="I121" s="6">
        <f>'1'!I121</f>
        <v>7.3424523563052679E-2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0.15732198113994136</v>
      </c>
      <c r="N121" s="6">
        <f>'1'!N121</f>
        <v>9.7899364750736906E-2</v>
      </c>
      <c r="O121" s="6">
        <f>'1'!O121</f>
        <v>0.11024404630273699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0.1966524764249267</v>
      </c>
      <c r="W121" s="6">
        <f>'1'!W121</f>
        <v>0.11799148585495603</v>
      </c>
      <c r="X121" s="6">
        <f>'1'!X121</f>
        <v>0.12237420593842113</v>
      </c>
      <c r="Y121" s="6">
        <f>'1'!Y121</f>
        <v>7.3424523563052679E-2</v>
      </c>
      <c r="Z121" s="6">
        <f>'1'!Z121</f>
        <v>0.13780505787842123</v>
      </c>
      <c r="AA121" s="6">
        <f>'1'!AA121</f>
        <v>8.268303472705274E-2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6.4157043371486505E-2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8.0196304214358138E-2</v>
      </c>
      <c r="I122" s="6">
        <f>'1'!I122</f>
        <v>4.8117782528614879E-2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0.10309886272482097</v>
      </c>
      <c r="N122" s="6">
        <f>'1'!N122</f>
        <v>6.4157043371486505E-2</v>
      </c>
      <c r="O122" s="6">
        <f>'1'!O122</f>
        <v>7.2246965831712653E-2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0.1288735784060262</v>
      </c>
      <c r="W122" s="6">
        <f>'1'!W122</f>
        <v>7.7324147043615732E-2</v>
      </c>
      <c r="X122" s="6">
        <f>'1'!X122</f>
        <v>8.0196304214358138E-2</v>
      </c>
      <c r="Y122" s="6">
        <f>'1'!Y122</f>
        <v>4.8117782528614879E-2</v>
      </c>
      <c r="Z122" s="6">
        <f>'1'!Z122</f>
        <v>9.0308707289640813E-2</v>
      </c>
      <c r="AA122" s="6">
        <f>'1'!AA122</f>
        <v>5.4185224373784494E-2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7.5942573599731597E-2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9.49282169996645E-2</v>
      </c>
      <c r="I123" s="6">
        <f>'1'!I123</f>
        <v>5.6956930199798694E-2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0.12203793315712658</v>
      </c>
      <c r="N123" s="6">
        <f>'1'!N123</f>
        <v>7.5942573599731597E-2</v>
      </c>
      <c r="O123" s="6">
        <f>'1'!O123</f>
        <v>8.5518599856030247E-2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0.15254741644640823</v>
      </c>
      <c r="W123" s="6">
        <f>'1'!W123</f>
        <v>9.1528449867844933E-2</v>
      </c>
      <c r="X123" s="6">
        <f>'1'!X123</f>
        <v>9.49282169996645E-2</v>
      </c>
      <c r="Y123" s="6">
        <f>'1'!Y123</f>
        <v>5.6956930199798694E-2</v>
      </c>
      <c r="Z123" s="6">
        <f>'1'!Z123</f>
        <v>0.10689824982003782</v>
      </c>
      <c r="AA123" s="6">
        <f>'1'!AA123</f>
        <v>6.4138949892022679E-2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0.13149148069991801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0.16436435087489751</v>
      </c>
      <c r="I124" s="6">
        <f>'1'!I124</f>
        <v>9.8618610524938505E-2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0.21130372295474731</v>
      </c>
      <c r="N124" s="6">
        <f>'1'!N124</f>
        <v>0.13149148069991801</v>
      </c>
      <c r="O124" s="6">
        <f>'1'!O124</f>
        <v>0.14807198109616021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0.26412965369343411</v>
      </c>
      <c r="W124" s="6">
        <f>'1'!W124</f>
        <v>0.15847779221606048</v>
      </c>
      <c r="X124" s="6">
        <f>'1'!X124</f>
        <v>0.16436435087489751</v>
      </c>
      <c r="Y124" s="6">
        <f>'1'!Y124</f>
        <v>9.8618610524938505E-2</v>
      </c>
      <c r="Z124" s="6">
        <f>'1'!Z124</f>
        <v>0.18508997637020025</v>
      </c>
      <c r="AA124" s="6">
        <f>'1'!AA124</f>
        <v>0.11105398582212016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0.12881950644759699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0.16102438305949623</v>
      </c>
      <c r="I125" s="6">
        <f>'1'!I125</f>
        <v>9.6614629835697741E-2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0.20700992305113872</v>
      </c>
      <c r="N125" s="6">
        <f>'1'!N125</f>
        <v>0.12881950644759699</v>
      </c>
      <c r="O125" s="6">
        <f>'1'!O125</f>
        <v>0.14506308258141901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0.2587624038139234</v>
      </c>
      <c r="W125" s="6">
        <f>'1'!W125</f>
        <v>0.15525744228835403</v>
      </c>
      <c r="X125" s="6">
        <f>'1'!X125</f>
        <v>0.16102438305949623</v>
      </c>
      <c r="Y125" s="6">
        <f>'1'!Y125</f>
        <v>9.6614629835697741E-2</v>
      </c>
      <c r="Z125" s="6">
        <f>'1'!Z125</f>
        <v>0.18132885322677375</v>
      </c>
      <c r="AA125" s="6">
        <f>'1'!AA125</f>
        <v>0.10879731193606426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0.11686638283805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0.1460829785475625</v>
      </c>
      <c r="I126" s="6">
        <f>'1'!I126</f>
        <v>8.7649787128537493E-2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0.18780153398903926</v>
      </c>
      <c r="N126" s="6">
        <f>'1'!N126</f>
        <v>0.11686638283805</v>
      </c>
      <c r="O126" s="6">
        <f>'1'!O126</f>
        <v>0.13160272238369547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0.23475191748629909</v>
      </c>
      <c r="W126" s="6">
        <f>'1'!W126</f>
        <v>0.14085115049177943</v>
      </c>
      <c r="X126" s="6">
        <f>'1'!X126</f>
        <v>0.1460829785475625</v>
      </c>
      <c r="Y126" s="6">
        <f>'1'!Y126</f>
        <v>8.7649787128537493E-2</v>
      </c>
      <c r="Z126" s="6">
        <f>'1'!Z126</f>
        <v>0.16450340297961935</v>
      </c>
      <c r="AA126" s="6">
        <f>'1'!AA126</f>
        <v>9.8702041787771602E-2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8.7093191233537398E-2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0.10886648904192175</v>
      </c>
      <c r="I127" s="6">
        <f>'1'!I127</f>
        <v>6.5319893425153042E-2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0.13995671395361881</v>
      </c>
      <c r="N127" s="6">
        <f>'1'!N127</f>
        <v>8.7093191233537398E-2</v>
      </c>
      <c r="O127" s="6">
        <f>'1'!O127</f>
        <v>9.8075261585708617E-2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0.17494589244202352</v>
      </c>
      <c r="W127" s="6">
        <f>'1'!W127</f>
        <v>0.1049675354652141</v>
      </c>
      <c r="X127" s="6">
        <f>'1'!X127</f>
        <v>0.10886648904192175</v>
      </c>
      <c r="Y127" s="6">
        <f>'1'!Y127</f>
        <v>6.5319893425153042E-2</v>
      </c>
      <c r="Z127" s="6">
        <f>'1'!Z127</f>
        <v>0.12259407698213577</v>
      </c>
      <c r="AA127" s="6">
        <f>'1'!AA127</f>
        <v>7.3556446189281463E-2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0.112169492568352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0.14021186571044</v>
      </c>
      <c r="I128" s="6">
        <f>'1'!I128</f>
        <v>8.4127119426263997E-2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0.18025374157682916</v>
      </c>
      <c r="N128" s="6">
        <f>'1'!N128</f>
        <v>0.112169492568352</v>
      </c>
      <c r="O128" s="6">
        <f>'1'!O128</f>
        <v>0.12631357480148336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0.22531717697103645</v>
      </c>
      <c r="W128" s="6">
        <f>'1'!W128</f>
        <v>0.13519030618262187</v>
      </c>
      <c r="X128" s="6">
        <f>'1'!X128</f>
        <v>0.14021186571044</v>
      </c>
      <c r="Y128" s="6">
        <f>'1'!Y128</f>
        <v>8.4127119426263997E-2</v>
      </c>
      <c r="Z128" s="6">
        <f>'1'!Z128</f>
        <v>0.15789196850185422</v>
      </c>
      <c r="AA128" s="6">
        <f>'1'!AA128</f>
        <v>9.4735181101112523E-2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0.13764631985869599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0.17205789982337</v>
      </c>
      <c r="I129" s="6">
        <f>'1'!I129</f>
        <v>0.10323473989402199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0.22119440500893658</v>
      </c>
      <c r="N129" s="6">
        <f>'1'!N129</f>
        <v>0.13764631985869599</v>
      </c>
      <c r="O129" s="6">
        <f>'1'!O129</f>
        <v>0.15500291854334228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0.27649300626117074</v>
      </c>
      <c r="W129" s="6">
        <f>'1'!W129</f>
        <v>0.16589580375670243</v>
      </c>
      <c r="X129" s="6">
        <f>'1'!X129</f>
        <v>0.17205789982337</v>
      </c>
      <c r="Y129" s="6">
        <f>'1'!Y129</f>
        <v>0.10323473989402199</v>
      </c>
      <c r="Z129" s="6">
        <f>'1'!Z129</f>
        <v>0.19375364817917784</v>
      </c>
      <c r="AA129" s="6">
        <f>'1'!AA129</f>
        <v>0.11625218890750671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0.14984233872568201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0.1873029234071025</v>
      </c>
      <c r="I130" s="6">
        <f>'1'!I130</f>
        <v>0.11238175404426151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0.24079312104820383</v>
      </c>
      <c r="N130" s="6">
        <f>'1'!N130</f>
        <v>0.14984233872568201</v>
      </c>
      <c r="O130" s="6">
        <f>'1'!O130</f>
        <v>0.1687368020277184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0.30099140131025481</v>
      </c>
      <c r="W130" s="6">
        <f>'1'!W130</f>
        <v>0.18059484078615287</v>
      </c>
      <c r="X130" s="6">
        <f>'1'!X130</f>
        <v>0.1873029234071025</v>
      </c>
      <c r="Y130" s="6">
        <f>'1'!Y130</f>
        <v>0.11238175404426151</v>
      </c>
      <c r="Z130" s="6">
        <f>'1'!Z130</f>
        <v>0.21092100253464802</v>
      </c>
      <c r="AA130" s="6">
        <f>'1'!AA130</f>
        <v>0.12655260152078879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6.3692754320045397E-2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7.9615942900056746E-2</v>
      </c>
      <c r="I131" s="6">
        <f>'1'!I131</f>
        <v>4.7769565740034048E-2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0.10235276111751969</v>
      </c>
      <c r="N131" s="6">
        <f>'1'!N131</f>
        <v>6.3692754320045397E-2</v>
      </c>
      <c r="O131" s="6">
        <f>'1'!O131</f>
        <v>7.1724131962307563E-2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0.12794095139689962</v>
      </c>
      <c r="W131" s="6">
        <f>'1'!W131</f>
        <v>7.676457083813977E-2</v>
      </c>
      <c r="X131" s="6">
        <f>'1'!X131</f>
        <v>7.9615942900056746E-2</v>
      </c>
      <c r="Y131" s="6">
        <f>'1'!Y131</f>
        <v>4.7769565740034048E-2</v>
      </c>
      <c r="Z131" s="6">
        <f>'1'!Z131</f>
        <v>8.9655164952884447E-2</v>
      </c>
      <c r="AA131" s="6">
        <f>'1'!AA131</f>
        <v>5.3793098971730673E-2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3.4900631760193097E-2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4.362578970024137E-2</v>
      </c>
      <c r="I132" s="6">
        <f>'1'!I132</f>
        <v>2.6175473820144825E-2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5.6084496008007127E-2</v>
      </c>
      <c r="N132" s="6">
        <f>'1'!N132</f>
        <v>3.4900631760193097E-2</v>
      </c>
      <c r="O132" s="6">
        <f>'1'!O132</f>
        <v>3.9301448723001439E-2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7.0105620010008904E-2</v>
      </c>
      <c r="W132" s="6">
        <f>'1'!W132</f>
        <v>4.2063372006005344E-2</v>
      </c>
      <c r="X132" s="6">
        <f>'1'!X132</f>
        <v>4.362578970024137E-2</v>
      </c>
      <c r="Y132" s="6">
        <f>'1'!Y132</f>
        <v>2.6175473820144825E-2</v>
      </c>
      <c r="Z132" s="6">
        <f>'1'!Z132</f>
        <v>4.9126810903751802E-2</v>
      </c>
      <c r="AA132" s="6">
        <f>'1'!AA132</f>
        <v>2.9476086542251079E-2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7.8508717206978496E-2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9.8135896508723119E-2</v>
      </c>
      <c r="I133" s="6">
        <f>'1'!I133</f>
        <v>5.8881537905233872E-2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0.12616166569828832</v>
      </c>
      <c r="N133" s="6">
        <f>'1'!N133</f>
        <v>7.8508717206978496E-2</v>
      </c>
      <c r="O133" s="6">
        <f>'1'!O133</f>
        <v>8.8408322944398599E-2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0.15770208212286041</v>
      </c>
      <c r="W133" s="6">
        <f>'1'!W133</f>
        <v>9.4621249273716235E-2</v>
      </c>
      <c r="X133" s="6">
        <f>'1'!X133</f>
        <v>9.8135896508723119E-2</v>
      </c>
      <c r="Y133" s="6">
        <f>'1'!Y133</f>
        <v>5.8881537905233872E-2</v>
      </c>
      <c r="Z133" s="6">
        <f>'1'!Z133</f>
        <v>0.11051040368049825</v>
      </c>
      <c r="AA133" s="6">
        <f>'1'!AA133</f>
        <v>6.6306242208298949E-2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0.13418276471221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0.1677284558902625</v>
      </c>
      <c r="I134" s="6">
        <f>'1'!I134</f>
        <v>0.10063707353415749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0.21562855318936677</v>
      </c>
      <c r="N134" s="6">
        <f>'1'!N134</f>
        <v>0.13418276471221</v>
      </c>
      <c r="O134" s="6">
        <f>'1'!O134</f>
        <v>0.15110262424711793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0.26953569148670847</v>
      </c>
      <c r="W134" s="6">
        <f>'1'!W134</f>
        <v>0.16172141489202507</v>
      </c>
      <c r="X134" s="6">
        <f>'1'!X134</f>
        <v>0.1677284558902625</v>
      </c>
      <c r="Y134" s="6">
        <f>'1'!Y134</f>
        <v>0.10063707353415749</v>
      </c>
      <c r="Z134" s="6">
        <f>'1'!Z134</f>
        <v>0.18887828030889742</v>
      </c>
      <c r="AA134" s="6">
        <f>'1'!AA134</f>
        <v>0.11332696818533844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0.10726753052242299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0.13408441315302874</v>
      </c>
      <c r="I135" s="6">
        <f>'1'!I135</f>
        <v>8.0450647891817245E-2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0.17237640363391318</v>
      </c>
      <c r="N135" s="6">
        <f>'1'!N135</f>
        <v>0.10726753052242299</v>
      </c>
      <c r="O135" s="6">
        <f>'1'!O135</f>
        <v>0.12079349678931639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0.21547050454239147</v>
      </c>
      <c r="W135" s="6">
        <f>'1'!W135</f>
        <v>0.12928230272543489</v>
      </c>
      <c r="X135" s="6">
        <f>'1'!X135</f>
        <v>0.13408441315302874</v>
      </c>
      <c r="Y135" s="6">
        <f>'1'!Y135</f>
        <v>8.0450647891817245E-2</v>
      </c>
      <c r="Z135" s="6">
        <f>'1'!Z135</f>
        <v>0.15099187098664549</v>
      </c>
      <c r="AA135" s="6">
        <f>'1'!AA135</f>
        <v>9.0595122591987293E-2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0.116499120183552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0.14562390022944</v>
      </c>
      <c r="I136" s="6">
        <f>'1'!I136</f>
        <v>8.7374340137664E-2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0.18721135152410245</v>
      </c>
      <c r="N136" s="6">
        <f>'1'!N136</f>
        <v>0.116499120183552</v>
      </c>
      <c r="O136" s="6">
        <f>'1'!O136</f>
        <v>0.13118914951536448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0.23401418940512808</v>
      </c>
      <c r="W136" s="6">
        <f>'1'!W136</f>
        <v>0.14040851364307683</v>
      </c>
      <c r="X136" s="6">
        <f>'1'!X136</f>
        <v>0.14562390022944</v>
      </c>
      <c r="Y136" s="6">
        <f>'1'!Y136</f>
        <v>8.7374340137664E-2</v>
      </c>
      <c r="Z136" s="6">
        <f>'1'!Z136</f>
        <v>0.16398643689420561</v>
      </c>
      <c r="AA136" s="6">
        <f>'1'!AA136</f>
        <v>9.8391862136523359E-2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0.11899126462000099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0.14873908077500125</v>
      </c>
      <c r="I137" s="6">
        <f>'1'!I137</f>
        <v>8.9243448465000749E-2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0.19121616913479167</v>
      </c>
      <c r="N137" s="6">
        <f>'1'!N137</f>
        <v>0.11899126462000099</v>
      </c>
      <c r="O137" s="6">
        <f>'1'!O137</f>
        <v>0.13399554246126891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0.23902021141848959</v>
      </c>
      <c r="W137" s="6">
        <f>'1'!W137</f>
        <v>0.14341212685109375</v>
      </c>
      <c r="X137" s="6">
        <f>'1'!X137</f>
        <v>0.14873908077500125</v>
      </c>
      <c r="Y137" s="6">
        <f>'1'!Y137</f>
        <v>8.9243448465000749E-2</v>
      </c>
      <c r="Z137" s="6">
        <f>'1'!Z137</f>
        <v>0.16749442807658613</v>
      </c>
      <c r="AA137" s="6">
        <f>'1'!AA137</f>
        <v>0.10049665684595169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5.68551591441675E-2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7.1068948930209375E-2</v>
      </c>
      <c r="I138" s="6">
        <f>'1'!I138</f>
        <v>4.2641369358125625E-2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9.1364906170341181E-2</v>
      </c>
      <c r="N138" s="6">
        <f>'1'!N138</f>
        <v>5.68551591441675E-2</v>
      </c>
      <c r="O138" s="6">
        <f>'1'!O138</f>
        <v>6.4024345951559425E-2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0.11420613271292648</v>
      </c>
      <c r="W138" s="6">
        <f>'1'!W138</f>
        <v>6.8523679627755879E-2</v>
      </c>
      <c r="X138" s="6">
        <f>'1'!X138</f>
        <v>7.1068948930209375E-2</v>
      </c>
      <c r="Y138" s="6">
        <f>'1'!Y138</f>
        <v>4.2641369358125625E-2</v>
      </c>
      <c r="Z138" s="6">
        <f>'1'!Z138</f>
        <v>8.0030432439449281E-2</v>
      </c>
      <c r="AA138" s="6">
        <f>'1'!AA138</f>
        <v>4.8018259463669569E-2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6.7783611190292595E-2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8.472951398786574E-2</v>
      </c>
      <c r="I139" s="6">
        <f>'1'!I139</f>
        <v>5.083770839271945E-2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0.1089266720823749</v>
      </c>
      <c r="N139" s="6">
        <f>'1'!N139</f>
        <v>6.7783611190292595E-2</v>
      </c>
      <c r="O139" s="6">
        <f>'1'!O139</f>
        <v>7.6330827985000682E-2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0.13615834010296862</v>
      </c>
      <c r="W139" s="6">
        <f>'1'!W139</f>
        <v>8.1695004061781179E-2</v>
      </c>
      <c r="X139" s="6">
        <f>'1'!X139</f>
        <v>8.472951398786574E-2</v>
      </c>
      <c r="Y139" s="6">
        <f>'1'!Y139</f>
        <v>5.083770839271945E-2</v>
      </c>
      <c r="Z139" s="6">
        <f>'1'!Z139</f>
        <v>9.5413534981250853E-2</v>
      </c>
      <c r="AA139" s="6">
        <f>'1'!AA139</f>
        <v>5.7248120988750512E-2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0.10434808346358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0.130435104329475</v>
      </c>
      <c r="I140" s="6">
        <f>'1'!I140</f>
        <v>7.8261062597685005E-2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0.16768492073921035</v>
      </c>
      <c r="N140" s="6">
        <f>'1'!N140</f>
        <v>0.10434808346358</v>
      </c>
      <c r="O140" s="6">
        <f>'1'!O140</f>
        <v>0.11750592022992862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0.20960615092401294</v>
      </c>
      <c r="W140" s="6">
        <f>'1'!W140</f>
        <v>0.12576369055440775</v>
      </c>
      <c r="X140" s="6">
        <f>'1'!X140</f>
        <v>0.130435104329475</v>
      </c>
      <c r="Y140" s="6">
        <f>'1'!Y140</f>
        <v>7.8261062597685005E-2</v>
      </c>
      <c r="Z140" s="6">
        <f>'1'!Z140</f>
        <v>0.14688240028741079</v>
      </c>
      <c r="AA140" s="6">
        <f>'1'!AA140</f>
        <v>8.8129440172446463E-2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7.0836016131784599E-2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8.8545020164730745E-2</v>
      </c>
      <c r="I141" s="6">
        <f>'1'!I141</f>
        <v>5.3127012098838453E-2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0.11383181517354346</v>
      </c>
      <c r="N141" s="6">
        <f>'1'!N141</f>
        <v>7.0836016131784599E-2</v>
      </c>
      <c r="O141" s="6">
        <f>'1'!O141</f>
        <v>7.9768127834303482E-2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0.14228976896692933</v>
      </c>
      <c r="W141" s="6">
        <f>'1'!W141</f>
        <v>8.5373861380157595E-2</v>
      </c>
      <c r="X141" s="6">
        <f>'1'!X141</f>
        <v>8.8545020164730745E-2</v>
      </c>
      <c r="Y141" s="6">
        <f>'1'!Y141</f>
        <v>5.3127012098838453E-2</v>
      </c>
      <c r="Z141" s="6">
        <f>'1'!Z141</f>
        <v>9.9710159792879352E-2</v>
      </c>
      <c r="AA141" s="6">
        <f>'1'!AA141</f>
        <v>5.9826095875727611E-2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7.4295870408803505E-2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9.2869838011004374E-2</v>
      </c>
      <c r="I142" s="6">
        <f>'1'!I142</f>
        <v>5.5721902806602629E-2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0.11939171978275102</v>
      </c>
      <c r="N142" s="6">
        <f>'1'!N142</f>
        <v>7.4295870408803505E-2</v>
      </c>
      <c r="O142" s="6">
        <f>'1'!O142</f>
        <v>8.3664254597613494E-2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0.14923964972843878</v>
      </c>
      <c r="W142" s="6">
        <f>'1'!W142</f>
        <v>8.9543789837063265E-2</v>
      </c>
      <c r="X142" s="6">
        <f>'1'!X142</f>
        <v>9.2869838011004374E-2</v>
      </c>
      <c r="Y142" s="6">
        <f>'1'!Y142</f>
        <v>5.5721902806602629E-2</v>
      </c>
      <c r="Z142" s="6">
        <f>'1'!Z142</f>
        <v>0.10458031824701687</v>
      </c>
      <c r="AA142" s="6">
        <f>'1'!AA142</f>
        <v>6.2748190948210117E-2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0.11684672251705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0.14605840314631249</v>
      </c>
      <c r="I143" s="6">
        <f>'1'!I143</f>
        <v>8.7635041887787507E-2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0.18776994031468355</v>
      </c>
      <c r="N143" s="6">
        <f>'1'!N143</f>
        <v>0.11684672251705</v>
      </c>
      <c r="O143" s="6">
        <f>'1'!O143</f>
        <v>0.13158058298223796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0.23471242539335443</v>
      </c>
      <c r="W143" s="6">
        <f>'1'!W143</f>
        <v>0.14082745523601267</v>
      </c>
      <c r="X143" s="6">
        <f>'1'!X143</f>
        <v>0.14605840314631249</v>
      </c>
      <c r="Y143" s="6">
        <f>'1'!Y143</f>
        <v>8.7635041887787507E-2</v>
      </c>
      <c r="Z143" s="6">
        <f>'1'!Z143</f>
        <v>0.16447572872779745</v>
      </c>
      <c r="AA143" s="6">
        <f>'1'!AA143</f>
        <v>9.8685437236678469E-2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0.10403900210063401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0.13004875262579252</v>
      </c>
      <c r="I144" s="6">
        <f>'1'!I144</f>
        <v>7.8029251575475508E-2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0.16718823424409465</v>
      </c>
      <c r="N144" s="6">
        <f>'1'!N144</f>
        <v>0.10403900210063401</v>
      </c>
      <c r="O144" s="6">
        <f>'1'!O144</f>
        <v>0.11715786505945139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0.20898529280511832</v>
      </c>
      <c r="W144" s="6">
        <f>'1'!W144</f>
        <v>0.12539117568307098</v>
      </c>
      <c r="X144" s="6">
        <f>'1'!X144</f>
        <v>0.13004875262579252</v>
      </c>
      <c r="Y144" s="6">
        <f>'1'!Y144</f>
        <v>7.8029251575475508E-2</v>
      </c>
      <c r="Z144" s="6">
        <f>'1'!Z144</f>
        <v>0.14644733132431423</v>
      </c>
      <c r="AA144" s="6">
        <f>'1'!AA144</f>
        <v>8.7868398794588548E-2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7.4996427277884803E-2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9.3745534097356004E-2</v>
      </c>
      <c r="I145" s="6">
        <f>'1'!I145</f>
        <v>5.6247320458413602E-2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0.12051749822703081</v>
      </c>
      <c r="N145" s="6">
        <f>'1'!N145</f>
        <v>7.4996427277884803E-2</v>
      </c>
      <c r="O145" s="6">
        <f>'1'!O145</f>
        <v>8.4453148622711013E-2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0.15064687278378852</v>
      </c>
      <c r="W145" s="6">
        <f>'1'!W145</f>
        <v>9.0388123670273102E-2</v>
      </c>
      <c r="X145" s="6">
        <f>'1'!X145</f>
        <v>9.3745534097356004E-2</v>
      </c>
      <c r="Y145" s="6">
        <f>'1'!Y145</f>
        <v>5.6247320458413602E-2</v>
      </c>
      <c r="Z145" s="6">
        <f>'1'!Z145</f>
        <v>0.10556643577838877</v>
      </c>
      <c r="AA145" s="6">
        <f>'1'!AA145</f>
        <v>6.3339861467033257E-2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9.7284399591825096E-2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0.12160549948978137</v>
      </c>
      <c r="I146" s="6">
        <f>'1'!I146</f>
        <v>7.2963299693868819E-2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0.1563337465647899</v>
      </c>
      <c r="N146" s="6">
        <f>'1'!N146</f>
        <v>9.7284399591825096E-2</v>
      </c>
      <c r="O146" s="6">
        <f>'1'!O146</f>
        <v>0.10955153672796844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0.19541718320598739</v>
      </c>
      <c r="W146" s="6">
        <f>'1'!W146</f>
        <v>0.11725030992359242</v>
      </c>
      <c r="X146" s="6">
        <f>'1'!X146</f>
        <v>0.12160549948978137</v>
      </c>
      <c r="Y146" s="6">
        <f>'1'!Y146</f>
        <v>7.2963299693868819E-2</v>
      </c>
      <c r="Z146" s="6">
        <f>'1'!Z146</f>
        <v>0.13693942090996056</v>
      </c>
      <c r="AA146" s="6">
        <f>'1'!AA146</f>
        <v>8.2163652545976323E-2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0.123883583960973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0.15485447995121626</v>
      </c>
      <c r="I147" s="6">
        <f>'1'!I147</f>
        <v>9.2912687970729754E-2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0.19907801147718721</v>
      </c>
      <c r="N147" s="6">
        <f>'1'!N147</f>
        <v>0.123883583960973</v>
      </c>
      <c r="O147" s="6">
        <f>'1'!O147</f>
        <v>0.1395047618655739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0.248847514346484</v>
      </c>
      <c r="W147" s="6">
        <f>'1'!W147</f>
        <v>0.14930850860789041</v>
      </c>
      <c r="X147" s="6">
        <f>'1'!X147</f>
        <v>0.15485447995121626</v>
      </c>
      <c r="Y147" s="6">
        <f>'1'!Y147</f>
        <v>9.2912687970729754E-2</v>
      </c>
      <c r="Z147" s="6">
        <f>'1'!Z147</f>
        <v>0.17438095233196738</v>
      </c>
      <c r="AA147" s="6">
        <f>'1'!AA147</f>
        <v>0.10462857139918041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7.9750294844156799E-2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9.9687868555195999E-2</v>
      </c>
      <c r="I148" s="6">
        <f>'1'!I148</f>
        <v>5.98127211331176E-2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0.12815685181739406</v>
      </c>
      <c r="N148" s="6">
        <f>'1'!N148</f>
        <v>7.9750294844156799E-2</v>
      </c>
      <c r="O148" s="6">
        <f>'1'!O148</f>
        <v>8.9806458089300004E-2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0.16019606477174259</v>
      </c>
      <c r="W148" s="6">
        <f>'1'!W148</f>
        <v>9.6117638863045543E-2</v>
      </c>
      <c r="X148" s="6">
        <f>'1'!X148</f>
        <v>9.9687868555195999E-2</v>
      </c>
      <c r="Y148" s="6">
        <f>'1'!Y148</f>
        <v>5.98127211331176E-2</v>
      </c>
      <c r="Z148" s="6">
        <f>'1'!Z148</f>
        <v>0.112258072611625</v>
      </c>
      <c r="AA148" s="6">
        <f>'1'!AA148</f>
        <v>6.7354843566975006E-2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8.6865304149883901E-2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0.10858163018735488</v>
      </c>
      <c r="I149" s="6">
        <f>'1'!I149</f>
        <v>6.5148978112412922E-2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0.13959050475943402</v>
      </c>
      <c r="N149" s="6">
        <f>'1'!N149</f>
        <v>8.6865304149883901E-2</v>
      </c>
      <c r="O149" s="6">
        <f>'1'!O149</f>
        <v>9.7818638937890029E-2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0.17448813094929252</v>
      </c>
      <c r="W149" s="6">
        <f>'1'!W149</f>
        <v>0.10469287856957551</v>
      </c>
      <c r="X149" s="6">
        <f>'1'!X149</f>
        <v>0.10858163018735488</v>
      </c>
      <c r="Y149" s="6">
        <f>'1'!Y149</f>
        <v>6.5148978112412922E-2</v>
      </c>
      <c r="Z149" s="6">
        <f>'1'!Z149</f>
        <v>0.12227329867236253</v>
      </c>
      <c r="AA149" s="6">
        <f>'1'!AA149</f>
        <v>7.3363979203417529E-2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7.8003791003932205E-2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9.7504738754915249E-2</v>
      </c>
      <c r="I150" s="6">
        <f>'1'!I150</f>
        <v>5.8502843252949153E-2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0.12535026114224279</v>
      </c>
      <c r="N150" s="6">
        <f>'1'!N150</f>
        <v>7.8003791003932205E-2</v>
      </c>
      <c r="O150" s="6">
        <f>'1'!O150</f>
        <v>8.7839727756372304E-2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0.15668782642780349</v>
      </c>
      <c r="W150" s="6">
        <f>'1'!W150</f>
        <v>9.4012695856682094E-2</v>
      </c>
      <c r="X150" s="6">
        <f>'1'!X150</f>
        <v>9.7504738754915249E-2</v>
      </c>
      <c r="Y150" s="6">
        <f>'1'!Y150</f>
        <v>5.8502843252949153E-2</v>
      </c>
      <c r="Z150" s="6">
        <f>'1'!Z150</f>
        <v>0.10979965969546537</v>
      </c>
      <c r="AA150" s="6">
        <f>'1'!AA150</f>
        <v>6.5879795817279235E-2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0.11408876224249501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0.14261095280311875</v>
      </c>
      <c r="I151" s="6">
        <f>'1'!I151</f>
        <v>8.5566571681871262E-2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0.18333796289171481</v>
      </c>
      <c r="N151" s="6">
        <f>'1'!N151</f>
        <v>0.11408876224249501</v>
      </c>
      <c r="O151" s="6">
        <f>'1'!O151</f>
        <v>0.12847485598407724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0.2291724536146435</v>
      </c>
      <c r="W151" s="6">
        <f>'1'!W151</f>
        <v>0.13750347216878611</v>
      </c>
      <c r="X151" s="6">
        <f>'1'!X151</f>
        <v>0.14261095280311875</v>
      </c>
      <c r="Y151" s="6">
        <f>'1'!Y151</f>
        <v>8.5566571681871262E-2</v>
      </c>
      <c r="Z151" s="6">
        <f>'1'!Z151</f>
        <v>0.16059356998009655</v>
      </c>
      <c r="AA151" s="6">
        <f>'1'!AA151</f>
        <v>9.635614198805792E-2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7.9881047710872899E-2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9.9851309638591124E-2</v>
      </c>
      <c r="I152" s="6">
        <f>'1'!I152</f>
        <v>5.9910785783154674E-2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0.12836696860501445</v>
      </c>
      <c r="N152" s="6">
        <f>'1'!N152</f>
        <v>7.9881047710872899E-2</v>
      </c>
      <c r="O152" s="6">
        <f>'1'!O152</f>
        <v>8.9953698320420675E-2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0.16045871075626805</v>
      </c>
      <c r="W152" s="6">
        <f>'1'!W152</f>
        <v>9.627522645376084E-2</v>
      </c>
      <c r="X152" s="6">
        <f>'1'!X152</f>
        <v>9.9851309638591124E-2</v>
      </c>
      <c r="Y152" s="6">
        <f>'1'!Y152</f>
        <v>5.9910785783154674E-2</v>
      </c>
      <c r="Z152" s="6">
        <f>'1'!Z152</f>
        <v>0.11244212290052584</v>
      </c>
      <c r="AA152" s="6">
        <f>'1'!AA152</f>
        <v>6.7465273740315509E-2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4.6916388773364598E-2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5.8645485966705747E-2</v>
      </c>
      <c r="I153" s="6">
        <f>'1'!I153</f>
        <v>3.5187291580023448E-2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7.5393535479522752E-2</v>
      </c>
      <c r="N153" s="6">
        <f>'1'!N153</f>
        <v>4.6916388773364598E-2</v>
      </c>
      <c r="O153" s="6">
        <f>'1'!O153</f>
        <v>5.2832340122504054E-2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9.4241919349403444E-2</v>
      </c>
      <c r="W153" s="6">
        <f>'1'!W153</f>
        <v>5.6545151609642061E-2</v>
      </c>
      <c r="X153" s="6">
        <f>'1'!X153</f>
        <v>5.8645485966705747E-2</v>
      </c>
      <c r="Y153" s="6">
        <f>'1'!Y153</f>
        <v>3.5187291580023448E-2</v>
      </c>
      <c r="Z153" s="6">
        <f>'1'!Z153</f>
        <v>6.6040425153130064E-2</v>
      </c>
      <c r="AA153" s="6">
        <f>'1'!AA153</f>
        <v>3.9624255091878044E-2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9.0287420843340793E-2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0.11285927605417599</v>
      </c>
      <c r="I154" s="6">
        <f>'1'!I154</f>
        <v>6.7715565632505595E-2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0.14508976595768047</v>
      </c>
      <c r="N154" s="6">
        <f>'1'!N154</f>
        <v>9.0287420843340793E-2</v>
      </c>
      <c r="O154" s="6">
        <f>'1'!O154</f>
        <v>0.10167226957346565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0.18136220744710058</v>
      </c>
      <c r="W154" s="6">
        <f>'1'!W154</f>
        <v>0.10881732446826035</v>
      </c>
      <c r="X154" s="6">
        <f>'1'!X154</f>
        <v>0.11285927605417599</v>
      </c>
      <c r="Y154" s="6">
        <f>'1'!Y154</f>
        <v>6.7715565632505595E-2</v>
      </c>
      <c r="Z154" s="6">
        <f>'1'!Z154</f>
        <v>0.12709033696683206</v>
      </c>
      <c r="AA154" s="6">
        <f>'1'!AA154</f>
        <v>7.6254202180099234E-2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8.6367386289844097E-2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0.10795923286230512</v>
      </c>
      <c r="I155" s="6">
        <f>'1'!I155</f>
        <v>6.4775539717383077E-2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0.13879036244609144</v>
      </c>
      <c r="N155" s="6">
        <f>'1'!N155</f>
        <v>8.6367386289844097E-2</v>
      </c>
      <c r="O155" s="6">
        <f>'1'!O155</f>
        <v>9.7257935814259455E-2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0.1734879530576143</v>
      </c>
      <c r="W155" s="6">
        <f>'1'!W155</f>
        <v>0.10409277183456858</v>
      </c>
      <c r="X155" s="6">
        <f>'1'!X155</f>
        <v>0.10795923286230512</v>
      </c>
      <c r="Y155" s="6">
        <f>'1'!Y155</f>
        <v>6.4775539717383077E-2</v>
      </c>
      <c r="Z155" s="6">
        <f>'1'!Z155</f>
        <v>0.12157241976782432</v>
      </c>
      <c r="AA155" s="6">
        <f>'1'!AA155</f>
        <v>7.2943451860694591E-2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7.7879311538922302E-2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9.7349139423652878E-2</v>
      </c>
      <c r="I156" s="6">
        <f>'1'!I156</f>
        <v>5.8409483654191727E-2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0.12515022556390723</v>
      </c>
      <c r="N156" s="6">
        <f>'1'!N156</f>
        <v>7.7879311538922302E-2</v>
      </c>
      <c r="O156" s="6">
        <f>'1'!O156</f>
        <v>8.769955197546471E-2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0.15643778195488403</v>
      </c>
      <c r="W156" s="6">
        <f>'1'!W156</f>
        <v>9.386266917293043E-2</v>
      </c>
      <c r="X156" s="6">
        <f>'1'!X156</f>
        <v>9.7349139423652878E-2</v>
      </c>
      <c r="Y156" s="6">
        <f>'1'!Y156</f>
        <v>5.8409483654191727E-2</v>
      </c>
      <c r="Z156" s="6">
        <f>'1'!Z156</f>
        <v>0.10962443996933088</v>
      </c>
      <c r="AA156" s="6">
        <f>'1'!AA156</f>
        <v>6.5774663981598536E-2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9.7774811880625895E-2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0.12221851485078236</v>
      </c>
      <c r="I157" s="6">
        <f>'1'!I157</f>
        <v>7.3331108910469428E-2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0.15712182760133139</v>
      </c>
      <c r="N157" s="6">
        <f>'1'!N157</f>
        <v>9.7774811880625895E-2</v>
      </c>
      <c r="O157" s="6">
        <f>'1'!O157</f>
        <v>0.1101037878606662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0.19640228450166425</v>
      </c>
      <c r="W157" s="6">
        <f>'1'!W157</f>
        <v>0.11784137070099854</v>
      </c>
      <c r="X157" s="6">
        <f>'1'!X157</f>
        <v>0.12221851485078236</v>
      </c>
      <c r="Y157" s="6">
        <f>'1'!Y157</f>
        <v>7.3331108910469428E-2</v>
      </c>
      <c r="Z157" s="6">
        <f>'1'!Z157</f>
        <v>0.13762973482583274</v>
      </c>
      <c r="AA157" s="6">
        <f>'1'!AA157</f>
        <v>8.2577840895499646E-2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0.123706785623777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0.15463348202972124</v>
      </c>
      <c r="I158" s="6">
        <f>'1'!I158</f>
        <v>9.2780089217832748E-2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0.19879390069934161</v>
      </c>
      <c r="N158" s="6">
        <f>'1'!N158</f>
        <v>0.123706785623777</v>
      </c>
      <c r="O158" s="6">
        <f>'1'!O158</f>
        <v>0.13930567003161043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0.248492375874177</v>
      </c>
      <c r="W158" s="6">
        <f>'1'!W158</f>
        <v>0.14909542552450622</v>
      </c>
      <c r="X158" s="6">
        <f>'1'!X158</f>
        <v>0.15463348202972124</v>
      </c>
      <c r="Y158" s="6">
        <f>'1'!Y158</f>
        <v>9.2780089217832748E-2</v>
      </c>
      <c r="Z158" s="6">
        <f>'1'!Z158</f>
        <v>0.17413208753951304</v>
      </c>
      <c r="AA158" s="6">
        <f>'1'!AA158</f>
        <v>0.10447925252370782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0.16181117406731901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0.20226396758414877</v>
      </c>
      <c r="I159" s="6">
        <f>'1'!I159</f>
        <v>0.12135838055048925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0.26002675849496681</v>
      </c>
      <c r="N159" s="6">
        <f>'1'!N159</f>
        <v>0.16181117406731901</v>
      </c>
      <c r="O159" s="6">
        <f>'1'!O159</f>
        <v>0.18221485513820432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0.32503344811870849</v>
      </c>
      <c r="W159" s="6">
        <f>'1'!W159</f>
        <v>0.19502006887122511</v>
      </c>
      <c r="X159" s="6">
        <f>'1'!X159</f>
        <v>0.20226396758414877</v>
      </c>
      <c r="Y159" s="6">
        <f>'1'!Y159</f>
        <v>0.12135838055048925</v>
      </c>
      <c r="Z159" s="6">
        <f>'1'!Z159</f>
        <v>0.2277685689227554</v>
      </c>
      <c r="AA159" s="6">
        <f>'1'!AA159</f>
        <v>0.13666114135365323</v>
      </c>
      <c r="AB159" s="94">
        <f t="shared" si="2"/>
        <v>249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0.122120285649019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0.15265035706127375</v>
      </c>
      <c r="I160" s="6">
        <f>'1'!I160</f>
        <v>9.159021423676425E-2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0.19624443248018733</v>
      </c>
      <c r="N160" s="6">
        <f>'1'!N160</f>
        <v>0.122120285649019</v>
      </c>
      <c r="O160" s="6">
        <f>'1'!O160</f>
        <v>0.13751911935151326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0.24530554060023416</v>
      </c>
      <c r="W160" s="6">
        <f>'1'!W160</f>
        <v>0.14718332436014051</v>
      </c>
      <c r="X160" s="6">
        <f>'1'!X160</f>
        <v>0.15265035706127375</v>
      </c>
      <c r="Y160" s="6">
        <f>'1'!Y160</f>
        <v>9.159021423676425E-2</v>
      </c>
      <c r="Z160" s="6">
        <f>'1'!Z160</f>
        <v>0.17189889918939158</v>
      </c>
      <c r="AA160" s="6">
        <f>'1'!AA160</f>
        <v>0.10313933951363494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8.8360605180988094E-2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0.11045075647623512</v>
      </c>
      <c r="I161" s="6">
        <f>'1'!I161</f>
        <v>6.6270453885741071E-2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0.14199341841687058</v>
      </c>
      <c r="N161" s="6">
        <f>'1'!N161</f>
        <v>8.8360605180988094E-2</v>
      </c>
      <c r="O161" s="6">
        <f>'1'!O161</f>
        <v>9.9502490886565112E-2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0.17749177302108821</v>
      </c>
      <c r="W161" s="6">
        <f>'1'!W161</f>
        <v>0.10649506381265293</v>
      </c>
      <c r="X161" s="6">
        <f>'1'!X161</f>
        <v>0.11045075647623512</v>
      </c>
      <c r="Y161" s="6">
        <f>'1'!Y161</f>
        <v>6.6270453885741071E-2</v>
      </c>
      <c r="Z161" s="6">
        <f>'1'!Z161</f>
        <v>0.12437811360820639</v>
      </c>
      <c r="AA161" s="6">
        <f>'1'!AA161</f>
        <v>7.4626868164923837E-2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4.1228810618949702E-2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5.1536013273687127E-2</v>
      </c>
      <c r="I162" s="6">
        <f>'1'!I162</f>
        <v>3.0921607964212276E-2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6.6253730891219054E-2</v>
      </c>
      <c r="N162" s="6">
        <f>'1'!N162</f>
        <v>4.1228810618949702E-2</v>
      </c>
      <c r="O162" s="6">
        <f>'1'!O162</f>
        <v>4.6427583247909202E-2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8.2817163614023817E-2</v>
      </c>
      <c r="W162" s="6">
        <f>'1'!W162</f>
        <v>4.969029816841429E-2</v>
      </c>
      <c r="X162" s="6">
        <f>'1'!X162</f>
        <v>5.1536013273687127E-2</v>
      </c>
      <c r="Y162" s="6">
        <f>'1'!Y162</f>
        <v>3.0921607964212276E-2</v>
      </c>
      <c r="Z162" s="6">
        <f>'1'!Z162</f>
        <v>5.8034479059886498E-2</v>
      </c>
      <c r="AA162" s="6">
        <f>'1'!AA162</f>
        <v>3.4820687435931905E-2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8.1841108622752401E-2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0.1023013857784405</v>
      </c>
      <c r="I163" s="6">
        <f>'1'!I163</f>
        <v>6.1380831467064301E-2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0.13151674048144046</v>
      </c>
      <c r="N163" s="6">
        <f>'1'!N163</f>
        <v>8.1841108622752401E-2</v>
      </c>
      <c r="O163" s="6">
        <f>'1'!O163</f>
        <v>9.2160914337354044E-2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0.16439592560180058</v>
      </c>
      <c r="W163" s="6">
        <f>'1'!W163</f>
        <v>9.8637555361080348E-2</v>
      </c>
      <c r="X163" s="6">
        <f>'1'!X163</f>
        <v>0.1023013857784405</v>
      </c>
      <c r="Y163" s="6">
        <f>'1'!Y163</f>
        <v>6.1380831467064301E-2</v>
      </c>
      <c r="Z163" s="6">
        <f>'1'!Z163</f>
        <v>0.11520114292169256</v>
      </c>
      <c r="AA163" s="6">
        <f>'1'!AA163</f>
        <v>6.9120685753015526E-2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0.135660727140238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0.1695759089252975</v>
      </c>
      <c r="I164" s="6">
        <f>'1'!I164</f>
        <v>0.10174554535517849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0.21800360411865294</v>
      </c>
      <c r="N164" s="6">
        <f>'1'!N164</f>
        <v>0.135660727140238</v>
      </c>
      <c r="O164" s="6">
        <f>'1'!O164</f>
        <v>0.1527669512707312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0.27250450514831615</v>
      </c>
      <c r="W164" s="6">
        <f>'1'!W164</f>
        <v>0.1635027030889897</v>
      </c>
      <c r="X164" s="6">
        <f>'1'!X164</f>
        <v>0.1695759089252975</v>
      </c>
      <c r="Y164" s="6">
        <f>'1'!Y164</f>
        <v>0.10174554535517849</v>
      </c>
      <c r="Z164" s="6">
        <f>'1'!Z164</f>
        <v>0.19095868908841401</v>
      </c>
      <c r="AA164" s="6">
        <f>'1'!AA164</f>
        <v>0.1145752134530484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0.142690016906416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0.17836252113302001</v>
      </c>
      <c r="I165" s="6">
        <f>'1'!I165</f>
        <v>0.10701751267981199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0.22929950777275215</v>
      </c>
      <c r="N165" s="6">
        <f>'1'!N165</f>
        <v>0.142690016906416</v>
      </c>
      <c r="O165" s="6">
        <f>'1'!O165</f>
        <v>0.16068260372088716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0.28662438471594021</v>
      </c>
      <c r="W165" s="6">
        <f>'1'!W165</f>
        <v>0.1719746308295641</v>
      </c>
      <c r="X165" s="6">
        <f>'1'!X165</f>
        <v>0.17836252113302001</v>
      </c>
      <c r="Y165" s="6">
        <f>'1'!Y165</f>
        <v>0.10701751267981199</v>
      </c>
      <c r="Z165" s="6">
        <f>'1'!Z165</f>
        <v>0.20085325465110895</v>
      </c>
      <c r="AA165" s="6">
        <f>'1'!AA165</f>
        <v>0.12051195279066537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0.104903322430034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0.1311291530375425</v>
      </c>
      <c r="I166" s="6">
        <f>'1'!I166</f>
        <v>7.8677491822525508E-2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0.16857717672504891</v>
      </c>
      <c r="N166" s="6">
        <f>'1'!N166</f>
        <v>0.104903322430034</v>
      </c>
      <c r="O166" s="6">
        <f>'1'!O166</f>
        <v>0.11813117240069286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0.21072147090631113</v>
      </c>
      <c r="W166" s="6">
        <f>'1'!W166</f>
        <v>0.12643288254378668</v>
      </c>
      <c r="X166" s="6">
        <f>'1'!X166</f>
        <v>0.1311291530375425</v>
      </c>
      <c r="Y166" s="6">
        <f>'1'!Y166</f>
        <v>7.8677491822525508E-2</v>
      </c>
      <c r="Z166" s="6">
        <f>'1'!Z166</f>
        <v>0.14766396550086608</v>
      </c>
      <c r="AA166" s="6">
        <f>'1'!AA166</f>
        <v>8.8598379300519642E-2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8.53460935244095E-2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0.10668261690551187</v>
      </c>
      <c r="I167" s="6">
        <f>'1'!I167</f>
        <v>6.4009570143307132E-2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0.13714916894507997</v>
      </c>
      <c r="N167" s="6">
        <f>'1'!N167</f>
        <v>8.53460935244095E-2</v>
      </c>
      <c r="O167" s="6">
        <f>'1'!O167</f>
        <v>9.6107862499607274E-2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0.17143646118134998</v>
      </c>
      <c r="W167" s="6">
        <f>'1'!W167</f>
        <v>0.10286187670880997</v>
      </c>
      <c r="X167" s="6">
        <f>'1'!X167</f>
        <v>0.10668261690551187</v>
      </c>
      <c r="Y167" s="6">
        <f>'1'!Y167</f>
        <v>6.4009570143307132E-2</v>
      </c>
      <c r="Z167" s="6">
        <f>'1'!Z167</f>
        <v>0.1201348281245091</v>
      </c>
      <c r="AA167" s="6">
        <f>'1'!AA167</f>
        <v>7.2080896874705452E-2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0.14208741487830201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0.17760926859787751</v>
      </c>
      <c r="I168" s="6">
        <f>'1'!I168</f>
        <v>0.10656556115872651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0.22833114045859013</v>
      </c>
      <c r="N168" s="6">
        <f>'1'!N168</f>
        <v>0.14208741487830201</v>
      </c>
      <c r="O168" s="6">
        <f>'1'!O168</f>
        <v>0.16000401621361715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0.28541392557323764</v>
      </c>
      <c r="W168" s="6">
        <f>'1'!W168</f>
        <v>0.17124835534394259</v>
      </c>
      <c r="X168" s="6">
        <f>'1'!X168</f>
        <v>0.17760926859787751</v>
      </c>
      <c r="Y168" s="6">
        <f>'1'!Y168</f>
        <v>0.10656556115872651</v>
      </c>
      <c r="Z168" s="6">
        <f>'1'!Z168</f>
        <v>0.20000502026702144</v>
      </c>
      <c r="AA168" s="6">
        <f>'1'!AA168</f>
        <v>0.12000301216021286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9.2039627462495305E-2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0.11504953432811912</v>
      </c>
      <c r="I169" s="6">
        <f>'1'!I169</f>
        <v>6.9029720596871486E-2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0.14790552086470943</v>
      </c>
      <c r="N169" s="6">
        <f>'1'!N169</f>
        <v>9.2039627462495305E-2</v>
      </c>
      <c r="O169" s="6">
        <f>'1'!O169</f>
        <v>0.10364542178079474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0.18488190108088678</v>
      </c>
      <c r="W169" s="6">
        <f>'1'!W169</f>
        <v>0.11092914064853207</v>
      </c>
      <c r="X169" s="6">
        <f>'1'!X169</f>
        <v>0.11504953432811912</v>
      </c>
      <c r="Y169" s="6">
        <f>'1'!Y169</f>
        <v>6.9029720596871486E-2</v>
      </c>
      <c r="Z169" s="6">
        <f>'1'!Z169</f>
        <v>0.12955677722599343</v>
      </c>
      <c r="AA169" s="6">
        <f>'1'!AA169</f>
        <v>7.7734066335596055E-2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8.22453241707541E-2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0.10280665521344262</v>
      </c>
      <c r="I170" s="6">
        <f>'1'!I170</f>
        <v>6.1683993128065578E-2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0.13216630537883389</v>
      </c>
      <c r="N170" s="6">
        <f>'1'!N170</f>
        <v>8.22453241707541E-2</v>
      </c>
      <c r="O170" s="6">
        <f>'1'!O170</f>
        <v>9.2616099697378051E-2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0.16520788172354237</v>
      </c>
      <c r="W170" s="6">
        <f>'1'!W170</f>
        <v>9.9124729034125419E-2</v>
      </c>
      <c r="X170" s="6">
        <f>'1'!X170</f>
        <v>0.10280665521344262</v>
      </c>
      <c r="Y170" s="6">
        <f>'1'!Y170</f>
        <v>6.1683993128065578E-2</v>
      </c>
      <c r="Z170" s="6">
        <f>'1'!Z170</f>
        <v>0.11577012462172256</v>
      </c>
      <c r="AA170" s="6">
        <f>'1'!AA170</f>
        <v>6.9462074773033539E-2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0.161418178724717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0.20177272340589625</v>
      </c>
      <c r="I171" s="6">
        <f>'1'!I171</f>
        <v>0.12106363404353776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0.25939522420427619</v>
      </c>
      <c r="N171" s="6">
        <f>'1'!N171</f>
        <v>0.161418178724717</v>
      </c>
      <c r="O171" s="6">
        <f>'1'!O171</f>
        <v>0.18177230480238868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0.32424403025534521</v>
      </c>
      <c r="W171" s="6">
        <f>'1'!W171</f>
        <v>0.19454641815320714</v>
      </c>
      <c r="X171" s="6">
        <f>'1'!X171</f>
        <v>0.20177272340589625</v>
      </c>
      <c r="Y171" s="6">
        <f>'1'!Y171</f>
        <v>0.12106363404353776</v>
      </c>
      <c r="Z171" s="6">
        <f>'1'!Z171</f>
        <v>0.22721538100298586</v>
      </c>
      <c r="AA171" s="6">
        <f>'1'!AA171</f>
        <v>0.1363292286017915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0.17526942593057801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0.21908678241322252</v>
      </c>
      <c r="I172" s="6">
        <f>'1'!I172</f>
        <v>0.1314520694479335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0.28165385333055692</v>
      </c>
      <c r="N172" s="6">
        <f>'1'!N172</f>
        <v>0.17526942593057801</v>
      </c>
      <c r="O172" s="6">
        <f>'1'!O172</f>
        <v>0.19737013367698414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0.35206731666319613</v>
      </c>
      <c r="W172" s="6">
        <f>'1'!W172</f>
        <v>0.21124038999791769</v>
      </c>
      <c r="X172" s="6">
        <f>'1'!X172</f>
        <v>0.21908678241322252</v>
      </c>
      <c r="Y172" s="6">
        <f>'1'!Y172</f>
        <v>0.1314520694479335</v>
      </c>
      <c r="Z172" s="6">
        <f>'1'!Z172</f>
        <v>0.24671266709623019</v>
      </c>
      <c r="AA172" s="6">
        <f>'1'!AA172</f>
        <v>0.14802760025773809</v>
      </c>
      <c r="AB172" s="94">
        <f t="shared" si="2"/>
        <v>249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0.21383129526432099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0.26728911908040121</v>
      </c>
      <c r="I173" s="6">
        <f>'1'!I173</f>
        <v>0.16037347144824074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0.34362187217818002</v>
      </c>
      <c r="N173" s="6">
        <f>'1'!N173</f>
        <v>0.21383129526432099</v>
      </c>
      <c r="O173" s="6">
        <f>'1'!O173</f>
        <v>0.24079448601239858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0.42952734022272504</v>
      </c>
      <c r="W173" s="6">
        <f>'1'!W173</f>
        <v>0.257716404133635</v>
      </c>
      <c r="X173" s="6">
        <f>'1'!X173</f>
        <v>0.26728911908040121</v>
      </c>
      <c r="Y173" s="6">
        <f>'1'!Y173</f>
        <v>0.16037347144824074</v>
      </c>
      <c r="Z173" s="6">
        <f>'1'!Z173</f>
        <v>0.30099310751549824</v>
      </c>
      <c r="AA173" s="6">
        <f>'1'!AA173</f>
        <v>0.18059586450929893</v>
      </c>
      <c r="AB173" s="94">
        <f t="shared" si="2"/>
        <v>249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0.260896938772265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0.32612117346533126</v>
      </c>
      <c r="I174" s="6">
        <f>'1'!I174</f>
        <v>0.19567270407919873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0.41925525651268092</v>
      </c>
      <c r="N174" s="6">
        <f>'1'!N174</f>
        <v>0.260896938772265</v>
      </c>
      <c r="O174" s="6">
        <f>'1'!O174</f>
        <v>0.29379490123847224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0.52406907064085118</v>
      </c>
      <c r="W174" s="6">
        <f>'1'!W174</f>
        <v>0.31444144238451066</v>
      </c>
      <c r="X174" s="6">
        <f>'1'!X174</f>
        <v>0.32612117346533126</v>
      </c>
      <c r="Y174" s="6">
        <f>'1'!Y174</f>
        <v>0.19567270407919873</v>
      </c>
      <c r="Z174" s="6">
        <f>'1'!Z174</f>
        <v>0.36724362654809029</v>
      </c>
      <c r="AA174" s="6">
        <f>'1'!AA174</f>
        <v>0.22034617592885419</v>
      </c>
      <c r="AB174" s="94">
        <f t="shared" si="2"/>
        <v>249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0.310526112499031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0.38815764062378877</v>
      </c>
      <c r="I175" s="6">
        <f>'1'!I175</f>
        <v>0.23289458437427324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0.49900817373448941</v>
      </c>
      <c r="N175" s="6">
        <f>'1'!N175</f>
        <v>0.310526112499031</v>
      </c>
      <c r="O175" s="6">
        <f>'1'!O175</f>
        <v>0.34968209662764338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0.62376021716811181</v>
      </c>
      <c r="W175" s="6">
        <f>'1'!W175</f>
        <v>0.37425613030086707</v>
      </c>
      <c r="X175" s="6">
        <f>'1'!X175</f>
        <v>0.38815764062378877</v>
      </c>
      <c r="Y175" s="6">
        <f>'1'!Y175</f>
        <v>0.23289458437427324</v>
      </c>
      <c r="Z175" s="6">
        <f>'1'!Z175</f>
        <v>0.4371026207845542</v>
      </c>
      <c r="AA175" s="6">
        <f>'1'!AA175</f>
        <v>0.26226157247073256</v>
      </c>
      <c r="AB175" s="94">
        <f t="shared" si="2"/>
        <v>249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0.27221941335455802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0.34027426669319749</v>
      </c>
      <c r="I176" s="6">
        <f>'1'!I176</f>
        <v>0.20416456001591851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0.4374502073913541</v>
      </c>
      <c r="N176" s="6">
        <f>'1'!N176</f>
        <v>0.27221941335455802</v>
      </c>
      <c r="O176" s="6">
        <f>'1'!O176</f>
        <v>0.30654509032590938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0.54681275923919259</v>
      </c>
      <c r="W176" s="6">
        <f>'1'!W176</f>
        <v>0.3280876555435156</v>
      </c>
      <c r="X176" s="6">
        <f>'1'!X176</f>
        <v>0.34027426669319749</v>
      </c>
      <c r="Y176" s="6">
        <f>'1'!Y176</f>
        <v>0.20416456001591851</v>
      </c>
      <c r="Z176" s="6">
        <f>'1'!Z176</f>
        <v>0.38318136290738669</v>
      </c>
      <c r="AA176" s="6">
        <f>'1'!AA176</f>
        <v>0.22990881774443203</v>
      </c>
      <c r="AB176" s="94">
        <f t="shared" ref="AB176:AB196" si="3">$AP$43</f>
        <v>249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0.25336129487716103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0.3167016185964513</v>
      </c>
      <c r="I177" s="6">
        <f>'1'!I177</f>
        <v>0.19002097115787075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0.40714565365916561</v>
      </c>
      <c r="N177" s="6">
        <f>'1'!N177</f>
        <v>0.25336129487716103</v>
      </c>
      <c r="O177" s="6">
        <f>'1'!O177</f>
        <v>0.2853090456192045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0.508932067073957</v>
      </c>
      <c r="W177" s="6">
        <f>'1'!W177</f>
        <v>0.30535924024437422</v>
      </c>
      <c r="X177" s="6">
        <f>'1'!X177</f>
        <v>0.3167016185964513</v>
      </c>
      <c r="Y177" s="6">
        <f>'1'!Y177</f>
        <v>0.19002097115787075</v>
      </c>
      <c r="Z177" s="6">
        <f>'1'!Z177</f>
        <v>0.35663630702400562</v>
      </c>
      <c r="AA177" s="6">
        <f>'1'!AA177</f>
        <v>0.21398178421440339</v>
      </c>
      <c r="AB177" s="94">
        <f t="shared" si="3"/>
        <v>249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0.29615946584120401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0.37019933230150504</v>
      </c>
      <c r="I178" s="6">
        <f>'1'!I178</f>
        <v>0.222119599380903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0.47592130978699021</v>
      </c>
      <c r="N178" s="6">
        <f>'1'!N178</f>
        <v>0.29615946584120401</v>
      </c>
      <c r="O178" s="6">
        <f>'1'!O178</f>
        <v>0.33350387868523718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0.59490163723373779</v>
      </c>
      <c r="W178" s="6">
        <f>'1'!W178</f>
        <v>0.35694098234024263</v>
      </c>
      <c r="X178" s="6">
        <f>'1'!X178</f>
        <v>0.37019933230150504</v>
      </c>
      <c r="Y178" s="6">
        <f>'1'!Y178</f>
        <v>0.222119599380903</v>
      </c>
      <c r="Z178" s="6">
        <f>'1'!Z178</f>
        <v>0.41687984835654646</v>
      </c>
      <c r="AA178" s="6">
        <f>'1'!AA178</f>
        <v>0.2501279090139279</v>
      </c>
      <c r="AB178" s="94">
        <f t="shared" si="3"/>
        <v>249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0.36042882998646503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0.4505360374830813</v>
      </c>
      <c r="I179" s="6">
        <f>'1'!I179</f>
        <v>0.27032162248984876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0.57920066935873527</v>
      </c>
      <c r="N179" s="6">
        <f>'1'!N179</f>
        <v>0.36042882998646503</v>
      </c>
      <c r="O179" s="6">
        <f>'1'!O179</f>
        <v>0.40587732844885566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0.72400083669841908</v>
      </c>
      <c r="W179" s="6">
        <f>'1'!W179</f>
        <v>0.43440050201905145</v>
      </c>
      <c r="X179" s="6">
        <f>'1'!X179</f>
        <v>0.4505360374830813</v>
      </c>
      <c r="Y179" s="6">
        <f>'1'!Y179</f>
        <v>0.27032162248984876</v>
      </c>
      <c r="Z179" s="6">
        <f>'1'!Z179</f>
        <v>0.50734666056106958</v>
      </c>
      <c r="AA179" s="6">
        <f>'1'!AA179</f>
        <v>0.30440799633664173</v>
      </c>
      <c r="AB179" s="94">
        <f t="shared" si="3"/>
        <v>249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0.36868870350083699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0.46086087937604625</v>
      </c>
      <c r="I180" s="6">
        <f>'1'!I180</f>
        <v>0.27651652762562773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0.59247409221040448</v>
      </c>
      <c r="N180" s="6">
        <f>'1'!N180</f>
        <v>0.36868870350083699</v>
      </c>
      <c r="O180" s="6">
        <f>'1'!O180</f>
        <v>0.4151787358736298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0.74059261526300557</v>
      </c>
      <c r="W180" s="6">
        <f>'1'!W180</f>
        <v>0.44435556915780339</v>
      </c>
      <c r="X180" s="6">
        <f>'1'!X180</f>
        <v>0.46086087937604625</v>
      </c>
      <c r="Y180" s="6">
        <f>'1'!Y180</f>
        <v>0.27651652762562773</v>
      </c>
      <c r="Z180" s="6">
        <f>'1'!Z180</f>
        <v>0.51897341984203726</v>
      </c>
      <c r="AA180" s="6">
        <f>'1'!AA180</f>
        <v>0.31138405190522234</v>
      </c>
      <c r="AB180" s="94">
        <f t="shared" si="3"/>
        <v>249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0.50999835812624805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0.63749794765781009</v>
      </c>
      <c r="I181" s="6">
        <f>'1'!I181</f>
        <v>0.38249876859468601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0.81955539019914558</v>
      </c>
      <c r="N181" s="6">
        <f>'1'!N181</f>
        <v>0.50999835812624805</v>
      </c>
      <c r="O181" s="6">
        <f>'1'!O181</f>
        <v>0.57430691966943248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1.024444237748932</v>
      </c>
      <c r="W181" s="6">
        <f>'1'!W181</f>
        <v>0.61466654264935916</v>
      </c>
      <c r="X181" s="6">
        <f>'1'!X181</f>
        <v>0.63749794765781009</v>
      </c>
      <c r="Y181" s="6">
        <f>'1'!Y181</f>
        <v>0.38249876859468601</v>
      </c>
      <c r="Z181" s="6">
        <f>'1'!Z181</f>
        <v>0.71788364958679063</v>
      </c>
      <c r="AA181" s="6">
        <f>'1'!AA181</f>
        <v>0.43073018975207433</v>
      </c>
      <c r="AB181" s="94">
        <f t="shared" si="3"/>
        <v>249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0.51418802520540996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0.64273503150676248</v>
      </c>
      <c r="I182" s="6">
        <f>'1'!I182</f>
        <v>0.38564101890405744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0.82628808685033184</v>
      </c>
      <c r="N182" s="6">
        <f>'1'!N182</f>
        <v>0.51418802520540996</v>
      </c>
      <c r="O182" s="6">
        <f>'1'!O182</f>
        <v>0.57902488543605612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1.0328601085629148</v>
      </c>
      <c r="W182" s="6">
        <f>'1'!W182</f>
        <v>0.61971606513774891</v>
      </c>
      <c r="X182" s="6">
        <f>'1'!X182</f>
        <v>0.64273503150676248</v>
      </c>
      <c r="Y182" s="6">
        <f>'1'!Y182</f>
        <v>0.38564101890405744</v>
      </c>
      <c r="Z182" s="6">
        <f>'1'!Z182</f>
        <v>0.72378110679507013</v>
      </c>
      <c r="AA182" s="6">
        <f>'1'!AA182</f>
        <v>0.43426866407704212</v>
      </c>
      <c r="AB182" s="94">
        <f t="shared" si="3"/>
        <v>249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0.53379832935775695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0.66724791169719622</v>
      </c>
      <c r="I183" s="6">
        <f>'1'!I183</f>
        <v>0.40034874701831769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0.85780138530593619</v>
      </c>
      <c r="N183" s="6">
        <f>'1'!N183</f>
        <v>0.53379832935775695</v>
      </c>
      <c r="O183" s="6">
        <f>'1'!O183</f>
        <v>0.60110796314025361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1.0722517316324203</v>
      </c>
      <c r="W183" s="6">
        <f>'1'!W183</f>
        <v>0.64335103897945212</v>
      </c>
      <c r="X183" s="6">
        <f>'1'!X183</f>
        <v>0.66724791169719622</v>
      </c>
      <c r="Y183" s="6">
        <f>'1'!Y183</f>
        <v>0.40034874701831769</v>
      </c>
      <c r="Z183" s="6">
        <f>'1'!Z183</f>
        <v>0.75138495392531701</v>
      </c>
      <c r="AA183" s="6">
        <f>'1'!AA183</f>
        <v>0.45083097235519021</v>
      </c>
      <c r="AB183" s="94">
        <f t="shared" si="3"/>
        <v>249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0.60005516344439203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0.75006895430549003</v>
      </c>
      <c r="I184" s="6">
        <f>'1'!I184</f>
        <v>0.45004137258329402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0.96427456242112641</v>
      </c>
      <c r="N184" s="6">
        <f>'1'!N184</f>
        <v>0.60005516344439203</v>
      </c>
      <c r="O184" s="6">
        <f>'1'!O184</f>
        <v>0.67571949410899546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1.205343203026408</v>
      </c>
      <c r="W184" s="6">
        <f>'1'!W184</f>
        <v>0.72320592181584487</v>
      </c>
      <c r="X184" s="6">
        <f>'1'!X184</f>
        <v>0.75006895430549003</v>
      </c>
      <c r="Y184" s="6">
        <f>'1'!Y184</f>
        <v>0.45004137258329402</v>
      </c>
      <c r="Z184" s="6">
        <f>'1'!Z184</f>
        <v>0.84464936763624432</v>
      </c>
      <c r="AA184" s="6">
        <f>'1'!AA184</f>
        <v>0.50678962058174659</v>
      </c>
      <c r="AB184" s="94">
        <f t="shared" si="3"/>
        <v>249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0.55556451532689799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0.69445564415862249</v>
      </c>
      <c r="I185" s="6">
        <f>'1'!I185</f>
        <v>0.41667338649517349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0.8927791352356147</v>
      </c>
      <c r="N185" s="6">
        <f>'1'!N185</f>
        <v>0.55556451532689799</v>
      </c>
      <c r="O185" s="6">
        <f>'1'!O185</f>
        <v>0.6256187699256256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1.1159739190445184</v>
      </c>
      <c r="W185" s="6">
        <f>'1'!W185</f>
        <v>0.66958435142671102</v>
      </c>
      <c r="X185" s="6">
        <f>'1'!X185</f>
        <v>0.69445564415862249</v>
      </c>
      <c r="Y185" s="6">
        <f>'1'!Y185</f>
        <v>0.41667338649517349</v>
      </c>
      <c r="Z185" s="6">
        <f>'1'!Z185</f>
        <v>0.78202346240703202</v>
      </c>
      <c r="AA185" s="6">
        <f>'1'!AA185</f>
        <v>0.46921407744421917</v>
      </c>
      <c r="AB185" s="94">
        <f t="shared" si="3"/>
        <v>249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0.56793334849629395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0.70991668562036747</v>
      </c>
      <c r="I186" s="6">
        <f>'1'!I186</f>
        <v>0.42595001137222044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0.91265555980234458</v>
      </c>
      <c r="N186" s="6">
        <f>'1'!N186</f>
        <v>0.56793334849629395</v>
      </c>
      <c r="O186" s="6">
        <f>'1'!O186</f>
        <v>0.63954725883982411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1.1408194497529307</v>
      </c>
      <c r="W186" s="6">
        <f>'1'!W186</f>
        <v>0.68449166985175847</v>
      </c>
      <c r="X186" s="6">
        <f>'1'!X186</f>
        <v>0.70991668562036747</v>
      </c>
      <c r="Y186" s="6">
        <f>'1'!Y186</f>
        <v>0.42595001137222044</v>
      </c>
      <c r="Z186" s="6">
        <f>'1'!Z186</f>
        <v>0.79943407354978013</v>
      </c>
      <c r="AA186" s="6">
        <f>'1'!AA186</f>
        <v>0.47966044412986808</v>
      </c>
      <c r="AB186" s="94">
        <f t="shared" si="3"/>
        <v>249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0.61432360676284303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0.76790450845355385</v>
      </c>
      <c r="I187" s="6">
        <f>'1'!I187</f>
        <v>0.46074270507213227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0.98720361590739825</v>
      </c>
      <c r="N187" s="6">
        <f>'1'!N187</f>
        <v>0.61432360676284303</v>
      </c>
      <c r="O187" s="6">
        <f>'1'!O187</f>
        <v>0.69178712570060341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1.2340045198842478</v>
      </c>
      <c r="W187" s="6">
        <f>'1'!W187</f>
        <v>0.74040271193054874</v>
      </c>
      <c r="X187" s="6">
        <f>'1'!X187</f>
        <v>0.76790450845355385</v>
      </c>
      <c r="Y187" s="6">
        <f>'1'!Y187</f>
        <v>0.46074270507213227</v>
      </c>
      <c r="Z187" s="6">
        <f>'1'!Z187</f>
        <v>0.86473390712575426</v>
      </c>
      <c r="AA187" s="6">
        <f>'1'!AA187</f>
        <v>0.51884034427545256</v>
      </c>
      <c r="AB187" s="94">
        <f t="shared" si="3"/>
        <v>249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0.72078535635274299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0.90098169544092876</v>
      </c>
      <c r="I188" s="6">
        <f>'1'!I188</f>
        <v>0.54058901726455721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1.1582851484970296</v>
      </c>
      <c r="N188" s="6">
        <f>'1'!N188</f>
        <v>0.72078535635274299</v>
      </c>
      <c r="O188" s="6">
        <f>'1'!O188</f>
        <v>0.81167323610737163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1.4478564356212869</v>
      </c>
      <c r="W188" s="6">
        <f>'1'!W188</f>
        <v>0.86871386137277218</v>
      </c>
      <c r="X188" s="6">
        <f>'1'!X188</f>
        <v>0.90098169544092876</v>
      </c>
      <c r="Y188" s="6">
        <f>'1'!Y188</f>
        <v>0.54058901726455721</v>
      </c>
      <c r="Z188" s="6">
        <f>'1'!Z188</f>
        <v>1.0145915451342145</v>
      </c>
      <c r="AA188" s="6">
        <f>'1'!AA188</f>
        <v>0.6087549270805287</v>
      </c>
      <c r="AB188" s="94">
        <f t="shared" si="3"/>
        <v>249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0.70792586946522895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0.88490733683153622</v>
      </c>
      <c r="I189" s="6">
        <f>'1'!I189</f>
        <v>0.53094440209892169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1.1376202549225125</v>
      </c>
      <c r="N189" s="6">
        <f>'1'!N189</f>
        <v>0.70792586946522895</v>
      </c>
      <c r="O189" s="6">
        <f>'1'!O189</f>
        <v>0.79719222418797753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1.4220253186531406</v>
      </c>
      <c r="W189" s="6">
        <f>'1'!W189</f>
        <v>0.85321519119188438</v>
      </c>
      <c r="X189" s="6">
        <f>'1'!X189</f>
        <v>0.88490733683153622</v>
      </c>
      <c r="Y189" s="6">
        <f>'1'!Y189</f>
        <v>0.53094440209892169</v>
      </c>
      <c r="Z189" s="6">
        <f>'1'!Z189</f>
        <v>0.99649028023497188</v>
      </c>
      <c r="AA189" s="6">
        <f>'1'!AA189</f>
        <v>0.59789416814098317</v>
      </c>
      <c r="AB189" s="94">
        <f t="shared" si="3"/>
        <v>249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0.78545725476970596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0.98182156846213242</v>
      </c>
      <c r="I190" s="6">
        <f>'1'!I190</f>
        <v>0.5890929410772795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1.2622113711946192</v>
      </c>
      <c r="N190" s="6">
        <f>'1'!N190</f>
        <v>0.78545725476970596</v>
      </c>
      <c r="O190" s="6">
        <f>'1'!O190</f>
        <v>0.88449997795312918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1.5777642139932739</v>
      </c>
      <c r="W190" s="6">
        <f>'1'!W190</f>
        <v>0.94665852839596443</v>
      </c>
      <c r="X190" s="6">
        <f>'1'!X190</f>
        <v>0.98182156846213242</v>
      </c>
      <c r="Y190" s="6">
        <f>'1'!Y190</f>
        <v>0.5890929410772795</v>
      </c>
      <c r="Z190" s="6">
        <f>'1'!Z190</f>
        <v>1.1056249724414116</v>
      </c>
      <c r="AA190" s="6">
        <f>'1'!AA190</f>
        <v>0.66337498346484691</v>
      </c>
      <c r="AB190" s="94">
        <f t="shared" si="3"/>
        <v>249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0.80576133620165902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1.0072016702520739</v>
      </c>
      <c r="I191" s="6">
        <f>'1'!I191</f>
        <v>0.60432100215124429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1.2948395534533557</v>
      </c>
      <c r="N191" s="6">
        <f>'1'!N191</f>
        <v>0.80576133620165902</v>
      </c>
      <c r="O191" s="6">
        <f>'1'!O191</f>
        <v>0.90736431521637917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1.6185494418166946</v>
      </c>
      <c r="W191" s="6">
        <f>'1'!W191</f>
        <v>0.97112966509001675</v>
      </c>
      <c r="X191" s="6">
        <f>'1'!X191</f>
        <v>1.0072016702520739</v>
      </c>
      <c r="Y191" s="6">
        <f>'1'!Y191</f>
        <v>0.60432100215124429</v>
      </c>
      <c r="Z191" s="6">
        <f>'1'!Z191</f>
        <v>1.1342053940204739</v>
      </c>
      <c r="AA191" s="6">
        <f>'1'!AA191</f>
        <v>0.6805232364122844</v>
      </c>
      <c r="AB191" s="94">
        <f t="shared" si="3"/>
        <v>249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0.71733199331748998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0.89666499164686253</v>
      </c>
      <c r="I192" s="6">
        <f>'1'!I192</f>
        <v>0.53799899498811743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1.1527356751609694</v>
      </c>
      <c r="N192" s="6">
        <f>'1'!N192</f>
        <v>0.71733199331748998</v>
      </c>
      <c r="O192" s="6">
        <f>'1'!O192</f>
        <v>0.8077844191030128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1.4409195939512118</v>
      </c>
      <c r="W192" s="6">
        <f>'1'!W192</f>
        <v>0.86455175637072701</v>
      </c>
      <c r="X192" s="6">
        <f>'1'!X192</f>
        <v>0.89666499164686253</v>
      </c>
      <c r="Y192" s="6">
        <f>'1'!Y192</f>
        <v>0.53799899498811743</v>
      </c>
      <c r="Z192" s="6">
        <f>'1'!Z192</f>
        <v>1.0097305238787659</v>
      </c>
      <c r="AA192" s="6">
        <f>'1'!AA192</f>
        <v>0.60583831432725965</v>
      </c>
      <c r="AB192" s="94">
        <f t="shared" si="3"/>
        <v>249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0.70197270474668205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0.87746588093335254</v>
      </c>
      <c r="I193" s="6">
        <f>'1'!I193</f>
        <v>0.52647952856001157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1.1280536589598236</v>
      </c>
      <c r="N193" s="6">
        <f>'1'!N193</f>
        <v>0.70197270474668205</v>
      </c>
      <c r="O193" s="6">
        <f>'1'!O193</f>
        <v>0.79048839144554528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1.4100670736997793</v>
      </c>
      <c r="W193" s="6">
        <f>'1'!W193</f>
        <v>0.84604024421986768</v>
      </c>
      <c r="X193" s="6">
        <f>'1'!X193</f>
        <v>0.87746588093335254</v>
      </c>
      <c r="Y193" s="6">
        <f>'1'!Y193</f>
        <v>0.52647952856001157</v>
      </c>
      <c r="Z193" s="6">
        <f>'1'!Z193</f>
        <v>0.98811048930693157</v>
      </c>
      <c r="AA193" s="6">
        <f>'1'!AA193</f>
        <v>0.59286629358415899</v>
      </c>
      <c r="AB193" s="94">
        <f t="shared" si="3"/>
        <v>249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0.84108554015178105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1.0513569251897263</v>
      </c>
      <c r="I194" s="6">
        <f>'1'!I194</f>
        <v>0.63081415511383576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1.3516047200279704</v>
      </c>
      <c r="N194" s="6">
        <f>'1'!N194</f>
        <v>0.84108554015178105</v>
      </c>
      <c r="O194" s="6">
        <f>'1'!O194</f>
        <v>0.94714274672918697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1.689505900034963</v>
      </c>
      <c r="W194" s="6">
        <f>'1'!W194</f>
        <v>1.0137035400209777</v>
      </c>
      <c r="X194" s="6">
        <f>'1'!X194</f>
        <v>1.0513569251897263</v>
      </c>
      <c r="Y194" s="6">
        <f>'1'!Y194</f>
        <v>0.63081415511383576</v>
      </c>
      <c r="Z194" s="6">
        <f>'1'!Z194</f>
        <v>1.1839284334114837</v>
      </c>
      <c r="AA194" s="6">
        <f>'1'!AA194</f>
        <v>0.71035706004689025</v>
      </c>
      <c r="AB194" s="94">
        <f t="shared" si="3"/>
        <v>249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0.88802405240006499</v>
      </c>
      <c r="D195" s="3" t="e">
        <f>'1'!D195</f>
        <v>#N/A</v>
      </c>
      <c r="E195" s="49" t="e">
        <f>'1'!E195</f>
        <v>#N/A</v>
      </c>
      <c r="F195" s="3">
        <f>'1'!F195</f>
        <v>0.88802405240006499</v>
      </c>
      <c r="G195" s="49">
        <f>'1'!G195</f>
        <v>379</v>
      </c>
      <c r="H195" s="6">
        <f>'1'!H195</f>
        <v>1.1100300655000812</v>
      </c>
      <c r="I195" s="6">
        <f>'1'!I195</f>
        <v>0.66601803930004877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1.427033807412379</v>
      </c>
      <c r="N195" s="6">
        <f>'1'!N195</f>
        <v>0.88802405240006499</v>
      </c>
      <c r="O195" s="6">
        <f>'1'!O195</f>
        <v>0.99999999999999989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>
        <f>'1'!U195</f>
        <v>0.99999999999999989</v>
      </c>
      <c r="V195" s="6">
        <f>'1'!V195</f>
        <v>1.7837922592654736</v>
      </c>
      <c r="W195" s="6">
        <f>'1'!W195</f>
        <v>1.0702753555592843</v>
      </c>
      <c r="X195" s="6">
        <f>'1'!X195</f>
        <v>1.1100300655000812</v>
      </c>
      <c r="Y195" s="6">
        <f>'1'!Y195</f>
        <v>0.66601803930004877</v>
      </c>
      <c r="Z195" s="6">
        <f>'1'!Z195</f>
        <v>1.2499999999999998</v>
      </c>
      <c r="AA195" s="6">
        <f>'1'!AA195</f>
        <v>0.74999999999999989</v>
      </c>
      <c r="AB195" s="94">
        <f t="shared" si="3"/>
        <v>249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0.86760757526852705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1.0845094690856589</v>
      </c>
      <c r="I196" s="6">
        <f>'1'!I196</f>
        <v>0.65070568145139529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1.3942250079027001</v>
      </c>
      <c r="N196" s="6">
        <f>'1'!N196</f>
        <v>0.86760757526852705</v>
      </c>
      <c r="O196" s="6">
        <f>'1'!O196</f>
        <v>0.97700909443121686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1.7427812598783752</v>
      </c>
      <c r="W196" s="6">
        <f>'1'!W196</f>
        <v>1.045668755927025</v>
      </c>
      <c r="X196" s="6">
        <f>'1'!X196</f>
        <v>1.0845094690856589</v>
      </c>
      <c r="Y196" s="6">
        <f>'1'!Y196</f>
        <v>0.65070568145139529</v>
      </c>
      <c r="Z196" s="6">
        <f>'1'!Z196</f>
        <v>1.2212613680390212</v>
      </c>
      <c r="AA196" s="6">
        <f>'1'!AA196</f>
        <v>0.73275682082341265</v>
      </c>
      <c r="AB196" s="94">
        <f t="shared" si="3"/>
        <v>249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4,5-DH-7MFI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33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0.64743170000000005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0.53731037547771698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0.67163796934714626</v>
      </c>
      <c r="I6" s="6">
        <f>'1'!I6</f>
        <v>0.40298278160828771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0.53731037547771698</v>
      </c>
      <c r="N6" s="6">
        <f>'1'!N6</f>
        <v>0.60506286290954259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0.67163796934714626</v>
      </c>
      <c r="W6" s="6">
        <f>'1'!W6</f>
        <v>0.40298278160828771</v>
      </c>
      <c r="X6" s="6">
        <f>'1'!X6</f>
        <v>0.75632857863692826</v>
      </c>
      <c r="Y6" s="6">
        <f>'1'!Y6</f>
        <v>0.45379714718215691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0.54204322083393996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0.56736279194584804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0.579818898177621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0.57639215548414302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0.59683903163318597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0.59554816668489996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0.60148984916750003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0.582454757805696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0.57771901584289098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0.59104453326907702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0.59845237796893902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0.58183357527193102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0.57740250406592897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0.57961118264543099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0.56226836035948002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0.56348309630064297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0.589880764658683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0.57186017354477803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0.58237115799139705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0.60199569180569001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0.60402296555353197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0.75502870694191493</v>
      </c>
      <c r="I27" s="6">
        <f>'1'!I27</f>
        <v>0.453017224165149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0.9706507272733752</v>
      </c>
      <c r="N27" s="6">
        <f>'1'!N27</f>
        <v>0.60402296555353197</v>
      </c>
      <c r="O27" s="6">
        <f>'1'!O27</f>
        <v>0.68018761870361222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1.213313409091719</v>
      </c>
      <c r="W27" s="6">
        <f>'1'!W27</f>
        <v>0.72798804545503137</v>
      </c>
      <c r="X27" s="6">
        <f>'1'!X27</f>
        <v>0.75502870694191493</v>
      </c>
      <c r="Y27" s="6">
        <f>'1'!Y27</f>
        <v>0.453017224165149</v>
      </c>
      <c r="Z27" s="6">
        <f>'1'!Z27</f>
        <v>0.85023452337951522</v>
      </c>
      <c r="AA27" s="6">
        <f>'1'!AA27</f>
        <v>0.51014071402770922</v>
      </c>
      <c r="AB27" s="12">
        <f>$AO$43</f>
        <v>249</v>
      </c>
      <c r="AC27" s="6" t="str">
        <f>'1'!AC27</f>
        <v>W/IN 98%</v>
      </c>
      <c r="AD27" s="4" t="b">
        <f>'1'!AD27</f>
        <v>0</v>
      </c>
      <c r="AE27" s="4" t="b">
        <f>'1'!AE27</f>
        <v>1</v>
      </c>
      <c r="AF27" s="4" t="b">
        <f>'1'!AF27</f>
        <v>0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0.61056387393370504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0.76320484241713127</v>
      </c>
      <c r="I28" s="6">
        <f>'1'!I28</f>
        <v>0.45792290545027881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0.98116181350405407</v>
      </c>
      <c r="N28" s="6">
        <f>'1'!N28</f>
        <v>0.61056387393370504</v>
      </c>
      <c r="O28" s="6">
        <f>'1'!O28</f>
        <v>0.68755330701182293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1.2264522668800675</v>
      </c>
      <c r="W28" s="6">
        <f>'1'!W28</f>
        <v>0.73587136012804055</v>
      </c>
      <c r="X28" s="6">
        <f>'1'!X28</f>
        <v>0.76320484241713127</v>
      </c>
      <c r="Y28" s="6">
        <f>'1'!Y28</f>
        <v>0.45792290545027881</v>
      </c>
      <c r="Z28" s="6">
        <f>'1'!Z28</f>
        <v>0.85944163376477867</v>
      </c>
      <c r="AA28" s="6">
        <f>'1'!AA28</f>
        <v>0.5156649802588672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0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0.62228662543763202</v>
      </c>
      <c r="D29" s="3" t="e">
        <f>'1'!D29</f>
        <v>#N/A</v>
      </c>
      <c r="E29" s="49" t="e">
        <f>'1'!E29</f>
        <v>#N/A</v>
      </c>
      <c r="F29" s="3">
        <f>'1'!F29</f>
        <v>0.62228662543763202</v>
      </c>
      <c r="G29" s="49">
        <f>'1'!G29</f>
        <v>213</v>
      </c>
      <c r="H29" s="6">
        <f>'1'!H29</f>
        <v>0.77785828179704009</v>
      </c>
      <c r="I29" s="6">
        <f>'1'!I29</f>
        <v>0.46671496907822402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1</v>
      </c>
      <c r="N29" s="6">
        <f>'1'!N29</f>
        <v>0.62228662543763202</v>
      </c>
      <c r="O29" s="6">
        <f>'1'!O29</f>
        <v>0.70075424618936422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>
        <f>'1'!S29</f>
        <v>1</v>
      </c>
      <c r="T29" s="3" t="e">
        <f>'1'!T29</f>
        <v>#N/A</v>
      </c>
      <c r="U29" s="3" t="e">
        <f>'1'!U29</f>
        <v>#N/A</v>
      </c>
      <c r="V29" s="6">
        <f>'1'!V29</f>
        <v>1.25</v>
      </c>
      <c r="W29" s="6">
        <f>'1'!W29</f>
        <v>0.75</v>
      </c>
      <c r="X29" s="6">
        <f>'1'!X29</f>
        <v>0.77785828179704009</v>
      </c>
      <c r="Y29" s="6">
        <f>'1'!Y29</f>
        <v>0.46671496907822402</v>
      </c>
      <c r="Z29" s="6">
        <f>'1'!Z29</f>
        <v>0.8759428077367053</v>
      </c>
      <c r="AA29" s="6">
        <f>'1'!AA29</f>
        <v>0.52556568464202313</v>
      </c>
      <c r="AB29" s="12">
        <f t="shared" si="0"/>
        <v>249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0.61289579377308301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0.76611974221635371</v>
      </c>
      <c r="I30" s="6">
        <f>'1'!I30</f>
        <v>0.45967184532981226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0.9849091539482393</v>
      </c>
      <c r="N30" s="6">
        <f>'1'!N30</f>
        <v>0.61289579377308301</v>
      </c>
      <c r="O30" s="6">
        <f>'1'!O30</f>
        <v>0.69017927174000282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1.2311364424352991</v>
      </c>
      <c r="W30" s="6">
        <f>'1'!W30</f>
        <v>0.73868186546117953</v>
      </c>
      <c r="X30" s="6">
        <f>'1'!X30</f>
        <v>0.76611974221635371</v>
      </c>
      <c r="Y30" s="6">
        <f>'1'!Y30</f>
        <v>0.45967184532981226</v>
      </c>
      <c r="Z30" s="6">
        <f>'1'!Z30</f>
        <v>0.86272408967500347</v>
      </c>
      <c r="AA30" s="6">
        <f>'1'!AA30</f>
        <v>0.51763445380500217</v>
      </c>
      <c r="AB30" s="12">
        <f t="shared" si="0"/>
        <v>249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0.61278208098859299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0.76597760123574121</v>
      </c>
      <c r="I31" s="6">
        <f>'1'!I31</f>
        <v>0.45958656074144477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0.98472642017277034</v>
      </c>
      <c r="N31" s="6">
        <f>'1'!N31</f>
        <v>0.61278208098859299</v>
      </c>
      <c r="O31" s="6">
        <f>'1'!O31</f>
        <v>0.69005122027092081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1.230908025215963</v>
      </c>
      <c r="W31" s="6">
        <f>'1'!W31</f>
        <v>0.7385448151295777</v>
      </c>
      <c r="X31" s="6">
        <f>'1'!X31</f>
        <v>0.76597760123574121</v>
      </c>
      <c r="Y31" s="6">
        <f>'1'!Y31</f>
        <v>0.45958656074144477</v>
      </c>
      <c r="Z31" s="6">
        <f>'1'!Z31</f>
        <v>0.86256402533865106</v>
      </c>
      <c r="AA31" s="6">
        <f>'1'!AA31</f>
        <v>0.51753841520319055</v>
      </c>
      <c r="AB31" s="12">
        <f t="shared" si="0"/>
        <v>249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0.61093421345844801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0.76366776682306003</v>
      </c>
      <c r="I32" s="6">
        <f>'1'!I32</f>
        <v>0.45820066009383598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0.98175694042725048</v>
      </c>
      <c r="N32" s="6">
        <f>'1'!N32</f>
        <v>0.61093421345844801</v>
      </c>
      <c r="O32" s="6">
        <f>'1'!O32</f>
        <v>0.68797034473027441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1.227196175534063</v>
      </c>
      <c r="W32" s="6">
        <f>'1'!W32</f>
        <v>0.73631770532043783</v>
      </c>
      <c r="X32" s="6">
        <f>'1'!X32</f>
        <v>0.76366776682306003</v>
      </c>
      <c r="Y32" s="6">
        <f>'1'!Y32</f>
        <v>0.45820066009383598</v>
      </c>
      <c r="Z32" s="6">
        <f>'1'!Z32</f>
        <v>0.85996293091284304</v>
      </c>
      <c r="AA32" s="6">
        <f>'1'!AA32</f>
        <v>0.51597775854770578</v>
      </c>
      <c r="AB32" s="12">
        <f t="shared" si="0"/>
        <v>249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1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0.60936676444891102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0.76170845556113875</v>
      </c>
      <c r="I33" s="6">
        <f>'1'!I33</f>
        <v>0.4570250733366833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0.97923808666201861</v>
      </c>
      <c r="N33" s="6">
        <f>'1'!N33</f>
        <v>0.60936676444891102</v>
      </c>
      <c r="O33" s="6">
        <f>'1'!O33</f>
        <v>0.68620524725875809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1.2240476083275234</v>
      </c>
      <c r="W33" s="6">
        <f>'1'!W33</f>
        <v>0.73442856499651399</v>
      </c>
      <c r="X33" s="6">
        <f>'1'!X33</f>
        <v>0.76170845556113875</v>
      </c>
      <c r="Y33" s="6">
        <f>'1'!Y33</f>
        <v>0.4570250733366833</v>
      </c>
      <c r="Z33" s="6">
        <f>'1'!Z33</f>
        <v>0.85775655907344761</v>
      </c>
      <c r="AA33" s="6">
        <f>'1'!AA33</f>
        <v>0.51465393544406857</v>
      </c>
      <c r="AB33" s="12">
        <f t="shared" si="0"/>
        <v>249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1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0.57749169245464804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0.72186461556831005</v>
      </c>
      <c r="I34" s="6">
        <f>'1'!I34</f>
        <v>0.43311876934098603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0.92801559417819512</v>
      </c>
      <c r="N34" s="6">
        <f>'1'!N34</f>
        <v>0.57749169245464804</v>
      </c>
      <c r="O34" s="6">
        <f>'1'!O34</f>
        <v>0.65031086815031602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1.1600194927227439</v>
      </c>
      <c r="W34" s="6">
        <f>'1'!W34</f>
        <v>0.6960116956336464</v>
      </c>
      <c r="X34" s="6">
        <f>'1'!X34</f>
        <v>0.72186461556831005</v>
      </c>
      <c r="Y34" s="6">
        <f>'1'!Y34</f>
        <v>0.43311876934098603</v>
      </c>
      <c r="Z34" s="6">
        <f>'1'!Z34</f>
        <v>0.81288858518789509</v>
      </c>
      <c r="AA34" s="6">
        <f>'1'!AA34</f>
        <v>0.48773315111273702</v>
      </c>
      <c r="AB34" s="12">
        <f t="shared" si="0"/>
        <v>249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1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0.52735338748652805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0.65919173435816003</v>
      </c>
      <c r="I35" s="6">
        <f>'1'!I35</f>
        <v>0.39551504061489606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0.84744451500248652</v>
      </c>
      <c r="N35" s="6">
        <f>'1'!N35</f>
        <v>0.52735338748652805</v>
      </c>
      <c r="O35" s="6">
        <f>'1'!O35</f>
        <v>0.5938503422978787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1.0593056437531081</v>
      </c>
      <c r="W35" s="6">
        <f>'1'!W35</f>
        <v>0.63558338625186495</v>
      </c>
      <c r="X35" s="6">
        <f>'1'!X35</f>
        <v>0.65919173435816003</v>
      </c>
      <c r="Y35" s="6">
        <f>'1'!Y35</f>
        <v>0.39551504061489606</v>
      </c>
      <c r="Z35" s="6">
        <f>'1'!Z35</f>
        <v>0.74231292787234837</v>
      </c>
      <c r="AA35" s="6">
        <f>'1'!AA35</f>
        <v>0.44538775672340902</v>
      </c>
      <c r="AB35" s="12">
        <f t="shared" si="0"/>
        <v>249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1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0.504086422261531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0.63010802782691377</v>
      </c>
      <c r="I36" s="6">
        <f>'1'!I36</f>
        <v>0.37806481669614822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0.81005504803678685</v>
      </c>
      <c r="N36" s="6">
        <f>'1'!N36</f>
        <v>0.504086422261531</v>
      </c>
      <c r="O36" s="6">
        <f>'1'!O36</f>
        <v>0.56764951455890778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1.0125688100459835</v>
      </c>
      <c r="W36" s="6">
        <f>'1'!W36</f>
        <v>0.60754128602759017</v>
      </c>
      <c r="X36" s="6">
        <f>'1'!X36</f>
        <v>0.63010802782691377</v>
      </c>
      <c r="Y36" s="6">
        <f>'1'!Y36</f>
        <v>0.37806481669614822</v>
      </c>
      <c r="Z36" s="6">
        <f>'1'!Z36</f>
        <v>0.70956189319863472</v>
      </c>
      <c r="AA36" s="6">
        <f>'1'!AA36</f>
        <v>0.42573713591918083</v>
      </c>
      <c r="AB36" s="12">
        <f t="shared" si="0"/>
        <v>249</v>
      </c>
      <c r="AC36" s="6" t="str">
        <f>'1'!AC36</f>
        <v>FAIL</v>
      </c>
      <c r="AD36" s="4" t="b">
        <f>'1'!AD36</f>
        <v>1</v>
      </c>
      <c r="AE36" s="4" t="b">
        <f>'1'!AE36</f>
        <v>1</v>
      </c>
      <c r="AF36" s="4" t="b">
        <f>'1'!AF36</f>
        <v>1</v>
      </c>
      <c r="AG36" s="4" t="b">
        <f>'1'!AG36</f>
        <v>1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0.47503152541061699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0.59378940676327119</v>
      </c>
      <c r="I37" s="6">
        <f>'1'!I37</f>
        <v>0.35627364405796275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0.76336451080970003</v>
      </c>
      <c r="N37" s="6">
        <f>'1'!N37</f>
        <v>0.47503152541061699</v>
      </c>
      <c r="O37" s="6">
        <f>'1'!O37</f>
        <v>0.53493092234016404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0.95420563851212503</v>
      </c>
      <c r="W37" s="6">
        <f>'1'!W37</f>
        <v>0.57252338310727502</v>
      </c>
      <c r="X37" s="6">
        <f>'1'!X37</f>
        <v>0.59378940676327119</v>
      </c>
      <c r="Y37" s="6">
        <f>'1'!Y37</f>
        <v>0.35627364405796275</v>
      </c>
      <c r="Z37" s="6">
        <f>'1'!Z37</f>
        <v>0.66866365292520502</v>
      </c>
      <c r="AA37" s="6">
        <f>'1'!AA37</f>
        <v>0.40119819175512306</v>
      </c>
      <c r="AB37" s="12">
        <f t="shared" si="0"/>
        <v>249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1</v>
      </c>
      <c r="AG37" s="4" t="b">
        <f>'1'!AG37</f>
        <v>1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0.43699854866303101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0.54624818582878876</v>
      </c>
      <c r="I38" s="6">
        <f>'1'!I38</f>
        <v>0.32774891149727325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0.70224640993321286</v>
      </c>
      <c r="N38" s="6">
        <f>'1'!N38</f>
        <v>0.43699854866303101</v>
      </c>
      <c r="O38" s="6">
        <f>'1'!O38</f>
        <v>0.49210215363193577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0.87780801241651607</v>
      </c>
      <c r="W38" s="6">
        <f>'1'!W38</f>
        <v>0.52668480744990964</v>
      </c>
      <c r="X38" s="6">
        <f>'1'!X38</f>
        <v>0.54624818582878876</v>
      </c>
      <c r="Y38" s="6">
        <f>'1'!Y38</f>
        <v>0.32774891149727325</v>
      </c>
      <c r="Z38" s="6">
        <f>'1'!Z38</f>
        <v>0.61512769203991968</v>
      </c>
      <c r="AA38" s="6">
        <f>'1'!AA38</f>
        <v>0.36907661522395185</v>
      </c>
      <c r="AB38" s="12">
        <f t="shared" si="0"/>
        <v>249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1</v>
      </c>
      <c r="AG38" s="4" t="b">
        <f>'1'!AG38</f>
        <v>1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0.399116263216446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0.4988953290205575</v>
      </c>
      <c r="I39" s="6">
        <f>'1'!I39</f>
        <v>0.2993371974123345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0.64137046644022244</v>
      </c>
      <c r="N39" s="6">
        <f>'1'!N39</f>
        <v>0.399116263216446</v>
      </c>
      <c r="O39" s="6">
        <f>'1'!O39</f>
        <v>0.44944307773843895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0.80171308305027811</v>
      </c>
      <c r="W39" s="6">
        <f>'1'!W39</f>
        <v>0.48102784983016683</v>
      </c>
      <c r="X39" s="6">
        <f>'1'!X39</f>
        <v>0.4988953290205575</v>
      </c>
      <c r="Y39" s="6">
        <f>'1'!Y39</f>
        <v>0.2993371974123345</v>
      </c>
      <c r="Z39" s="6">
        <f>'1'!Z39</f>
        <v>0.56180384717304865</v>
      </c>
      <c r="AA39" s="6">
        <f>'1'!AA39</f>
        <v>0.33708230830382924</v>
      </c>
      <c r="AB39" s="12">
        <f t="shared" si="0"/>
        <v>249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1</v>
      </c>
      <c r="AG39" s="4" t="b">
        <f>'1'!AG39</f>
        <v>1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0.39054389608298801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0.48817987010373498</v>
      </c>
      <c r="I40" s="6">
        <f>'1'!I40</f>
        <v>0.29290792206224103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0.62759487367791711</v>
      </c>
      <c r="N40" s="6">
        <f>'1'!N40</f>
        <v>0.39054389608298801</v>
      </c>
      <c r="O40" s="6">
        <f>'1'!O40</f>
        <v>0.43978977261647806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0.78449359209739633</v>
      </c>
      <c r="W40" s="6">
        <f>'1'!W40</f>
        <v>0.47069615525843783</v>
      </c>
      <c r="X40" s="6">
        <f>'1'!X40</f>
        <v>0.48817987010373498</v>
      </c>
      <c r="Y40" s="6">
        <f>'1'!Y40</f>
        <v>0.29290792206224103</v>
      </c>
      <c r="Z40" s="6">
        <f>'1'!Z40</f>
        <v>0.54973721577059753</v>
      </c>
      <c r="AA40" s="6">
        <f>'1'!AA40</f>
        <v>0.32984232946235853</v>
      </c>
      <c r="AB40" s="12">
        <f t="shared" si="0"/>
        <v>249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1</v>
      </c>
      <c r="AG40" s="4" t="b">
        <f>'1'!AG40</f>
        <v>1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0.39134875663829199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0.48918594579786501</v>
      </c>
      <c r="I41" s="6">
        <f>'1'!I41</f>
        <v>0.29351156747871898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0.62888826569761214</v>
      </c>
      <c r="N41" s="6">
        <f>'1'!N41</f>
        <v>0.39134875663829199</v>
      </c>
      <c r="O41" s="6">
        <f>'1'!O41</f>
        <v>0.44069612256626678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0.7861103321220152</v>
      </c>
      <c r="W41" s="6">
        <f>'1'!W41</f>
        <v>0.47166619927320907</v>
      </c>
      <c r="X41" s="6">
        <f>'1'!X41</f>
        <v>0.48918594579786501</v>
      </c>
      <c r="Y41" s="6">
        <f>'1'!Y41</f>
        <v>0.29351156747871898</v>
      </c>
      <c r="Z41" s="6">
        <f>'1'!Z41</f>
        <v>0.5508701532078335</v>
      </c>
      <c r="AA41" s="6">
        <f>'1'!AA41</f>
        <v>0.33052209192470006</v>
      </c>
      <c r="AB41" s="12">
        <f t="shared" si="0"/>
        <v>249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1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0.62228662543763202</v>
      </c>
      <c r="AO41" s="88">
        <v>1</v>
      </c>
      <c r="AP41" s="39">
        <v>0.88802405240006499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0.36633116075491101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0.45791395094363874</v>
      </c>
      <c r="I42" s="6">
        <f>'1'!I42</f>
        <v>0.27474837056618329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0.58868557635684904</v>
      </c>
      <c r="N42" s="6">
        <f>'1'!N42</f>
        <v>0.36633116075491101</v>
      </c>
      <c r="O42" s="6">
        <f>'1'!O42</f>
        <v>0.4125239173024951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0.73585697044606135</v>
      </c>
      <c r="W42" s="6">
        <f>'1'!W42</f>
        <v>0.44151418226763678</v>
      </c>
      <c r="X42" s="6">
        <f>'1'!X42</f>
        <v>0.45791395094363874</v>
      </c>
      <c r="Y42" s="6">
        <f>'1'!Y42</f>
        <v>0.27474837056618329</v>
      </c>
      <c r="Z42" s="6">
        <f>'1'!Z42</f>
        <v>0.51565489662811892</v>
      </c>
      <c r="AA42" s="6">
        <f>'1'!AA42</f>
        <v>0.30939293797687134</v>
      </c>
      <c r="AB42" s="12">
        <f t="shared" si="0"/>
        <v>249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1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0.354549351149061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0.44318668893632623</v>
      </c>
      <c r="I43" s="6">
        <f>'1'!I43</f>
        <v>0.26591201336179576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0.56975248487739727</v>
      </c>
      <c r="N43" s="6">
        <f>'1'!N43</f>
        <v>0.354549351149061</v>
      </c>
      <c r="O43" s="6">
        <f>'1'!O43</f>
        <v>0.39925647305477763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0.71219060609674656</v>
      </c>
      <c r="W43" s="6">
        <f>'1'!W43</f>
        <v>0.42731436365804798</v>
      </c>
      <c r="X43" s="6">
        <f>'1'!X43</f>
        <v>0.44318668893632623</v>
      </c>
      <c r="Y43" s="6">
        <f>'1'!Y43</f>
        <v>0.26591201336179576</v>
      </c>
      <c r="Z43" s="6">
        <f>'1'!Z43</f>
        <v>0.49907059131847203</v>
      </c>
      <c r="AA43" s="6">
        <f>'1'!AA43</f>
        <v>0.29944235479108322</v>
      </c>
      <c r="AB43" s="12">
        <f t="shared" si="0"/>
        <v>249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1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213</v>
      </c>
      <c r="AO43" s="89">
        <v>249</v>
      </c>
      <c r="AP43" s="41">
        <v>379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0.33329435101914601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0.41661793877393249</v>
      </c>
      <c r="I44" s="6">
        <f>'1'!I44</f>
        <v>0.24997076326435952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0.53559619859217122</v>
      </c>
      <c r="N44" s="6">
        <f>'1'!N44</f>
        <v>0.33329435101914601</v>
      </c>
      <c r="O44" s="6">
        <f>'1'!O44</f>
        <v>0.37532131040634592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0.669495248240214</v>
      </c>
      <c r="W44" s="6">
        <f>'1'!W44</f>
        <v>0.40169714894412845</v>
      </c>
      <c r="X44" s="6">
        <f>'1'!X44</f>
        <v>0.41661793877393249</v>
      </c>
      <c r="Y44" s="6">
        <f>'1'!Y44</f>
        <v>0.24997076326435952</v>
      </c>
      <c r="Z44" s="6">
        <f>'1'!Z44</f>
        <v>0.46915163800793241</v>
      </c>
      <c r="AA44" s="6">
        <f>'1'!AA44</f>
        <v>0.28149098280475943</v>
      </c>
      <c r="AB44" s="12">
        <f t="shared" si="0"/>
        <v>249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1</v>
      </c>
      <c r="AG44" s="4" t="b">
        <f>'1'!AG44</f>
        <v>1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0.32970791681010703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0.41213489601263376</v>
      </c>
      <c r="I45" s="6">
        <f>'1'!I45</f>
        <v>0.24728093760758027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0.52983288300344744</v>
      </c>
      <c r="N45" s="6">
        <f>'1'!N45</f>
        <v>0.32970791681010703</v>
      </c>
      <c r="O45" s="6">
        <f>'1'!O45</f>
        <v>0.37128264253541843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0.66229110375430933</v>
      </c>
      <c r="W45" s="6">
        <f>'1'!W45</f>
        <v>0.39737466225258555</v>
      </c>
      <c r="X45" s="6">
        <f>'1'!X45</f>
        <v>0.41213489601263376</v>
      </c>
      <c r="Y45" s="6">
        <f>'1'!Y45</f>
        <v>0.24728093760758027</v>
      </c>
      <c r="Z45" s="6">
        <f>'1'!Z45</f>
        <v>0.46410330316927306</v>
      </c>
      <c r="AA45" s="6">
        <f>'1'!AA45</f>
        <v>0.27846198190156379</v>
      </c>
      <c r="AB45" s="12">
        <f t="shared" si="0"/>
        <v>249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1</v>
      </c>
      <c r="AG45" s="4" t="b">
        <f>'1'!AG45</f>
        <v>1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0.316282510818504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0.39535313852313003</v>
      </c>
      <c r="I46" s="6">
        <f>'1'!I46</f>
        <v>0.237211883113878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0.50825857071260983</v>
      </c>
      <c r="N46" s="6">
        <f>'1'!N46</f>
        <v>0.316282510818504</v>
      </c>
      <c r="O46" s="6">
        <f>'1'!O46</f>
        <v>0.35616435158899851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0.63532321339076225</v>
      </c>
      <c r="W46" s="6">
        <f>'1'!W46</f>
        <v>0.3811939280344574</v>
      </c>
      <c r="X46" s="6">
        <f>'1'!X46</f>
        <v>0.39535313852313003</v>
      </c>
      <c r="Y46" s="6">
        <f>'1'!Y46</f>
        <v>0.237211883113878</v>
      </c>
      <c r="Z46" s="6">
        <f>'1'!Z46</f>
        <v>0.44520543948624813</v>
      </c>
      <c r="AA46" s="6">
        <f>'1'!AA46</f>
        <v>0.26712326369174888</v>
      </c>
      <c r="AB46" s="12">
        <f t="shared" si="0"/>
        <v>249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1</v>
      </c>
      <c r="AG46" s="4" t="b">
        <f>'1'!AG46</f>
        <v>1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0.31608138955808401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0.39510173694760503</v>
      </c>
      <c r="I47" s="6">
        <f>'1'!I47</f>
        <v>0.237061042168563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0.50793537356808083</v>
      </c>
      <c r="N47" s="6">
        <f>'1'!N47</f>
        <v>0.31608138955808401</v>
      </c>
      <c r="O47" s="6">
        <f>'1'!O47</f>
        <v>0.35593786981761355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0.63491921696010101</v>
      </c>
      <c r="W47" s="6">
        <f>'1'!W47</f>
        <v>0.38095153017606065</v>
      </c>
      <c r="X47" s="6">
        <f>'1'!X47</f>
        <v>0.39510173694760503</v>
      </c>
      <c r="Y47" s="6">
        <f>'1'!Y47</f>
        <v>0.237061042168563</v>
      </c>
      <c r="Z47" s="6">
        <f>'1'!Z47</f>
        <v>0.44492233727201691</v>
      </c>
      <c r="AA47" s="6">
        <f>'1'!AA47</f>
        <v>0.26695340236321019</v>
      </c>
      <c r="AB47" s="80">
        <f>$AP$43</f>
        <v>379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 t="b">
        <f>'1'!AG47</f>
        <v>1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0.34495789156616902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0.43119736445771129</v>
      </c>
      <c r="I48" s="6">
        <f>'1'!I48</f>
        <v>0.25871841867462675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0.55433923447024502</v>
      </c>
      <c r="N48" s="6">
        <f>'1'!N48</f>
        <v>0.34495789156616902</v>
      </c>
      <c r="O48" s="6">
        <f>'1'!O48</f>
        <v>0.38845557238438572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0.69292404308780631</v>
      </c>
      <c r="W48" s="6">
        <f>'1'!W48</f>
        <v>0.41575442585268374</v>
      </c>
      <c r="X48" s="6">
        <f>'1'!X48</f>
        <v>0.43119736445771129</v>
      </c>
      <c r="Y48" s="6">
        <f>'1'!Y48</f>
        <v>0.25871841867462675</v>
      </c>
      <c r="Z48" s="6">
        <f>'1'!Z48</f>
        <v>0.48556946548048213</v>
      </c>
      <c r="AA48" s="6">
        <f>'1'!AA48</f>
        <v>0.2913416792882893</v>
      </c>
      <c r="AB48" s="80">
        <f t="shared" ref="AB48:AB111" si="1">$AP$43</f>
        <v>379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0.37852434109504501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0.47315542636880625</v>
      </c>
      <c r="I49" s="6">
        <f>'1'!I49</f>
        <v>0.28389325582128377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0.60827973095009447</v>
      </c>
      <c r="N49" s="6">
        <f>'1'!N49</f>
        <v>0.37852434109504501</v>
      </c>
      <c r="O49" s="6">
        <f>'1'!O49</f>
        <v>0.4262546043342027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0.76034966368761814</v>
      </c>
      <c r="W49" s="6">
        <f>'1'!W49</f>
        <v>0.45620979821257085</v>
      </c>
      <c r="X49" s="6">
        <f>'1'!X49</f>
        <v>0.47315542636880625</v>
      </c>
      <c r="Y49" s="6">
        <f>'1'!Y49</f>
        <v>0.28389325582128377</v>
      </c>
      <c r="Z49" s="6">
        <f>'1'!Z49</f>
        <v>0.53281825541775341</v>
      </c>
      <c r="AA49" s="6">
        <f>'1'!AA49</f>
        <v>0.319690953250652</v>
      </c>
      <c r="AB49" s="80">
        <f t="shared" si="1"/>
        <v>379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0.38790628121603499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0.48488285152004373</v>
      </c>
      <c r="I50" s="6">
        <f>'1'!I50</f>
        <v>0.29092971091202624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0.62335628850006908</v>
      </c>
      <c r="N50" s="6">
        <f>'1'!N50</f>
        <v>0.38790628121603499</v>
      </c>
      <c r="O50" s="6">
        <f>'1'!O50</f>
        <v>0.43681956605526573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0.77919536062508632</v>
      </c>
      <c r="W50" s="6">
        <f>'1'!W50</f>
        <v>0.46751721637505184</v>
      </c>
      <c r="X50" s="6">
        <f>'1'!X50</f>
        <v>0.48488285152004373</v>
      </c>
      <c r="Y50" s="6">
        <f>'1'!Y50</f>
        <v>0.29092971091202624</v>
      </c>
      <c r="Z50" s="6">
        <f>'1'!Z50</f>
        <v>0.54602445756908213</v>
      </c>
      <c r="AA50" s="6">
        <f>'1'!AA50</f>
        <v>0.32761467454144932</v>
      </c>
      <c r="AB50" s="80">
        <f t="shared" si="1"/>
        <v>379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0.40975891961231897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0.51219864951539873</v>
      </c>
      <c r="I51" s="6">
        <f>'1'!I51</f>
        <v>0.30731918970923922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0.65847296545084855</v>
      </c>
      <c r="N51" s="6">
        <f>'1'!N51</f>
        <v>0.40975891961231897</v>
      </c>
      <c r="O51" s="6">
        <f>'1'!O51</f>
        <v>0.46142772654058456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0.82309120681356074</v>
      </c>
      <c r="W51" s="6">
        <f>'1'!W51</f>
        <v>0.49385472408813641</v>
      </c>
      <c r="X51" s="6">
        <f>'1'!X51</f>
        <v>0.51219864951539873</v>
      </c>
      <c r="Y51" s="6">
        <f>'1'!Y51</f>
        <v>0.30731918970923922</v>
      </c>
      <c r="Z51" s="6">
        <f>'1'!Z51</f>
        <v>0.57678465817573066</v>
      </c>
      <c r="AA51" s="6">
        <f>'1'!AA51</f>
        <v>0.34607079490543841</v>
      </c>
      <c r="AB51" s="80">
        <f t="shared" si="1"/>
        <v>379</v>
      </c>
      <c r="AC51" s="6" t="str">
        <f>'1'!AC51</f>
        <v>FAIL</v>
      </c>
      <c r="AD51" s="4" t="b">
        <f>'1'!AD51</f>
        <v>0</v>
      </c>
      <c r="AE51" s="4" t="b">
        <f>'1'!AE51</f>
        <v>1</v>
      </c>
      <c r="AF51" s="4" t="b">
        <f>'1'!AF51</f>
        <v>0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0.428234525081296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0.53529315635162</v>
      </c>
      <c r="I52" s="6">
        <f>'1'!I52</f>
        <v>0.321175893810972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0.68816282975732268</v>
      </c>
      <c r="N52" s="6">
        <f>'1'!N52</f>
        <v>0.428234525081296</v>
      </c>
      <c r="O52" s="6">
        <f>'1'!O52</f>
        <v>0.48223302502213239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0.86020353719665332</v>
      </c>
      <c r="W52" s="6">
        <f>'1'!W52</f>
        <v>0.51612212231799204</v>
      </c>
      <c r="X52" s="6">
        <f>'1'!X52</f>
        <v>0.53529315635162</v>
      </c>
      <c r="Y52" s="6">
        <f>'1'!Y52</f>
        <v>0.321175893810972</v>
      </c>
      <c r="Z52" s="6">
        <f>'1'!Z52</f>
        <v>0.60279128127766546</v>
      </c>
      <c r="AA52" s="6">
        <f>'1'!AA52</f>
        <v>0.36167476876659932</v>
      </c>
      <c r="AB52" s="80">
        <f t="shared" si="1"/>
        <v>379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0.46567242709387902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0.58209053386734877</v>
      </c>
      <c r="I53" s="6">
        <f>'1'!I53</f>
        <v>0.34925432032040926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0.74832465950298743</v>
      </c>
      <c r="N53" s="6">
        <f>'1'!N53</f>
        <v>0.46567242709387902</v>
      </c>
      <c r="O53" s="6">
        <f>'1'!O53</f>
        <v>0.52439168267492853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0.93540582437873432</v>
      </c>
      <c r="W53" s="6">
        <f>'1'!W53</f>
        <v>0.56124349462724055</v>
      </c>
      <c r="X53" s="6">
        <f>'1'!X53</f>
        <v>0.58209053386734877</v>
      </c>
      <c r="Y53" s="6">
        <f>'1'!Y53</f>
        <v>0.34925432032040926</v>
      </c>
      <c r="Z53" s="6">
        <f>'1'!Z53</f>
        <v>0.65548960334366069</v>
      </c>
      <c r="AA53" s="6">
        <f>'1'!AA53</f>
        <v>0.39329376200619637</v>
      </c>
      <c r="AB53" s="80">
        <f t="shared" si="1"/>
        <v>379</v>
      </c>
      <c r="AC53" s="6" t="str">
        <f>'1'!AC53</f>
        <v>FAIL</v>
      </c>
      <c r="AD53" s="4" t="b">
        <f>'1'!AD53</f>
        <v>0</v>
      </c>
      <c r="AE53" s="4" t="b">
        <f>'1'!AE53</f>
        <v>1</v>
      </c>
      <c r="AF53" s="4" t="b">
        <f>'1'!AF53</f>
        <v>0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0.49981312694396102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0.62476640867995126</v>
      </c>
      <c r="I54" s="6">
        <f>'1'!I54</f>
        <v>0.37485984520797078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0.80318796276950388</v>
      </c>
      <c r="N54" s="6">
        <f>'1'!N54</f>
        <v>0.49981312694396102</v>
      </c>
      <c r="O54" s="6">
        <f>'1'!O54</f>
        <v>0.56283737539891476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1.0039849534618799</v>
      </c>
      <c r="W54" s="6">
        <f>'1'!W54</f>
        <v>0.60239097207712788</v>
      </c>
      <c r="X54" s="6">
        <f>'1'!X54</f>
        <v>0.62476640867995126</v>
      </c>
      <c r="Y54" s="6">
        <f>'1'!Y54</f>
        <v>0.37485984520797078</v>
      </c>
      <c r="Z54" s="6">
        <f>'1'!Z54</f>
        <v>0.70354671924864343</v>
      </c>
      <c r="AA54" s="6">
        <f>'1'!AA54</f>
        <v>0.4221280315491861</v>
      </c>
      <c r="AB54" s="80">
        <f t="shared" si="1"/>
        <v>379</v>
      </c>
      <c r="AC54" s="6" t="str">
        <f>'1'!AC54</f>
        <v>FAIL</v>
      </c>
      <c r="AD54" s="4" t="b">
        <f>'1'!AD54</f>
        <v>0</v>
      </c>
      <c r="AE54" s="4" t="b">
        <f>'1'!AE54</f>
        <v>1</v>
      </c>
      <c r="AF54" s="4" t="b">
        <f>'1'!AF54</f>
        <v>0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0.52836213458072601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0.66045266822590754</v>
      </c>
      <c r="I55" s="6">
        <f>'1'!I55</f>
        <v>0.39627160093554448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0.8490655479043081</v>
      </c>
      <c r="N55" s="6">
        <f>'1'!N55</f>
        <v>0.52836213458072601</v>
      </c>
      <c r="O55" s="6">
        <f>'1'!O55</f>
        <v>0.59498628798704289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1.0613319348803851</v>
      </c>
      <c r="W55" s="6">
        <f>'1'!W55</f>
        <v>0.63679916092823108</v>
      </c>
      <c r="X55" s="6">
        <f>'1'!X55</f>
        <v>0.66045266822590754</v>
      </c>
      <c r="Y55" s="6">
        <f>'1'!Y55</f>
        <v>0.39627160093554448</v>
      </c>
      <c r="Z55" s="6">
        <f>'1'!Z55</f>
        <v>0.74373285998380356</v>
      </c>
      <c r="AA55" s="6">
        <f>'1'!AA55</f>
        <v>0.44623971599028217</v>
      </c>
      <c r="AB55" s="80">
        <f t="shared" si="1"/>
        <v>379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0.613643154342292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0.767053942927865</v>
      </c>
      <c r="I56" s="6">
        <f>'1'!I56</f>
        <v>0.460232365756719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0.98611014483999015</v>
      </c>
      <c r="N56" s="6">
        <f>'1'!N56</f>
        <v>0.613643154342292</v>
      </c>
      <c r="O56" s="6">
        <f>'1'!O56</f>
        <v>0.69102087120703204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1.2326376810499877</v>
      </c>
      <c r="W56" s="6">
        <f>'1'!W56</f>
        <v>0.73958260862999259</v>
      </c>
      <c r="X56" s="6">
        <f>'1'!X56</f>
        <v>0.767053942927865</v>
      </c>
      <c r="Y56" s="6">
        <f>'1'!Y56</f>
        <v>0.460232365756719</v>
      </c>
      <c r="Z56" s="6">
        <f>'1'!Z56</f>
        <v>0.86377608900878999</v>
      </c>
      <c r="AA56" s="6">
        <f>'1'!AA56</f>
        <v>0.51826565340527408</v>
      </c>
      <c r="AB56" s="80">
        <f t="shared" si="1"/>
        <v>379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0.654056006851095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0.81757000856386874</v>
      </c>
      <c r="I57" s="6">
        <f>'1'!I57</f>
        <v>0.49054200513832125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1.0510526502013775</v>
      </c>
      <c r="N57" s="6">
        <f>'1'!N57</f>
        <v>0.654056006851095</v>
      </c>
      <c r="O57" s="6">
        <f>'1'!O57</f>
        <v>0.73652960759719965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1.3138158127517219</v>
      </c>
      <c r="W57" s="6">
        <f>'1'!W57</f>
        <v>0.78828948765103313</v>
      </c>
      <c r="X57" s="6">
        <f>'1'!X57</f>
        <v>0.81757000856386874</v>
      </c>
      <c r="Y57" s="6">
        <f>'1'!Y57</f>
        <v>0.49054200513832125</v>
      </c>
      <c r="Z57" s="6">
        <f>'1'!Z57</f>
        <v>0.92066200949649957</v>
      </c>
      <c r="AA57" s="6">
        <f>'1'!AA57</f>
        <v>0.55239720569789974</v>
      </c>
      <c r="AB57" s="80">
        <f t="shared" si="1"/>
        <v>379</v>
      </c>
      <c r="AC57" s="6" t="str">
        <f>'1'!AC57</f>
        <v>FAIL</v>
      </c>
      <c r="AD57" s="4" t="b">
        <f>'1'!AD57</f>
        <v>0</v>
      </c>
      <c r="AE57" s="4" t="b">
        <f>'1'!AE57</f>
        <v>1</v>
      </c>
      <c r="AF57" s="4" t="b">
        <f>'1'!AF57</f>
        <v>0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0.69628729429425795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0.8703591178678225</v>
      </c>
      <c r="I58" s="6">
        <f>'1'!I58</f>
        <v>0.52221547072069341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1.1189173378177362</v>
      </c>
      <c r="N58" s="6">
        <f>'1'!N58</f>
        <v>0.69628729429425795</v>
      </c>
      <c r="O58" s="6">
        <f>'1'!O58</f>
        <v>0.78408607561067789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1.3986466722721702</v>
      </c>
      <c r="W58" s="6">
        <f>'1'!W58</f>
        <v>0.83918800336330213</v>
      </c>
      <c r="X58" s="6">
        <f>'1'!X58</f>
        <v>0.8703591178678225</v>
      </c>
      <c r="Y58" s="6">
        <f>'1'!Y58</f>
        <v>0.52221547072069341</v>
      </c>
      <c r="Z58" s="6">
        <f>'1'!Z58</f>
        <v>0.98010759451334739</v>
      </c>
      <c r="AA58" s="6">
        <f>'1'!AA58</f>
        <v>0.58806455670800839</v>
      </c>
      <c r="AB58" s="80">
        <f t="shared" si="1"/>
        <v>379</v>
      </c>
      <c r="AC58" s="6" t="str">
        <f>'1'!AC58</f>
        <v>FAIL</v>
      </c>
      <c r="AD58" s="4" t="b">
        <f>'1'!AD58</f>
        <v>0</v>
      </c>
      <c r="AE58" s="4" t="b">
        <f>'1'!AE58</f>
        <v>1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0.76200406811686305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0.95250508514607879</v>
      </c>
      <c r="I59" s="6">
        <f>'1'!I59</f>
        <v>0.57150305108764732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1.2245226507655902</v>
      </c>
      <c r="N59" s="6">
        <f>'1'!N59</f>
        <v>0.76200406811686305</v>
      </c>
      <c r="O59" s="6">
        <f>'1'!O59</f>
        <v>0.85808944707904311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1.5306533134569877</v>
      </c>
      <c r="W59" s="6">
        <f>'1'!W59</f>
        <v>0.91839198807419264</v>
      </c>
      <c r="X59" s="6">
        <f>'1'!X59</f>
        <v>0.95250508514607879</v>
      </c>
      <c r="Y59" s="6">
        <f>'1'!Y59</f>
        <v>0.57150305108764732</v>
      </c>
      <c r="Z59" s="6">
        <f>'1'!Z59</f>
        <v>1.0726118088488039</v>
      </c>
      <c r="AA59" s="6">
        <f>'1'!AA59</f>
        <v>0.64356708530928231</v>
      </c>
      <c r="AB59" s="80">
        <f t="shared" si="1"/>
        <v>379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0.83649410411770697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1.0456176301471336</v>
      </c>
      <c r="I60" s="6">
        <f>'1'!I60</f>
        <v>0.62737057808828023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1.3442263900970561</v>
      </c>
      <c r="N60" s="6">
        <f>'1'!N60</f>
        <v>0.83649410411770697</v>
      </c>
      <c r="O60" s="6">
        <f>'1'!O60</f>
        <v>0.94197235070031271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1.6802829876213201</v>
      </c>
      <c r="W60" s="6">
        <f>'1'!W60</f>
        <v>1.0081697925727922</v>
      </c>
      <c r="X60" s="6">
        <f>'1'!X60</f>
        <v>1.0456176301471336</v>
      </c>
      <c r="Y60" s="6">
        <f>'1'!Y60</f>
        <v>0.62737057808828023</v>
      </c>
      <c r="Z60" s="6">
        <f>'1'!Z60</f>
        <v>1.1774654383753909</v>
      </c>
      <c r="AA60" s="6">
        <f>'1'!AA60</f>
        <v>0.70647926302523456</v>
      </c>
      <c r="AB60" s="80">
        <f t="shared" si="1"/>
        <v>379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0.88613920530687995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1.1076740066335999</v>
      </c>
      <c r="I61" s="6">
        <f>'1'!I61</f>
        <v>0.66460440398015996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1.4240049023770835</v>
      </c>
      <c r="N61" s="6">
        <f>'1'!N61</f>
        <v>0.88613920530687995</v>
      </c>
      <c r="O61" s="6">
        <f>'1'!O61</f>
        <v>0.99787748193521231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1.7800061279713544</v>
      </c>
      <c r="W61" s="6">
        <f>'1'!W61</f>
        <v>1.0680036767828127</v>
      </c>
      <c r="X61" s="6">
        <f>'1'!X61</f>
        <v>1.1076740066335999</v>
      </c>
      <c r="Y61" s="6">
        <f>'1'!Y61</f>
        <v>0.66460440398015996</v>
      </c>
      <c r="Z61" s="6">
        <f>'1'!Z61</f>
        <v>1.2473468524190154</v>
      </c>
      <c r="AA61" s="6">
        <f>'1'!AA61</f>
        <v>0.74840811145140917</v>
      </c>
      <c r="AB61" s="80">
        <f t="shared" si="1"/>
        <v>379</v>
      </c>
      <c r="AC61" s="6" t="str">
        <f>'1'!AC61</f>
        <v>W/IN 98%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0.937679941724474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1.1720999271555925</v>
      </c>
      <c r="I62" s="6">
        <f>'1'!I62</f>
        <v>0.70325995629335547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1.5068296559724983</v>
      </c>
      <c r="N62" s="6">
        <f>'1'!N62</f>
        <v>0.937679941724474</v>
      </c>
      <c r="O62" s="6">
        <f>'1'!O62</f>
        <v>1.0559172797067871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1.8835370699656229</v>
      </c>
      <c r="W62" s="6">
        <f>'1'!W62</f>
        <v>1.1301222419793737</v>
      </c>
      <c r="X62" s="6">
        <f>'1'!X62</f>
        <v>1.1720999271555925</v>
      </c>
      <c r="Y62" s="6">
        <f>'1'!Y62</f>
        <v>0.70325995629335547</v>
      </c>
      <c r="Z62" s="6">
        <f>'1'!Z62</f>
        <v>1.3198965996334837</v>
      </c>
      <c r="AA62" s="6">
        <f>'1'!AA62</f>
        <v>0.79193795978009029</v>
      </c>
      <c r="AB62" s="80">
        <f t="shared" si="1"/>
        <v>379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0.97999858746027202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1.2249982343253401</v>
      </c>
      <c r="I63" s="6">
        <f>'1'!I63</f>
        <v>0.73499894059520399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1.5748347263145404</v>
      </c>
      <c r="N63" s="6">
        <f>'1'!N63</f>
        <v>0.97999858746027202</v>
      </c>
      <c r="O63" s="6">
        <f>'1'!O63</f>
        <v>1.1035721215113792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1.9685434078931754</v>
      </c>
      <c r="W63" s="6">
        <f>'1'!W63</f>
        <v>1.1811260447359053</v>
      </c>
      <c r="X63" s="6">
        <f>'1'!X63</f>
        <v>1.2249982343253401</v>
      </c>
      <c r="Y63" s="6">
        <f>'1'!Y63</f>
        <v>0.73499894059520399</v>
      </c>
      <c r="Z63" s="6">
        <f>'1'!Z63</f>
        <v>1.379465151889224</v>
      </c>
      <c r="AA63" s="6">
        <f>'1'!AA63</f>
        <v>0.82767909113353433</v>
      </c>
      <c r="AB63" s="80">
        <f t="shared" si="1"/>
        <v>379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0.97088684850701801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1.2136085606337725</v>
      </c>
      <c r="I64" s="6">
        <f>'1'!I64</f>
        <v>0.72816513638026348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1.5601923756986227</v>
      </c>
      <c r="N64" s="6">
        <f>'1'!N64</f>
        <v>0.97088684850701801</v>
      </c>
      <c r="O64" s="6">
        <f>'1'!O64</f>
        <v>1.0933114321430815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1.9502404696232785</v>
      </c>
      <c r="W64" s="6">
        <f>'1'!W64</f>
        <v>1.1701442817739669</v>
      </c>
      <c r="X64" s="6">
        <f>'1'!X64</f>
        <v>1.2136085606337725</v>
      </c>
      <c r="Y64" s="6">
        <f>'1'!Y64</f>
        <v>0.72816513638026348</v>
      </c>
      <c r="Z64" s="6">
        <f>'1'!Z64</f>
        <v>1.3666392901788518</v>
      </c>
      <c r="AA64" s="6">
        <f>'1'!AA64</f>
        <v>0.81998357410731115</v>
      </c>
      <c r="AB64" s="80">
        <f t="shared" si="1"/>
        <v>379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1.606976526768088</v>
      </c>
      <c r="N65" s="6">
        <f>'1'!N65</f>
        <v>1</v>
      </c>
      <c r="O65" s="6">
        <f>'1'!O65</f>
        <v>1.1260956246593741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2.0087206584601098</v>
      </c>
      <c r="W65" s="6">
        <f>'1'!W65</f>
        <v>1.2052323950760659</v>
      </c>
      <c r="X65" s="6">
        <f>'1'!X65</f>
        <v>1.25</v>
      </c>
      <c r="Y65" s="6">
        <f>'1'!Y65</f>
        <v>0.75</v>
      </c>
      <c r="Z65" s="6">
        <f>'1'!Z65</f>
        <v>1.4076195308242176</v>
      </c>
      <c r="AA65" s="6">
        <f>'1'!AA65</f>
        <v>0.8445717184945305</v>
      </c>
      <c r="AB65" s="80">
        <f t="shared" si="1"/>
        <v>379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0.99935566596307301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1.2491945824538413</v>
      </c>
      <c r="I66" s="6">
        <f>'1'!I66</f>
        <v>0.74951674947230473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1.6059410970953487</v>
      </c>
      <c r="N66" s="6">
        <f>'1'!N66</f>
        <v>0.99935566596307301</v>
      </c>
      <c r="O66" s="6">
        <f>'1'!O66</f>
        <v>1.1253700429195714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2.0074263713691858</v>
      </c>
      <c r="W66" s="6">
        <f>'1'!W66</f>
        <v>1.2044558228215116</v>
      </c>
      <c r="X66" s="6">
        <f>'1'!X66</f>
        <v>1.2491945824538413</v>
      </c>
      <c r="Y66" s="6">
        <f>'1'!Y66</f>
        <v>0.74951674947230473</v>
      </c>
      <c r="Z66" s="6">
        <f>'1'!Z66</f>
        <v>1.4067125536494642</v>
      </c>
      <c r="AA66" s="6">
        <f>'1'!AA66</f>
        <v>0.84402753218967863</v>
      </c>
      <c r="AB66" s="80">
        <f t="shared" si="1"/>
        <v>379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0.97867407047138699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1.2233425880892337</v>
      </c>
      <c r="I67" s="6">
        <f>'1'!I67</f>
        <v>0.7340055528535403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1.5727062586040965</v>
      </c>
      <c r="N67" s="6">
        <f>'1'!N67</f>
        <v>0.97867407047138699</v>
      </c>
      <c r="O67" s="6">
        <f>'1'!O67</f>
        <v>1.1020805887254088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1.9658828232551206</v>
      </c>
      <c r="W67" s="6">
        <f>'1'!W67</f>
        <v>1.1795296939530724</v>
      </c>
      <c r="X67" s="6">
        <f>'1'!X67</f>
        <v>1.2233425880892337</v>
      </c>
      <c r="Y67" s="6">
        <f>'1'!Y67</f>
        <v>0.7340055528535403</v>
      </c>
      <c r="Z67" s="6">
        <f>'1'!Z67</f>
        <v>1.377600735906761</v>
      </c>
      <c r="AA67" s="6">
        <f>'1'!AA67</f>
        <v>0.82656044154405661</v>
      </c>
      <c r="AB67" s="80">
        <f t="shared" si="1"/>
        <v>379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0.96760776692112804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1.2095097086514102</v>
      </c>
      <c r="I68" s="6">
        <f>'1'!I68</f>
        <v>0.72570582519084603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1.55492296856074</v>
      </c>
      <c r="N68" s="6">
        <f>'1'!N68</f>
        <v>0.96760776692112804</v>
      </c>
      <c r="O68" s="6">
        <f>'1'!O68</f>
        <v>1.0896188727163096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1.9436537107009251</v>
      </c>
      <c r="W68" s="6">
        <f>'1'!W68</f>
        <v>1.1661922264205549</v>
      </c>
      <c r="X68" s="6">
        <f>'1'!X68</f>
        <v>1.2095097086514102</v>
      </c>
      <c r="Y68" s="6">
        <f>'1'!Y68</f>
        <v>0.72570582519084603</v>
      </c>
      <c r="Z68" s="6">
        <f>'1'!Z68</f>
        <v>1.362023590895387</v>
      </c>
      <c r="AA68" s="6">
        <f>'1'!AA68</f>
        <v>0.81721415453723223</v>
      </c>
      <c r="AB68" s="80">
        <f t="shared" si="1"/>
        <v>379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0.91933217680535995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1.1491652210067</v>
      </c>
      <c r="I69" s="6">
        <f>'1'!I69</f>
        <v>0.68949913260401996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1.4773452284288231</v>
      </c>
      <c r="N69" s="6">
        <f>'1'!N69</f>
        <v>0.91933217680535995</v>
      </c>
      <c r="O69" s="6">
        <f>'1'!O69</f>
        <v>1.0352559419090939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1.8466815355360289</v>
      </c>
      <c r="W69" s="6">
        <f>'1'!W69</f>
        <v>1.1080089213216173</v>
      </c>
      <c r="X69" s="6">
        <f>'1'!X69</f>
        <v>1.1491652210067</v>
      </c>
      <c r="Y69" s="6">
        <f>'1'!Y69</f>
        <v>0.68949913260401996</v>
      </c>
      <c r="Z69" s="6">
        <f>'1'!Z69</f>
        <v>1.2940699273863674</v>
      </c>
      <c r="AA69" s="6">
        <f>'1'!AA69</f>
        <v>0.77644195643182035</v>
      </c>
      <c r="AB69" s="80">
        <f t="shared" si="1"/>
        <v>379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0.83881551091294704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1.0485193886411839</v>
      </c>
      <c r="I70" s="6">
        <f>'1'!I70</f>
        <v>0.62911163318471031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1.3479568363260868</v>
      </c>
      <c r="N70" s="6">
        <f>'1'!N70</f>
        <v>0.83881551091294704</v>
      </c>
      <c r="O70" s="6">
        <f>'1'!O70</f>
        <v>0.94458647673548712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1.6849460454076084</v>
      </c>
      <c r="W70" s="6">
        <f>'1'!W70</f>
        <v>1.0109676272445651</v>
      </c>
      <c r="X70" s="6">
        <f>'1'!X70</f>
        <v>1.0485193886411839</v>
      </c>
      <c r="Y70" s="6">
        <f>'1'!Y70</f>
        <v>0.62911163318471031</v>
      </c>
      <c r="Z70" s="6">
        <f>'1'!Z70</f>
        <v>1.1807330959193589</v>
      </c>
      <c r="AA70" s="6">
        <f>'1'!AA70</f>
        <v>0.70843985755161532</v>
      </c>
      <c r="AB70" s="80">
        <f t="shared" si="1"/>
        <v>379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0.81536989805884197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1.0192123725735525</v>
      </c>
      <c r="I71" s="6">
        <f>'1'!I71</f>
        <v>0.61152742354413148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1.3102802868138479</v>
      </c>
      <c r="N71" s="6">
        <f>'1'!N71</f>
        <v>0.81536989805884197</v>
      </c>
      <c r="O71" s="6">
        <f>'1'!O71</f>
        <v>0.91818447468302178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1.6378503585173099</v>
      </c>
      <c r="W71" s="6">
        <f>'1'!W71</f>
        <v>0.98271021511038592</v>
      </c>
      <c r="X71" s="6">
        <f>'1'!X71</f>
        <v>1.0192123725735525</v>
      </c>
      <c r="Y71" s="6">
        <f>'1'!Y71</f>
        <v>0.61152742354413148</v>
      </c>
      <c r="Z71" s="6">
        <f>'1'!Z71</f>
        <v>1.1477305933537771</v>
      </c>
      <c r="AA71" s="6">
        <f>'1'!AA71</f>
        <v>0.68863835601226631</v>
      </c>
      <c r="AB71" s="80">
        <f t="shared" si="1"/>
        <v>379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0.77848590265635298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0.97310737832044125</v>
      </c>
      <c r="I72" s="6">
        <f>'1'!I72</f>
        <v>0.58386442699226471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1.2510085719886259</v>
      </c>
      <c r="N72" s="6">
        <f>'1'!N72</f>
        <v>0.77848590265635298</v>
      </c>
      <c r="O72" s="6">
        <f>'1'!O72</f>
        <v>0.87664956884032252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1.5637607149857824</v>
      </c>
      <c r="W72" s="6">
        <f>'1'!W72</f>
        <v>0.93825642899146944</v>
      </c>
      <c r="X72" s="6">
        <f>'1'!X72</f>
        <v>0.97310737832044125</v>
      </c>
      <c r="Y72" s="6">
        <f>'1'!Y72</f>
        <v>0.58386442699226471</v>
      </c>
      <c r="Z72" s="6">
        <f>'1'!Z72</f>
        <v>1.0958119610504031</v>
      </c>
      <c r="AA72" s="6">
        <f>'1'!AA72</f>
        <v>0.65748717663024192</v>
      </c>
      <c r="AB72" s="80">
        <f t="shared" si="1"/>
        <v>379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0.70602211379022195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0.88252764223777747</v>
      </c>
      <c r="I73" s="6">
        <f>'1'!I73</f>
        <v>0.52951658534266643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1.1345609642400747</v>
      </c>
      <c r="N73" s="6">
        <f>'1'!N73</f>
        <v>0.70602211379022195</v>
      </c>
      <c r="O73" s="6">
        <f>'1'!O73</f>
        <v>0.79504841325193165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1.4182012053000934</v>
      </c>
      <c r="W73" s="6">
        <f>'1'!W73</f>
        <v>0.85092072318005596</v>
      </c>
      <c r="X73" s="6">
        <f>'1'!X73</f>
        <v>0.88252764223777747</v>
      </c>
      <c r="Y73" s="6">
        <f>'1'!Y73</f>
        <v>0.52951658534266643</v>
      </c>
      <c r="Z73" s="6">
        <f>'1'!Z73</f>
        <v>0.99381051656491459</v>
      </c>
      <c r="AA73" s="6">
        <f>'1'!AA73</f>
        <v>0.59628630993894871</v>
      </c>
      <c r="AB73" s="80">
        <f t="shared" si="1"/>
        <v>379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0.64361778886071697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0.80452223607589624</v>
      </c>
      <c r="I74" s="6">
        <f>'1'!I74</f>
        <v>0.4827133416455377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1.0342786789095515</v>
      </c>
      <c r="N74" s="6">
        <f>'1'!N74</f>
        <v>0.64361778886071697</v>
      </c>
      <c r="O74" s="6">
        <f>'1'!O74</f>
        <v>0.72477517598899421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1.2928483486369393</v>
      </c>
      <c r="W74" s="6">
        <f>'1'!W74</f>
        <v>0.77570900918216368</v>
      </c>
      <c r="X74" s="6">
        <f>'1'!X74</f>
        <v>0.80452223607589624</v>
      </c>
      <c r="Y74" s="6">
        <f>'1'!Y74</f>
        <v>0.4827133416455377</v>
      </c>
      <c r="Z74" s="6">
        <f>'1'!Z74</f>
        <v>0.90596896998624277</v>
      </c>
      <c r="AA74" s="6">
        <f>'1'!AA74</f>
        <v>0.54358138199174566</v>
      </c>
      <c r="AB74" s="80">
        <f t="shared" si="1"/>
        <v>379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0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0.59148973568202001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0.73936216960252499</v>
      </c>
      <c r="I75" s="6">
        <f>'1'!I75</f>
        <v>0.44361730176151504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0.95051012106526689</v>
      </c>
      <c r="N75" s="6">
        <f>'1'!N75</f>
        <v>0.59148973568202001</v>
      </c>
      <c r="O75" s="6">
        <f>'1'!O75</f>
        <v>0.66607400338245237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1.1881376513315836</v>
      </c>
      <c r="W75" s="6">
        <f>'1'!W75</f>
        <v>0.71288259079895022</v>
      </c>
      <c r="X75" s="6">
        <f>'1'!X75</f>
        <v>0.73936216960252499</v>
      </c>
      <c r="Y75" s="6">
        <f>'1'!Y75</f>
        <v>0.44361730176151504</v>
      </c>
      <c r="Z75" s="6">
        <f>'1'!Z75</f>
        <v>0.83259250422806552</v>
      </c>
      <c r="AA75" s="6">
        <f>'1'!AA75</f>
        <v>0.49955550253683928</v>
      </c>
      <c r="AB75" s="80">
        <f t="shared" si="1"/>
        <v>379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1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0.550751576579387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0.68843947072423373</v>
      </c>
      <c r="I76" s="6">
        <f>'1'!I76</f>
        <v>0.41306368243454028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0.88504485564359192</v>
      </c>
      <c r="N76" s="6">
        <f>'1'!N76</f>
        <v>0.550751576579387</v>
      </c>
      <c r="O76" s="6">
        <f>'1'!O76</f>
        <v>0.6201989406602999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1.10630606955449</v>
      </c>
      <c r="W76" s="6">
        <f>'1'!W76</f>
        <v>0.66378364173269389</v>
      </c>
      <c r="X76" s="6">
        <f>'1'!X76</f>
        <v>0.68843947072423373</v>
      </c>
      <c r="Y76" s="6">
        <f>'1'!Y76</f>
        <v>0.41306368243454028</v>
      </c>
      <c r="Z76" s="6">
        <f>'1'!Z76</f>
        <v>0.77524867582537493</v>
      </c>
      <c r="AA76" s="6">
        <f>'1'!AA76</f>
        <v>0.46514920549522493</v>
      </c>
      <c r="AB76" s="80">
        <f t="shared" si="1"/>
        <v>379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1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0.52988070957605304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0.66235088697006628</v>
      </c>
      <c r="I77" s="6">
        <f>'1'!I77</f>
        <v>0.39741053218203981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0.85150586227593572</v>
      </c>
      <c r="N77" s="6">
        <f>'1'!N77</f>
        <v>0.52988070957605304</v>
      </c>
      <c r="O77" s="6">
        <f>'1'!O77</f>
        <v>0.59669634864499788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1.0643823278449196</v>
      </c>
      <c r="W77" s="6">
        <f>'1'!W77</f>
        <v>0.63862939670695185</v>
      </c>
      <c r="X77" s="6">
        <f>'1'!X77</f>
        <v>0.66235088697006628</v>
      </c>
      <c r="Y77" s="6">
        <f>'1'!Y77</f>
        <v>0.39741053218203981</v>
      </c>
      <c r="Z77" s="6">
        <f>'1'!Z77</f>
        <v>0.74587043580624734</v>
      </c>
      <c r="AA77" s="6">
        <f>'1'!AA77</f>
        <v>0.44752226148374841</v>
      </c>
      <c r="AB77" s="80">
        <f t="shared" si="1"/>
        <v>379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1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0.48990939845762999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0.61238674807203752</v>
      </c>
      <c r="I78" s="6">
        <f>'1'!I78</f>
        <v>0.3674320488432225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0.78727290356448554</v>
      </c>
      <c r="N78" s="6">
        <f>'1'!N78</f>
        <v>0.48990939845762999</v>
      </c>
      <c r="O78" s="6">
        <f>'1'!O78</f>
        <v>0.55168483008264302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0.98409112945560695</v>
      </c>
      <c r="W78" s="6">
        <f>'1'!W78</f>
        <v>0.59045467767336413</v>
      </c>
      <c r="X78" s="6">
        <f>'1'!X78</f>
        <v>0.61238674807203752</v>
      </c>
      <c r="Y78" s="6">
        <f>'1'!Y78</f>
        <v>0.3674320488432225</v>
      </c>
      <c r="Z78" s="6">
        <f>'1'!Z78</f>
        <v>0.68960603760330375</v>
      </c>
      <c r="AA78" s="6">
        <f>'1'!AA78</f>
        <v>0.41376362256198229</v>
      </c>
      <c r="AB78" s="80">
        <f t="shared" si="1"/>
        <v>379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1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0.45066735606779201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0.56333419508474003</v>
      </c>
      <c r="I79" s="6">
        <f>'1'!I79</f>
        <v>0.338000517050844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0.72421186258157766</v>
      </c>
      <c r="N79" s="6">
        <f>'1'!N79</f>
        <v>0.45066735606779201</v>
      </c>
      <c r="O79" s="6">
        <f>'1'!O79</f>
        <v>0.50749453784474885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0.90526482822697207</v>
      </c>
      <c r="W79" s="6">
        <f>'1'!W79</f>
        <v>0.54315889693618324</v>
      </c>
      <c r="X79" s="6">
        <f>'1'!X79</f>
        <v>0.56333419508474003</v>
      </c>
      <c r="Y79" s="6">
        <f>'1'!Y79</f>
        <v>0.338000517050844</v>
      </c>
      <c r="Z79" s="6">
        <f>'1'!Z79</f>
        <v>0.63436817230593601</v>
      </c>
      <c r="AA79" s="6">
        <f>'1'!AA79</f>
        <v>0.38062090338356164</v>
      </c>
      <c r="AB79" s="80">
        <f t="shared" si="1"/>
        <v>379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0.40750813463913999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0.509385168298925</v>
      </c>
      <c r="I80" s="6">
        <f>'1'!I80</f>
        <v>0.30563110097935497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0.65485600683214751</v>
      </c>
      <c r="N80" s="6">
        <f>'1'!N80</f>
        <v>0.40750813463913999</v>
      </c>
      <c r="O80" s="6">
        <f>'1'!O80</f>
        <v>0.45889312743023863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0.81857000854018436</v>
      </c>
      <c r="W80" s="6">
        <f>'1'!W80</f>
        <v>0.49114200512411066</v>
      </c>
      <c r="X80" s="6">
        <f>'1'!X80</f>
        <v>0.509385168298925</v>
      </c>
      <c r="Y80" s="6">
        <f>'1'!Y80</f>
        <v>0.30563110097935497</v>
      </c>
      <c r="Z80" s="6">
        <f>'1'!Z80</f>
        <v>0.57361640928779833</v>
      </c>
      <c r="AA80" s="6">
        <f>'1'!AA80</f>
        <v>0.34416984557267899</v>
      </c>
      <c r="AB80" s="80">
        <f t="shared" si="1"/>
        <v>379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0</v>
      </c>
      <c r="AG80" s="4" t="b">
        <f>'1'!AG80</f>
        <v>1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0.38543319923551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0.48179149904438751</v>
      </c>
      <c r="I81" s="6">
        <f>'1'!I81</f>
        <v>0.2890748994266325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0.61938210380859238</v>
      </c>
      <c r="N81" s="6">
        <f>'1'!N81</f>
        <v>0.38543319923551</v>
      </c>
      <c r="O81" s="6">
        <f>'1'!O81</f>
        <v>0.43403463925757263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0.77422762976074044</v>
      </c>
      <c r="W81" s="6">
        <f>'1'!W81</f>
        <v>0.46453657785644431</v>
      </c>
      <c r="X81" s="6">
        <f>'1'!X81</f>
        <v>0.48179149904438751</v>
      </c>
      <c r="Y81" s="6">
        <f>'1'!Y81</f>
        <v>0.2890748994266325</v>
      </c>
      <c r="Z81" s="6">
        <f>'1'!Z81</f>
        <v>0.54254329907196575</v>
      </c>
      <c r="AA81" s="6">
        <f>'1'!AA81</f>
        <v>0.32552597944317946</v>
      </c>
      <c r="AB81" s="80">
        <f t="shared" si="1"/>
        <v>379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0.36402315980896399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0.455028949761205</v>
      </c>
      <c r="I82" s="6">
        <f>'1'!I82</f>
        <v>0.27301736985672298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0.58497667301295364</v>
      </c>
      <c r="N82" s="6">
        <f>'1'!N82</f>
        <v>0.36402315980896399</v>
      </c>
      <c r="O82" s="6">
        <f>'1'!O82</f>
        <v>0.40992488753555445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0.73122084126619202</v>
      </c>
      <c r="W82" s="6">
        <f>'1'!W82</f>
        <v>0.43873250475971526</v>
      </c>
      <c r="X82" s="6">
        <f>'1'!X82</f>
        <v>0.455028949761205</v>
      </c>
      <c r="Y82" s="6">
        <f>'1'!Y82</f>
        <v>0.27301736985672298</v>
      </c>
      <c r="Z82" s="6">
        <f>'1'!Z82</f>
        <v>0.51240610941944309</v>
      </c>
      <c r="AA82" s="6">
        <f>'1'!AA82</f>
        <v>0.30744366565166581</v>
      </c>
      <c r="AB82" s="80">
        <f t="shared" si="1"/>
        <v>379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0.34510546301892198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0.4313818287736525</v>
      </c>
      <c r="I83" s="6">
        <f>'1'!I83</f>
        <v>0.25882909726419145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0.55457637833084006</v>
      </c>
      <c r="N83" s="6">
        <f>'1'!N83</f>
        <v>0.34510546301892198</v>
      </c>
      <c r="O83" s="6">
        <f>'1'!O83</f>
        <v>0.38862175195165544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0.69322047291355005</v>
      </c>
      <c r="W83" s="6">
        <f>'1'!W83</f>
        <v>0.41593228374813007</v>
      </c>
      <c r="X83" s="6">
        <f>'1'!X83</f>
        <v>0.4313818287736525</v>
      </c>
      <c r="Y83" s="6">
        <f>'1'!Y83</f>
        <v>0.25882909726419145</v>
      </c>
      <c r="Z83" s="6">
        <f>'1'!Z83</f>
        <v>0.48577718993956931</v>
      </c>
      <c r="AA83" s="6">
        <f>'1'!AA83</f>
        <v>0.29146631396374156</v>
      </c>
      <c r="AB83" s="80">
        <f t="shared" si="1"/>
        <v>379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4" t="b">
        <f>'1'!AG83</f>
        <v>1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0.329136970530235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0.41142121316279373</v>
      </c>
      <c r="I84" s="6">
        <f>'1'!I84</f>
        <v>0.24685272789767626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0.5289153857336476</v>
      </c>
      <c r="N84" s="6">
        <f>'1'!N84</f>
        <v>0.329136970530235</v>
      </c>
      <c r="O84" s="6">
        <f>'1'!O84</f>
        <v>0.37063970242773897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0.66114423216705953</v>
      </c>
      <c r="W84" s="6">
        <f>'1'!W84</f>
        <v>0.39668653930023567</v>
      </c>
      <c r="X84" s="6">
        <f>'1'!X84</f>
        <v>0.41142121316279373</v>
      </c>
      <c r="Y84" s="6">
        <f>'1'!Y84</f>
        <v>0.24685272789767626</v>
      </c>
      <c r="Z84" s="6">
        <f>'1'!Z84</f>
        <v>0.46329962803467373</v>
      </c>
      <c r="AA84" s="6">
        <f>'1'!AA84</f>
        <v>0.27797977682080421</v>
      </c>
      <c r="AB84" s="80">
        <f t="shared" si="1"/>
        <v>379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0.30648983651492401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0.38311229564365501</v>
      </c>
      <c r="I85" s="6">
        <f>'1'!I85</f>
        <v>0.22986737738619301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0.49252197297247169</v>
      </c>
      <c r="N85" s="6">
        <f>'1'!N85</f>
        <v>0.30648983651492401</v>
      </c>
      <c r="O85" s="6">
        <f>'1'!O85</f>
        <v>0.34513686390202281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0.61565246621558956</v>
      </c>
      <c r="W85" s="6">
        <f>'1'!W85</f>
        <v>0.36939147972935377</v>
      </c>
      <c r="X85" s="6">
        <f>'1'!X85</f>
        <v>0.38311229564365501</v>
      </c>
      <c r="Y85" s="6">
        <f>'1'!Y85</f>
        <v>0.22986737738619301</v>
      </c>
      <c r="Z85" s="6">
        <f>'1'!Z85</f>
        <v>0.43142107987752853</v>
      </c>
      <c r="AA85" s="6">
        <f>'1'!AA85</f>
        <v>0.25885264792651708</v>
      </c>
      <c r="AB85" s="80">
        <f t="shared" si="1"/>
        <v>379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0.27231582648553199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0.34039478310691496</v>
      </c>
      <c r="I86" s="6">
        <f>'1'!I86</f>
        <v>0.20423686986414899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0.43760514102970149</v>
      </c>
      <c r="N86" s="6">
        <f>'1'!N86</f>
        <v>0.27231582648553199</v>
      </c>
      <c r="O86" s="6">
        <f>'1'!O86</f>
        <v>0.30665366073085887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0.54700642628712681</v>
      </c>
      <c r="W86" s="6">
        <f>'1'!W86</f>
        <v>0.32820385577227612</v>
      </c>
      <c r="X86" s="6">
        <f>'1'!X86</f>
        <v>0.34039478310691496</v>
      </c>
      <c r="Y86" s="6">
        <f>'1'!Y86</f>
        <v>0.20423686986414899</v>
      </c>
      <c r="Z86" s="6">
        <f>'1'!Z86</f>
        <v>0.38331707591357356</v>
      </c>
      <c r="AA86" s="6">
        <f>'1'!AA86</f>
        <v>0.22999024554814415</v>
      </c>
      <c r="AB86" s="80">
        <f t="shared" si="1"/>
        <v>379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0.24302150321927199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0.30377687902409001</v>
      </c>
      <c r="I87" s="6">
        <f>'1'!I87</f>
        <v>0.182266127414454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0.39052985117326544</v>
      </c>
      <c r="N87" s="6">
        <f>'1'!N87</f>
        <v>0.24302150321927199</v>
      </c>
      <c r="O87" s="6">
        <f>'1'!O87</f>
        <v>0.27366545147336618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0.48816231396658183</v>
      </c>
      <c r="W87" s="6">
        <f>'1'!W87</f>
        <v>0.29289738837994905</v>
      </c>
      <c r="X87" s="6">
        <f>'1'!X87</f>
        <v>0.30377687902409001</v>
      </c>
      <c r="Y87" s="6">
        <f>'1'!Y87</f>
        <v>0.182266127414454</v>
      </c>
      <c r="Z87" s="6">
        <f>'1'!Z87</f>
        <v>0.3420818143417077</v>
      </c>
      <c r="AA87" s="6">
        <f>'1'!AA87</f>
        <v>0.20524908860502464</v>
      </c>
      <c r="AB87" s="80">
        <f t="shared" si="1"/>
        <v>379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0.23304937147343299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0.29131171434179126</v>
      </c>
      <c r="I88" s="6">
        <f>'1'!I88</f>
        <v>0.17478702860507475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0.37450486953586326</v>
      </c>
      <c r="N88" s="6">
        <f>'1'!N88</f>
        <v>0.23304937147343299</v>
      </c>
      <c r="O88" s="6">
        <f>'1'!O88</f>
        <v>0.26243587754585002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0.46813108691982908</v>
      </c>
      <c r="W88" s="6">
        <f>'1'!W88</f>
        <v>0.28087865215189745</v>
      </c>
      <c r="X88" s="6">
        <f>'1'!X88</f>
        <v>0.29131171434179126</v>
      </c>
      <c r="Y88" s="6">
        <f>'1'!Y88</f>
        <v>0.17478702860507475</v>
      </c>
      <c r="Z88" s="6">
        <f>'1'!Z88</f>
        <v>0.32804484693231251</v>
      </c>
      <c r="AA88" s="6">
        <f>'1'!AA88</f>
        <v>0.19682690815938753</v>
      </c>
      <c r="AB88" s="80">
        <f t="shared" si="1"/>
        <v>379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0.22286402540326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0.27858003175407497</v>
      </c>
      <c r="I89" s="6">
        <f>'1'!I89</f>
        <v>0.167148019052445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0.3581372574840857</v>
      </c>
      <c r="N89" s="6">
        <f>'1'!N89</f>
        <v>0.22286402540326</v>
      </c>
      <c r="O89" s="6">
        <f>'1'!O89</f>
        <v>0.25096620390058666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0.44767157185510714</v>
      </c>
      <c r="W89" s="6">
        <f>'1'!W89</f>
        <v>0.26860294311306426</v>
      </c>
      <c r="X89" s="6">
        <f>'1'!X89</f>
        <v>0.27858003175407497</v>
      </c>
      <c r="Y89" s="6">
        <f>'1'!Y89</f>
        <v>0.167148019052445</v>
      </c>
      <c r="Z89" s="6">
        <f>'1'!Z89</f>
        <v>0.31370775487573332</v>
      </c>
      <c r="AA89" s="6">
        <f>'1'!AA89</f>
        <v>0.18822465292543999</v>
      </c>
      <c r="AB89" s="80">
        <f t="shared" si="1"/>
        <v>379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0.20675250195231001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0.25844062744038754</v>
      </c>
      <c r="I90" s="6">
        <f>'1'!I90</f>
        <v>0.15506437646423252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0.33224641748793549</v>
      </c>
      <c r="N90" s="6">
        <f>'1'!N90</f>
        <v>0.20675250195231001</v>
      </c>
      <c r="O90" s="6">
        <f>'1'!O90</f>
        <v>0.23282308783587499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0.41530802185991933</v>
      </c>
      <c r="W90" s="6">
        <f>'1'!W90</f>
        <v>0.24918481311595161</v>
      </c>
      <c r="X90" s="6">
        <f>'1'!X90</f>
        <v>0.25844062744038754</v>
      </c>
      <c r="Y90" s="6">
        <f>'1'!Y90</f>
        <v>0.15506437646423252</v>
      </c>
      <c r="Z90" s="6">
        <f>'1'!Z90</f>
        <v>0.29102885979484372</v>
      </c>
      <c r="AA90" s="6">
        <f>'1'!AA90</f>
        <v>0.17461731587690624</v>
      </c>
      <c r="AB90" s="80">
        <f t="shared" si="1"/>
        <v>379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0.21299639251962199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0.26624549064952752</v>
      </c>
      <c r="I91" s="6">
        <f>'1'!I91</f>
        <v>0.15974729438971649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0.34228020306531448</v>
      </c>
      <c r="N91" s="6">
        <f>'1'!N91</f>
        <v>0.21299639251962199</v>
      </c>
      <c r="O91" s="6">
        <f>'1'!O91</f>
        <v>0.23985430568457697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0.4278502538316431</v>
      </c>
      <c r="W91" s="6">
        <f>'1'!W91</f>
        <v>0.25671015229898586</v>
      </c>
      <c r="X91" s="6">
        <f>'1'!X91</f>
        <v>0.26624549064952752</v>
      </c>
      <c r="Y91" s="6">
        <f>'1'!Y91</f>
        <v>0.15974729438971649</v>
      </c>
      <c r="Z91" s="6">
        <f>'1'!Z91</f>
        <v>0.29981788210572119</v>
      </c>
      <c r="AA91" s="6">
        <f>'1'!AA91</f>
        <v>0.17989072926343272</v>
      </c>
      <c r="AB91" s="80">
        <f t="shared" si="1"/>
        <v>379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0.19995578873398001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0.24994473591747501</v>
      </c>
      <c r="I92" s="6">
        <f>'1'!I92</f>
        <v>0.14996684155048501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0.3213242588869048</v>
      </c>
      <c r="N92" s="6">
        <f>'1'!N92</f>
        <v>0.19995578873398001</v>
      </c>
      <c r="O92" s="6">
        <f>'1'!O92</f>
        <v>0.22516933881864906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0.40165532360863099</v>
      </c>
      <c r="W92" s="6">
        <f>'1'!W92</f>
        <v>0.24099319416517861</v>
      </c>
      <c r="X92" s="6">
        <f>'1'!X92</f>
        <v>0.24994473591747501</v>
      </c>
      <c r="Y92" s="6">
        <f>'1'!Y92</f>
        <v>0.14996684155048501</v>
      </c>
      <c r="Z92" s="6">
        <f>'1'!Z92</f>
        <v>0.28146167352331131</v>
      </c>
      <c r="AA92" s="6">
        <f>'1'!AA92</f>
        <v>0.16887700411398679</v>
      </c>
      <c r="AB92" s="80">
        <f t="shared" si="1"/>
        <v>379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0.18101161011074501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0.22626451263843128</v>
      </c>
      <c r="I93" s="6">
        <f>'1'!I93</f>
        <v>0.13575870758305875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0.29088140852046435</v>
      </c>
      <c r="N93" s="6">
        <f>'1'!N93</f>
        <v>0.18101161011074501</v>
      </c>
      <c r="O93" s="6">
        <f>'1'!O93</f>
        <v>0.20383638215825847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0.36360176065058042</v>
      </c>
      <c r="W93" s="6">
        <f>'1'!W93</f>
        <v>0.21816105639034827</v>
      </c>
      <c r="X93" s="6">
        <f>'1'!X93</f>
        <v>0.22626451263843128</v>
      </c>
      <c r="Y93" s="6">
        <f>'1'!Y93</f>
        <v>0.13575870758305875</v>
      </c>
      <c r="Z93" s="6">
        <f>'1'!Z93</f>
        <v>0.25479547769782307</v>
      </c>
      <c r="AA93" s="6">
        <f>'1'!AA93</f>
        <v>0.15287728661869385</v>
      </c>
      <c r="AB93" s="80">
        <f t="shared" si="1"/>
        <v>379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0.18362241542396199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0.22952801927995248</v>
      </c>
      <c r="I94" s="6">
        <f>'1'!I94</f>
        <v>0.1377168115679715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0.29507691137476544</v>
      </c>
      <c r="N94" s="6">
        <f>'1'!N94</f>
        <v>0.18362241542396199</v>
      </c>
      <c r="O94" s="6">
        <f>'1'!O94</f>
        <v>0.20677639859830957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0.36884613921845677</v>
      </c>
      <c r="W94" s="6">
        <f>'1'!W94</f>
        <v>0.22130768353107408</v>
      </c>
      <c r="X94" s="6">
        <f>'1'!X94</f>
        <v>0.22952801927995248</v>
      </c>
      <c r="Y94" s="6">
        <f>'1'!Y94</f>
        <v>0.1377168115679715</v>
      </c>
      <c r="Z94" s="6">
        <f>'1'!Z94</f>
        <v>0.25847049824788698</v>
      </c>
      <c r="AA94" s="6">
        <f>'1'!AA94</f>
        <v>0.15508229894873218</v>
      </c>
      <c r="AB94" s="80">
        <f t="shared" si="1"/>
        <v>379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0.16149757876052001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0.20187197345065</v>
      </c>
      <c r="I95" s="6">
        <f>'1'!I95</f>
        <v>0.12112318407039001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0.25952281819803619</v>
      </c>
      <c r="N95" s="6">
        <f>'1'!N95</f>
        <v>0.16149757876052001</v>
      </c>
      <c r="O95" s="6">
        <f>'1'!O95</f>
        <v>0.18186171683530425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0.32440352274754525</v>
      </c>
      <c r="W95" s="6">
        <f>'1'!W95</f>
        <v>0.19464211364852713</v>
      </c>
      <c r="X95" s="6">
        <f>'1'!X95</f>
        <v>0.20187197345065</v>
      </c>
      <c r="Y95" s="6">
        <f>'1'!Y95</f>
        <v>0.12112318407039001</v>
      </c>
      <c r="Z95" s="6">
        <f>'1'!Z95</f>
        <v>0.22732714604413032</v>
      </c>
      <c r="AA95" s="6">
        <f>'1'!AA95</f>
        <v>0.13639628762647818</v>
      </c>
      <c r="AB95" s="80">
        <f t="shared" si="1"/>
        <v>379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0.128444470807866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0.16055558850983251</v>
      </c>
      <c r="I96" s="6">
        <f>'1'!I96</f>
        <v>9.6333353105899494E-2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0.20640724958138959</v>
      </c>
      <c r="N96" s="6">
        <f>'1'!N96</f>
        <v>0.128444470807866</v>
      </c>
      <c r="O96" s="6">
        <f>'1'!O96</f>
        <v>0.14464075658842659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0.25800906197673701</v>
      </c>
      <c r="W96" s="6">
        <f>'1'!W96</f>
        <v>0.1548054371860422</v>
      </c>
      <c r="X96" s="6">
        <f>'1'!X96</f>
        <v>0.16055558850983251</v>
      </c>
      <c r="Y96" s="6">
        <f>'1'!Y96</f>
        <v>9.6333353105899494E-2</v>
      </c>
      <c r="Z96" s="6">
        <f>'1'!Z96</f>
        <v>0.18080094573553324</v>
      </c>
      <c r="AA96" s="6">
        <f>'1'!AA96</f>
        <v>0.10848056744131995</v>
      </c>
      <c r="AB96" s="80">
        <f t="shared" si="1"/>
        <v>379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0.13349304109900501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0.16686630137375624</v>
      </c>
      <c r="I97" s="6">
        <f>'1'!I97</f>
        <v>0.10011978082425375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0.21452018353298868</v>
      </c>
      <c r="N97" s="6">
        <f>'1'!N97</f>
        <v>0.13349304109900501</v>
      </c>
      <c r="O97" s="6">
        <f>'1'!O97</f>
        <v>0.15032592950406354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0.26815022941623584</v>
      </c>
      <c r="W97" s="6">
        <f>'1'!W97</f>
        <v>0.16089013764974153</v>
      </c>
      <c r="X97" s="6">
        <f>'1'!X97</f>
        <v>0.16686630137375624</v>
      </c>
      <c r="Y97" s="6">
        <f>'1'!Y97</f>
        <v>0.10011978082425375</v>
      </c>
      <c r="Z97" s="6">
        <f>'1'!Z97</f>
        <v>0.18790741188007942</v>
      </c>
      <c r="AA97" s="6">
        <f>'1'!AA97</f>
        <v>0.11274444712804765</v>
      </c>
      <c r="AB97" s="94">
        <f t="shared" si="1"/>
        <v>379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0.14035168693973199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0.17543960867466499</v>
      </c>
      <c r="I98" s="6">
        <f>'1'!I98</f>
        <v>0.10526376520479899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0.22554186640445253</v>
      </c>
      <c r="N98" s="6">
        <f>'1'!N98</f>
        <v>0.14035168693973199</v>
      </c>
      <c r="O98" s="6">
        <f>'1'!O98</f>
        <v>0.1580494205763944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0.28192733300556566</v>
      </c>
      <c r="W98" s="6">
        <f>'1'!W98</f>
        <v>0.16915639980333941</v>
      </c>
      <c r="X98" s="6">
        <f>'1'!X98</f>
        <v>0.17543960867466499</v>
      </c>
      <c r="Y98" s="6">
        <f>'1'!Y98</f>
        <v>0.10526376520479899</v>
      </c>
      <c r="Z98" s="6">
        <f>'1'!Z98</f>
        <v>0.19756177572049299</v>
      </c>
      <c r="AA98" s="6">
        <f>'1'!AA98</f>
        <v>0.11853706543229581</v>
      </c>
      <c r="AB98" s="94">
        <f t="shared" si="1"/>
        <v>379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0.13059697133227899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0.16324621416534874</v>
      </c>
      <c r="I99" s="6">
        <f>'1'!I99</f>
        <v>9.7947728499209241E-2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0.20986626739797726</v>
      </c>
      <c r="N99" s="6">
        <f>'1'!N99</f>
        <v>0.13059697133227899</v>
      </c>
      <c r="O99" s="6">
        <f>'1'!O99</f>
        <v>0.14706467801104509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0.26233283424747156</v>
      </c>
      <c r="W99" s="6">
        <f>'1'!W99</f>
        <v>0.15739970054848296</v>
      </c>
      <c r="X99" s="6">
        <f>'1'!X99</f>
        <v>0.16324621416534874</v>
      </c>
      <c r="Y99" s="6">
        <f>'1'!Y99</f>
        <v>9.7947728499209241E-2</v>
      </c>
      <c r="Z99" s="6">
        <f>'1'!Z99</f>
        <v>0.18383084751380635</v>
      </c>
      <c r="AA99" s="6">
        <f>'1'!AA99</f>
        <v>0.11029850850828382</v>
      </c>
      <c r="AB99" s="94">
        <f t="shared" si="1"/>
        <v>379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0.144372030293096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0.18046503786637</v>
      </c>
      <c r="I100" s="6">
        <f>'1'!I100</f>
        <v>0.10827902271982201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0.23200246380285661</v>
      </c>
      <c r="N100" s="6">
        <f>'1'!N100</f>
        <v>0.144372030293096</v>
      </c>
      <c r="O100" s="6">
        <f>'1'!O100</f>
        <v>0.16257671163624601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0.29000307975357076</v>
      </c>
      <c r="W100" s="6">
        <f>'1'!W100</f>
        <v>0.17400184785214245</v>
      </c>
      <c r="X100" s="6">
        <f>'1'!X100</f>
        <v>0.18046503786637</v>
      </c>
      <c r="Y100" s="6">
        <f>'1'!Y100</f>
        <v>0.10827902271982201</v>
      </c>
      <c r="Z100" s="6">
        <f>'1'!Z100</f>
        <v>0.20322088954530751</v>
      </c>
      <c r="AA100" s="6">
        <f>'1'!AA100</f>
        <v>0.12193253372718452</v>
      </c>
      <c r="AB100" s="94">
        <f t="shared" si="1"/>
        <v>379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0.184020334692579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0.23002541836572377</v>
      </c>
      <c r="I101" s="6">
        <f>'1'!I101</f>
        <v>0.13801525101943424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0.29571635829898169</v>
      </c>
      <c r="N101" s="6">
        <f>'1'!N101</f>
        <v>0.184020334692579</v>
      </c>
      <c r="O101" s="6">
        <f>'1'!O101</f>
        <v>0.20722449374566684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0.36964544787372711</v>
      </c>
      <c r="W101" s="6">
        <f>'1'!W101</f>
        <v>0.22178726872423626</v>
      </c>
      <c r="X101" s="6">
        <f>'1'!X101</f>
        <v>0.23002541836572377</v>
      </c>
      <c r="Y101" s="6">
        <f>'1'!Y101</f>
        <v>0.13801525101943424</v>
      </c>
      <c r="Z101" s="6">
        <f>'1'!Z101</f>
        <v>0.25903061718208353</v>
      </c>
      <c r="AA101" s="6">
        <f>'1'!AA101</f>
        <v>0.15541837030925013</v>
      </c>
      <c r="AB101" s="94">
        <f t="shared" si="1"/>
        <v>379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0.171707613864203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0.21463451733025374</v>
      </c>
      <c r="I102" s="6">
        <f>'1'!I102</f>
        <v>0.12878071039815225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0.27593010494713294</v>
      </c>
      <c r="N102" s="6">
        <f>'1'!N102</f>
        <v>0.171707613864203</v>
      </c>
      <c r="O102" s="6">
        <f>'1'!O102</f>
        <v>0.19335919269318028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0.34491263118391619</v>
      </c>
      <c r="W102" s="6">
        <f>'1'!W102</f>
        <v>0.20694757871034969</v>
      </c>
      <c r="X102" s="6">
        <f>'1'!X102</f>
        <v>0.21463451733025374</v>
      </c>
      <c r="Y102" s="6">
        <f>'1'!Y102</f>
        <v>0.12878071039815225</v>
      </c>
      <c r="Z102" s="6">
        <f>'1'!Z102</f>
        <v>0.24169899086647534</v>
      </c>
      <c r="AA102" s="6">
        <f>'1'!AA102</f>
        <v>0.14501939451988521</v>
      </c>
      <c r="AB102" s="94">
        <f t="shared" si="1"/>
        <v>379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0.14481550617129799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0.18101938271412249</v>
      </c>
      <c r="I103" s="6">
        <f>'1'!I103</f>
        <v>0.10861162962847348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0.23271511912931506</v>
      </c>
      <c r="N103" s="6">
        <f>'1'!N103</f>
        <v>0.14481550617129799</v>
      </c>
      <c r="O103" s="6">
        <f>'1'!O103</f>
        <v>0.16307610788233123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0.2908938989116438</v>
      </c>
      <c r="W103" s="6">
        <f>'1'!W103</f>
        <v>0.17453633934698629</v>
      </c>
      <c r="X103" s="6">
        <f>'1'!X103</f>
        <v>0.18101938271412249</v>
      </c>
      <c r="Y103" s="6">
        <f>'1'!Y103</f>
        <v>0.10861162962847348</v>
      </c>
      <c r="Z103" s="6">
        <f>'1'!Z103</f>
        <v>0.20384513485291406</v>
      </c>
      <c r="AA103" s="6">
        <f>'1'!AA103</f>
        <v>0.12230708091174843</v>
      </c>
      <c r="AB103" s="94">
        <f t="shared" si="1"/>
        <v>379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0.13899068347626001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0.173738354345325</v>
      </c>
      <c r="I104" s="6">
        <f>'1'!I104</f>
        <v>0.10424301260719501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0.22335476578580299</v>
      </c>
      <c r="N104" s="6">
        <f>'1'!N104</f>
        <v>0.13899068347626001</v>
      </c>
      <c r="O104" s="6">
        <f>'1'!O104</f>
        <v>0.15651680053103237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0.27919345723225375</v>
      </c>
      <c r="W104" s="6">
        <f>'1'!W104</f>
        <v>0.16751607433935223</v>
      </c>
      <c r="X104" s="6">
        <f>'1'!X104</f>
        <v>0.173738354345325</v>
      </c>
      <c r="Y104" s="6">
        <f>'1'!Y104</f>
        <v>0.10424301260719501</v>
      </c>
      <c r="Z104" s="6">
        <f>'1'!Z104</f>
        <v>0.19564600066379045</v>
      </c>
      <c r="AA104" s="6">
        <f>'1'!AA104</f>
        <v>0.11738760039827428</v>
      </c>
      <c r="AB104" s="94">
        <f t="shared" si="1"/>
        <v>379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0.14071273891762801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0.17589092364703501</v>
      </c>
      <c r="I105" s="6">
        <f>'1'!I105</f>
        <v>0.105534554188221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0.22612206845787461</v>
      </c>
      <c r="N105" s="6">
        <f>'1'!N105</f>
        <v>0.14071273891762801</v>
      </c>
      <c r="O105" s="6">
        <f>'1'!O105</f>
        <v>0.15845599962897772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0.28265258557234324</v>
      </c>
      <c r="W105" s="6">
        <f>'1'!W105</f>
        <v>0.16959155134340595</v>
      </c>
      <c r="X105" s="6">
        <f>'1'!X105</f>
        <v>0.17589092364703501</v>
      </c>
      <c r="Y105" s="6">
        <f>'1'!Y105</f>
        <v>0.105534554188221</v>
      </c>
      <c r="Z105" s="6">
        <f>'1'!Z105</f>
        <v>0.19806999953622215</v>
      </c>
      <c r="AA105" s="6">
        <f>'1'!AA105</f>
        <v>0.11884199972173329</v>
      </c>
      <c r="AB105" s="94">
        <f t="shared" si="1"/>
        <v>379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0.120507586407287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0.15063448300910875</v>
      </c>
      <c r="I106" s="6">
        <f>'1'!I106</f>
        <v>9.038068980546525E-2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0.19365286265398732</v>
      </c>
      <c r="N106" s="6">
        <f>'1'!N106</f>
        <v>0.120507586407287</v>
      </c>
      <c r="O106" s="6">
        <f>'1'!O106</f>
        <v>0.13570306579150734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0.24206607831748414</v>
      </c>
      <c r="W106" s="6">
        <f>'1'!W106</f>
        <v>0.1452396469904905</v>
      </c>
      <c r="X106" s="6">
        <f>'1'!X106</f>
        <v>0.15063448300910875</v>
      </c>
      <c r="Y106" s="6">
        <f>'1'!Y106</f>
        <v>9.038068980546525E-2</v>
      </c>
      <c r="Z106" s="6">
        <f>'1'!Z106</f>
        <v>0.16962883223938419</v>
      </c>
      <c r="AA106" s="6">
        <f>'1'!AA106</f>
        <v>0.1017772993436305</v>
      </c>
      <c r="AB106" s="94">
        <f t="shared" si="1"/>
        <v>379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0.12639596516148099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0.15799495645185124</v>
      </c>
      <c r="I107" s="6">
        <f>'1'!I107</f>
        <v>9.4796973871110746E-2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0.20311534909269699</v>
      </c>
      <c r="N107" s="6">
        <f>'1'!N107</f>
        <v>0.12639596516148099</v>
      </c>
      <c r="O107" s="6">
        <f>'1'!O107</f>
        <v>0.14233394334294242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0.25389418636587124</v>
      </c>
      <c r="W107" s="6">
        <f>'1'!W107</f>
        <v>0.15233651181952274</v>
      </c>
      <c r="X107" s="6">
        <f>'1'!X107</f>
        <v>0.15799495645185124</v>
      </c>
      <c r="Y107" s="6">
        <f>'1'!Y107</f>
        <v>9.4796973871110746E-2</v>
      </c>
      <c r="Z107" s="6">
        <f>'1'!Z107</f>
        <v>0.17791742917867803</v>
      </c>
      <c r="AA107" s="6">
        <f>'1'!AA107</f>
        <v>0.10675045750720681</v>
      </c>
      <c r="AB107" s="94">
        <f t="shared" si="1"/>
        <v>379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0.14765158374781601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0.18456447968477002</v>
      </c>
      <c r="I108" s="6">
        <f>'1'!I108</f>
        <v>0.110738687810862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0.23727262922287284</v>
      </c>
      <c r="N108" s="6">
        <f>'1'!N108</f>
        <v>0.14765158374781601</v>
      </c>
      <c r="O108" s="6">
        <f>'1'!O108</f>
        <v>0.16626980243244274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0.29659078652859105</v>
      </c>
      <c r="W108" s="6">
        <f>'1'!W108</f>
        <v>0.17795447191715463</v>
      </c>
      <c r="X108" s="6">
        <f>'1'!X108</f>
        <v>0.18456447968477002</v>
      </c>
      <c r="Y108" s="6">
        <f>'1'!Y108</f>
        <v>0.110738687810862</v>
      </c>
      <c r="Z108" s="6">
        <f>'1'!Z108</f>
        <v>0.20783725304055342</v>
      </c>
      <c r="AA108" s="6">
        <f>'1'!AA108</f>
        <v>0.12470235182433206</v>
      </c>
      <c r="AB108" s="94">
        <f t="shared" si="1"/>
        <v>379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0.12650300997931699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0.15812876247414623</v>
      </c>
      <c r="I109" s="6">
        <f>'1'!I109</f>
        <v>9.4877257484487748E-2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0.20328736760227159</v>
      </c>
      <c r="N109" s="6">
        <f>'1'!N109</f>
        <v>0.12650300997931699</v>
      </c>
      <c r="O109" s="6">
        <f>'1'!O109</f>
        <v>0.14245448604395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0.25410920950283949</v>
      </c>
      <c r="W109" s="6">
        <f>'1'!W109</f>
        <v>0.15246552570170369</v>
      </c>
      <c r="X109" s="6">
        <f>'1'!X109</f>
        <v>0.15812876247414623</v>
      </c>
      <c r="Y109" s="6">
        <f>'1'!Y109</f>
        <v>9.4877257484487748E-2</v>
      </c>
      <c r="Z109" s="6">
        <f>'1'!Z109</f>
        <v>0.17806810755493752</v>
      </c>
      <c r="AA109" s="6">
        <f>'1'!AA109</f>
        <v>0.1068408645329625</v>
      </c>
      <c r="AB109" s="94">
        <f t="shared" si="1"/>
        <v>379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0.12711177121452999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0.15888971401816249</v>
      </c>
      <c r="I110" s="6">
        <f>'1'!I110</f>
        <v>9.5333828410897492E-2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0.20426563261766523</v>
      </c>
      <c r="N110" s="6">
        <f>'1'!N110</f>
        <v>0.12711177121452999</v>
      </c>
      <c r="O110" s="6">
        <f>'1'!O110</f>
        <v>0.14314000940738558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0.25533204077208155</v>
      </c>
      <c r="W110" s="6">
        <f>'1'!W110</f>
        <v>0.15319922446324891</v>
      </c>
      <c r="X110" s="6">
        <f>'1'!X110</f>
        <v>0.15888971401816249</v>
      </c>
      <c r="Y110" s="6">
        <f>'1'!Y110</f>
        <v>9.5333828410897492E-2</v>
      </c>
      <c r="Z110" s="6">
        <f>'1'!Z110</f>
        <v>0.17892501175923198</v>
      </c>
      <c r="AA110" s="6">
        <f>'1'!AA110</f>
        <v>0.10735500705553919</v>
      </c>
      <c r="AB110" s="94">
        <f t="shared" si="1"/>
        <v>379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0.13523264518879799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0.16904080648599748</v>
      </c>
      <c r="I111" s="6">
        <f>'1'!I111</f>
        <v>0.1014244838915985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0.21731568647115579</v>
      </c>
      <c r="N111" s="6">
        <f>'1'!N111</f>
        <v>0.13523264518879799</v>
      </c>
      <c r="O111" s="6">
        <f>'1'!O111</f>
        <v>0.15228489005821896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0.27164460808894475</v>
      </c>
      <c r="W111" s="6">
        <f>'1'!W111</f>
        <v>0.16298676485336683</v>
      </c>
      <c r="X111" s="6">
        <f>'1'!X111</f>
        <v>0.16904080648599748</v>
      </c>
      <c r="Y111" s="6">
        <f>'1'!Y111</f>
        <v>0.1014244838915985</v>
      </c>
      <c r="Z111" s="6">
        <f>'1'!Z111</f>
        <v>0.19035611257277371</v>
      </c>
      <c r="AA111" s="6">
        <f>'1'!AA111</f>
        <v>0.11421366754366422</v>
      </c>
      <c r="AB111" s="94">
        <f t="shared" si="1"/>
        <v>379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0.118723007177454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0.14840375897181751</v>
      </c>
      <c r="I112" s="6">
        <f>'1'!I112</f>
        <v>8.9042255383090504E-2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0.19078508572148781</v>
      </c>
      <c r="N112" s="6">
        <f>'1'!N112</f>
        <v>0.118723007177454</v>
      </c>
      <c r="O112" s="6">
        <f>'1'!O112</f>
        <v>0.13369345892893442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0.23848135715185975</v>
      </c>
      <c r="W112" s="6">
        <f>'1'!W112</f>
        <v>0.14308881429111586</v>
      </c>
      <c r="X112" s="6">
        <f>'1'!X112</f>
        <v>0.14840375897181751</v>
      </c>
      <c r="Y112" s="6">
        <f>'1'!Y112</f>
        <v>8.9042255383090504E-2</v>
      </c>
      <c r="Z112" s="6">
        <f>'1'!Z112</f>
        <v>0.16711682366116803</v>
      </c>
      <c r="AA112" s="6">
        <f>'1'!AA112</f>
        <v>0.10027009419670081</v>
      </c>
      <c r="AB112" s="94">
        <f t="shared" ref="AB112:AB175" si="2">$AP$43</f>
        <v>379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0.11625382086512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0.14531727608139999</v>
      </c>
      <c r="I113" s="6">
        <f>'1'!I113</f>
        <v>8.7190365648840001E-2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0.18681716127735001</v>
      </c>
      <c r="N113" s="6">
        <f>'1'!N113</f>
        <v>0.11625382086512</v>
      </c>
      <c r="O113" s="6">
        <f>'1'!O113</f>
        <v>0.13091291902614627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0.23352145159668752</v>
      </c>
      <c r="W113" s="6">
        <f>'1'!W113</f>
        <v>0.1401128709580125</v>
      </c>
      <c r="X113" s="6">
        <f>'1'!X113</f>
        <v>0.14531727608139999</v>
      </c>
      <c r="Y113" s="6">
        <f>'1'!Y113</f>
        <v>8.7190365648840001E-2</v>
      </c>
      <c r="Z113" s="6">
        <f>'1'!Z113</f>
        <v>0.16364114878268282</v>
      </c>
      <c r="AA113" s="6">
        <f>'1'!AA113</f>
        <v>9.8184689269609701E-2</v>
      </c>
      <c r="AB113" s="94">
        <f t="shared" si="2"/>
        <v>379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0.14926160564997901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0.18657700706247377</v>
      </c>
      <c r="I114" s="6">
        <f>'1'!I114</f>
        <v>0.11194620423748425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0.23985989662723128</v>
      </c>
      <c r="N114" s="6">
        <f>'1'!N114</f>
        <v>0.14926160564997901</v>
      </c>
      <c r="O114" s="6">
        <f>'1'!O114</f>
        <v>0.16808284105207427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0.29982487078403908</v>
      </c>
      <c r="W114" s="6">
        <f>'1'!W114</f>
        <v>0.17989492247042346</v>
      </c>
      <c r="X114" s="6">
        <f>'1'!X114</f>
        <v>0.18657700706247377</v>
      </c>
      <c r="Y114" s="6">
        <f>'1'!Y114</f>
        <v>0.11194620423748425</v>
      </c>
      <c r="Z114" s="6">
        <f>'1'!Z114</f>
        <v>0.21010355131509284</v>
      </c>
      <c r="AA114" s="6">
        <f>'1'!AA114</f>
        <v>0.1260621307890557</v>
      </c>
      <c r="AB114" s="94">
        <f t="shared" si="2"/>
        <v>379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0.141069505207056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0.17633688150881999</v>
      </c>
      <c r="I115" s="6">
        <f>'1'!I115</f>
        <v>0.105802128905292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0.22669538351052754</v>
      </c>
      <c r="N115" s="6">
        <f>'1'!N115</f>
        <v>0.141069505207056</v>
      </c>
      <c r="O115" s="6">
        <f>'1'!O115</f>
        <v>0.15885775258652854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0.28336922938815945</v>
      </c>
      <c r="W115" s="6">
        <f>'1'!W115</f>
        <v>0.17002153763289565</v>
      </c>
      <c r="X115" s="6">
        <f>'1'!X115</f>
        <v>0.17633688150881999</v>
      </c>
      <c r="Y115" s="6">
        <f>'1'!Y115</f>
        <v>0.105802128905292</v>
      </c>
      <c r="Z115" s="6">
        <f>'1'!Z115</f>
        <v>0.19857219073316068</v>
      </c>
      <c r="AA115" s="6">
        <f>'1'!AA115</f>
        <v>0.1191433144398964</v>
      </c>
      <c r="AB115" s="94">
        <f t="shared" si="2"/>
        <v>379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0.14238398823262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0.17797998529077499</v>
      </c>
      <c r="I116" s="6">
        <f>'1'!I116</f>
        <v>0.106787991174465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0.228807726877444</v>
      </c>
      <c r="N116" s="6">
        <f>'1'!N116</f>
        <v>0.14238398823262</v>
      </c>
      <c r="O116" s="6">
        <f>'1'!O116</f>
        <v>0.16033798617030517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0.28600965859680499</v>
      </c>
      <c r="W116" s="6">
        <f>'1'!W116</f>
        <v>0.171605795158083</v>
      </c>
      <c r="X116" s="6">
        <f>'1'!X116</f>
        <v>0.17797998529077499</v>
      </c>
      <c r="Y116" s="6">
        <f>'1'!Y116</f>
        <v>0.106787991174465</v>
      </c>
      <c r="Z116" s="6">
        <f>'1'!Z116</f>
        <v>0.20042248271288146</v>
      </c>
      <c r="AA116" s="6">
        <f>'1'!AA116</f>
        <v>0.12025348962772889</v>
      </c>
      <c r="AB116" s="94">
        <f t="shared" si="2"/>
        <v>379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0.157199031028251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0.19649878878531374</v>
      </c>
      <c r="I117" s="6">
        <f>'1'!I117</f>
        <v>0.11789927327118825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0.25261515289308767</v>
      </c>
      <c r="N117" s="6">
        <f>'1'!N117</f>
        <v>0.157199031028251</v>
      </c>
      <c r="O117" s="6">
        <f>'1'!O117</f>
        <v>0.17702114104160663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0.31576894111635956</v>
      </c>
      <c r="W117" s="6">
        <f>'1'!W117</f>
        <v>0.18946136466981575</v>
      </c>
      <c r="X117" s="6">
        <f>'1'!X117</f>
        <v>0.19649878878531374</v>
      </c>
      <c r="Y117" s="6">
        <f>'1'!Y117</f>
        <v>0.11789927327118825</v>
      </c>
      <c r="Z117" s="6">
        <f>'1'!Z117</f>
        <v>0.22127642630200828</v>
      </c>
      <c r="AA117" s="6">
        <f>'1'!AA117</f>
        <v>0.13276585578120498</v>
      </c>
      <c r="AB117" s="94">
        <f t="shared" si="2"/>
        <v>379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0.15224318173231899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0.19030397716539874</v>
      </c>
      <c r="I118" s="6">
        <f>'1'!I118</f>
        <v>0.11418238629923924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0.2446512194043248</v>
      </c>
      <c r="N118" s="6">
        <f>'1'!N118</f>
        <v>0.15224318173231899</v>
      </c>
      <c r="O118" s="6">
        <f>'1'!O118</f>
        <v>0.17144038083298635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0.30581402425540599</v>
      </c>
      <c r="W118" s="6">
        <f>'1'!W118</f>
        <v>0.18348841455324361</v>
      </c>
      <c r="X118" s="6">
        <f>'1'!X118</f>
        <v>0.19030397716539874</v>
      </c>
      <c r="Y118" s="6">
        <f>'1'!Y118</f>
        <v>0.11418238629923924</v>
      </c>
      <c r="Z118" s="6">
        <f>'1'!Z118</f>
        <v>0.21430047604123292</v>
      </c>
      <c r="AA118" s="6">
        <f>'1'!AA118</f>
        <v>0.12858028562473978</v>
      </c>
      <c r="AB118" s="94">
        <f t="shared" si="2"/>
        <v>379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0.115260297301974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0.1440753716274675</v>
      </c>
      <c r="I119" s="6">
        <f>'1'!I119</f>
        <v>8.6445222976480496E-2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0.18522059223258341</v>
      </c>
      <c r="N119" s="6">
        <f>'1'!N119</f>
        <v>0.115260297301974</v>
      </c>
      <c r="O119" s="6">
        <f>'1'!O119</f>
        <v>0.12979411648869157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0.23152574029072925</v>
      </c>
      <c r="W119" s="6">
        <f>'1'!W119</f>
        <v>0.13891544417443757</v>
      </c>
      <c r="X119" s="6">
        <f>'1'!X119</f>
        <v>0.1440753716274675</v>
      </c>
      <c r="Y119" s="6">
        <f>'1'!Y119</f>
        <v>8.6445222976480496E-2</v>
      </c>
      <c r="Z119" s="6">
        <f>'1'!Z119</f>
        <v>0.16224264561086446</v>
      </c>
      <c r="AA119" s="6">
        <f>'1'!AA119</f>
        <v>9.7345587366518688E-2</v>
      </c>
      <c r="AB119" s="94">
        <f t="shared" si="2"/>
        <v>379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0.118727620654898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0.14840952581862249</v>
      </c>
      <c r="I120" s="6">
        <f>'1'!I120</f>
        <v>8.9045715491173502E-2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0.19079249947144711</v>
      </c>
      <c r="N120" s="6">
        <f>'1'!N120</f>
        <v>0.118727620654898</v>
      </c>
      <c r="O120" s="6">
        <f>'1'!O120</f>
        <v>0.13369865414569856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0.2384906243393089</v>
      </c>
      <c r="W120" s="6">
        <f>'1'!W120</f>
        <v>0.14309437460358532</v>
      </c>
      <c r="X120" s="6">
        <f>'1'!X120</f>
        <v>0.14840952581862249</v>
      </c>
      <c r="Y120" s="6">
        <f>'1'!Y120</f>
        <v>8.9045715491173502E-2</v>
      </c>
      <c r="Z120" s="6">
        <f>'1'!Z120</f>
        <v>0.16712331768212321</v>
      </c>
      <c r="AA120" s="6">
        <f>'1'!AA120</f>
        <v>0.10027399060927392</v>
      </c>
      <c r="AB120" s="94">
        <f t="shared" si="2"/>
        <v>379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9.7899364750736906E-2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0.12237420593842113</v>
      </c>
      <c r="I121" s="6">
        <f>'1'!I121</f>
        <v>7.3424523563052679E-2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0.15732198113994136</v>
      </c>
      <c r="N121" s="6">
        <f>'1'!N121</f>
        <v>9.7899364750736906E-2</v>
      </c>
      <c r="O121" s="6">
        <f>'1'!O121</f>
        <v>0.11024404630273699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0.1966524764249267</v>
      </c>
      <c r="W121" s="6">
        <f>'1'!W121</f>
        <v>0.11799148585495603</v>
      </c>
      <c r="X121" s="6">
        <f>'1'!X121</f>
        <v>0.12237420593842113</v>
      </c>
      <c r="Y121" s="6">
        <f>'1'!Y121</f>
        <v>7.3424523563052679E-2</v>
      </c>
      <c r="Z121" s="6">
        <f>'1'!Z121</f>
        <v>0.13780505787842123</v>
      </c>
      <c r="AA121" s="6">
        <f>'1'!AA121</f>
        <v>8.268303472705274E-2</v>
      </c>
      <c r="AB121" s="94">
        <f t="shared" si="2"/>
        <v>379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6.4157043371486505E-2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8.0196304214358138E-2</v>
      </c>
      <c r="I122" s="6">
        <f>'1'!I122</f>
        <v>4.8117782528614879E-2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0.10309886272482097</v>
      </c>
      <c r="N122" s="6">
        <f>'1'!N122</f>
        <v>6.4157043371486505E-2</v>
      </c>
      <c r="O122" s="6">
        <f>'1'!O122</f>
        <v>7.2246965831712653E-2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0.1288735784060262</v>
      </c>
      <c r="W122" s="6">
        <f>'1'!W122</f>
        <v>7.7324147043615732E-2</v>
      </c>
      <c r="X122" s="6">
        <f>'1'!X122</f>
        <v>8.0196304214358138E-2</v>
      </c>
      <c r="Y122" s="6">
        <f>'1'!Y122</f>
        <v>4.8117782528614879E-2</v>
      </c>
      <c r="Z122" s="6">
        <f>'1'!Z122</f>
        <v>9.0308707289640813E-2</v>
      </c>
      <c r="AA122" s="6">
        <f>'1'!AA122</f>
        <v>5.4185224373784494E-2</v>
      </c>
      <c r="AB122" s="94">
        <f t="shared" si="2"/>
        <v>379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7.5942573599731597E-2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9.49282169996645E-2</v>
      </c>
      <c r="I123" s="6">
        <f>'1'!I123</f>
        <v>5.6956930199798694E-2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0.12203793315712658</v>
      </c>
      <c r="N123" s="6">
        <f>'1'!N123</f>
        <v>7.5942573599731597E-2</v>
      </c>
      <c r="O123" s="6">
        <f>'1'!O123</f>
        <v>8.5518599856030247E-2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0.15254741644640823</v>
      </c>
      <c r="W123" s="6">
        <f>'1'!W123</f>
        <v>9.1528449867844933E-2</v>
      </c>
      <c r="X123" s="6">
        <f>'1'!X123</f>
        <v>9.49282169996645E-2</v>
      </c>
      <c r="Y123" s="6">
        <f>'1'!Y123</f>
        <v>5.6956930199798694E-2</v>
      </c>
      <c r="Z123" s="6">
        <f>'1'!Z123</f>
        <v>0.10689824982003782</v>
      </c>
      <c r="AA123" s="6">
        <f>'1'!AA123</f>
        <v>6.4138949892022679E-2</v>
      </c>
      <c r="AB123" s="94">
        <f t="shared" si="2"/>
        <v>379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0.13149148069991801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0.16436435087489751</v>
      </c>
      <c r="I124" s="6">
        <f>'1'!I124</f>
        <v>9.8618610524938505E-2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0.21130372295474731</v>
      </c>
      <c r="N124" s="6">
        <f>'1'!N124</f>
        <v>0.13149148069991801</v>
      </c>
      <c r="O124" s="6">
        <f>'1'!O124</f>
        <v>0.14807198109616021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0.26412965369343411</v>
      </c>
      <c r="W124" s="6">
        <f>'1'!W124</f>
        <v>0.15847779221606048</v>
      </c>
      <c r="X124" s="6">
        <f>'1'!X124</f>
        <v>0.16436435087489751</v>
      </c>
      <c r="Y124" s="6">
        <f>'1'!Y124</f>
        <v>9.8618610524938505E-2</v>
      </c>
      <c r="Z124" s="6">
        <f>'1'!Z124</f>
        <v>0.18508997637020025</v>
      </c>
      <c r="AA124" s="6">
        <f>'1'!AA124</f>
        <v>0.11105398582212016</v>
      </c>
      <c r="AB124" s="94">
        <f t="shared" si="2"/>
        <v>379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0.12881950644759699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0.16102438305949623</v>
      </c>
      <c r="I125" s="6">
        <f>'1'!I125</f>
        <v>9.6614629835697741E-2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0.20700992305113872</v>
      </c>
      <c r="N125" s="6">
        <f>'1'!N125</f>
        <v>0.12881950644759699</v>
      </c>
      <c r="O125" s="6">
        <f>'1'!O125</f>
        <v>0.14506308258141901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0.2587624038139234</v>
      </c>
      <c r="W125" s="6">
        <f>'1'!W125</f>
        <v>0.15525744228835403</v>
      </c>
      <c r="X125" s="6">
        <f>'1'!X125</f>
        <v>0.16102438305949623</v>
      </c>
      <c r="Y125" s="6">
        <f>'1'!Y125</f>
        <v>9.6614629835697741E-2</v>
      </c>
      <c r="Z125" s="6">
        <f>'1'!Z125</f>
        <v>0.18132885322677375</v>
      </c>
      <c r="AA125" s="6">
        <f>'1'!AA125</f>
        <v>0.10879731193606426</v>
      </c>
      <c r="AB125" s="94">
        <f t="shared" si="2"/>
        <v>379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0.11686638283805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0.1460829785475625</v>
      </c>
      <c r="I126" s="6">
        <f>'1'!I126</f>
        <v>8.7649787128537493E-2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0.18780153398903926</v>
      </c>
      <c r="N126" s="6">
        <f>'1'!N126</f>
        <v>0.11686638283805</v>
      </c>
      <c r="O126" s="6">
        <f>'1'!O126</f>
        <v>0.13160272238369547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0.23475191748629909</v>
      </c>
      <c r="W126" s="6">
        <f>'1'!W126</f>
        <v>0.14085115049177943</v>
      </c>
      <c r="X126" s="6">
        <f>'1'!X126</f>
        <v>0.1460829785475625</v>
      </c>
      <c r="Y126" s="6">
        <f>'1'!Y126</f>
        <v>8.7649787128537493E-2</v>
      </c>
      <c r="Z126" s="6">
        <f>'1'!Z126</f>
        <v>0.16450340297961935</v>
      </c>
      <c r="AA126" s="6">
        <f>'1'!AA126</f>
        <v>9.8702041787771602E-2</v>
      </c>
      <c r="AB126" s="94">
        <f t="shared" si="2"/>
        <v>379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8.7093191233537398E-2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0.10886648904192175</v>
      </c>
      <c r="I127" s="6">
        <f>'1'!I127</f>
        <v>6.5319893425153042E-2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0.13995671395361881</v>
      </c>
      <c r="N127" s="6">
        <f>'1'!N127</f>
        <v>8.7093191233537398E-2</v>
      </c>
      <c r="O127" s="6">
        <f>'1'!O127</f>
        <v>9.8075261585708617E-2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0.17494589244202352</v>
      </c>
      <c r="W127" s="6">
        <f>'1'!W127</f>
        <v>0.1049675354652141</v>
      </c>
      <c r="X127" s="6">
        <f>'1'!X127</f>
        <v>0.10886648904192175</v>
      </c>
      <c r="Y127" s="6">
        <f>'1'!Y127</f>
        <v>6.5319893425153042E-2</v>
      </c>
      <c r="Z127" s="6">
        <f>'1'!Z127</f>
        <v>0.12259407698213577</v>
      </c>
      <c r="AA127" s="6">
        <f>'1'!AA127</f>
        <v>7.3556446189281463E-2</v>
      </c>
      <c r="AB127" s="94">
        <f t="shared" si="2"/>
        <v>379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0.112169492568352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0.14021186571044</v>
      </c>
      <c r="I128" s="6">
        <f>'1'!I128</f>
        <v>8.4127119426263997E-2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0.18025374157682916</v>
      </c>
      <c r="N128" s="6">
        <f>'1'!N128</f>
        <v>0.112169492568352</v>
      </c>
      <c r="O128" s="6">
        <f>'1'!O128</f>
        <v>0.12631357480148336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0.22531717697103645</v>
      </c>
      <c r="W128" s="6">
        <f>'1'!W128</f>
        <v>0.13519030618262187</v>
      </c>
      <c r="X128" s="6">
        <f>'1'!X128</f>
        <v>0.14021186571044</v>
      </c>
      <c r="Y128" s="6">
        <f>'1'!Y128</f>
        <v>8.4127119426263997E-2</v>
      </c>
      <c r="Z128" s="6">
        <f>'1'!Z128</f>
        <v>0.15789196850185422</v>
      </c>
      <c r="AA128" s="6">
        <f>'1'!AA128</f>
        <v>9.4735181101112523E-2</v>
      </c>
      <c r="AB128" s="94">
        <f t="shared" si="2"/>
        <v>379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0.13764631985869599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0.17205789982337</v>
      </c>
      <c r="I129" s="6">
        <f>'1'!I129</f>
        <v>0.10323473989402199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0.22119440500893658</v>
      </c>
      <c r="N129" s="6">
        <f>'1'!N129</f>
        <v>0.13764631985869599</v>
      </c>
      <c r="O129" s="6">
        <f>'1'!O129</f>
        <v>0.15500291854334228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0.27649300626117074</v>
      </c>
      <c r="W129" s="6">
        <f>'1'!W129</f>
        <v>0.16589580375670243</v>
      </c>
      <c r="X129" s="6">
        <f>'1'!X129</f>
        <v>0.17205789982337</v>
      </c>
      <c r="Y129" s="6">
        <f>'1'!Y129</f>
        <v>0.10323473989402199</v>
      </c>
      <c r="Z129" s="6">
        <f>'1'!Z129</f>
        <v>0.19375364817917784</v>
      </c>
      <c r="AA129" s="6">
        <f>'1'!AA129</f>
        <v>0.11625218890750671</v>
      </c>
      <c r="AB129" s="94">
        <f t="shared" si="2"/>
        <v>379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0.14984233872568201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0.1873029234071025</v>
      </c>
      <c r="I130" s="6">
        <f>'1'!I130</f>
        <v>0.11238175404426151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0.24079312104820383</v>
      </c>
      <c r="N130" s="6">
        <f>'1'!N130</f>
        <v>0.14984233872568201</v>
      </c>
      <c r="O130" s="6">
        <f>'1'!O130</f>
        <v>0.1687368020277184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0.30099140131025481</v>
      </c>
      <c r="W130" s="6">
        <f>'1'!W130</f>
        <v>0.18059484078615287</v>
      </c>
      <c r="X130" s="6">
        <f>'1'!X130</f>
        <v>0.1873029234071025</v>
      </c>
      <c r="Y130" s="6">
        <f>'1'!Y130</f>
        <v>0.11238175404426151</v>
      </c>
      <c r="Z130" s="6">
        <f>'1'!Z130</f>
        <v>0.21092100253464802</v>
      </c>
      <c r="AA130" s="6">
        <f>'1'!AA130</f>
        <v>0.12655260152078879</v>
      </c>
      <c r="AB130" s="94">
        <f t="shared" si="2"/>
        <v>379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6.3692754320045397E-2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7.9615942900056746E-2</v>
      </c>
      <c r="I131" s="6">
        <f>'1'!I131</f>
        <v>4.7769565740034048E-2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0.10235276111751969</v>
      </c>
      <c r="N131" s="6">
        <f>'1'!N131</f>
        <v>6.3692754320045397E-2</v>
      </c>
      <c r="O131" s="6">
        <f>'1'!O131</f>
        <v>7.1724131962307563E-2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0.12794095139689962</v>
      </c>
      <c r="W131" s="6">
        <f>'1'!W131</f>
        <v>7.676457083813977E-2</v>
      </c>
      <c r="X131" s="6">
        <f>'1'!X131</f>
        <v>7.9615942900056746E-2</v>
      </c>
      <c r="Y131" s="6">
        <f>'1'!Y131</f>
        <v>4.7769565740034048E-2</v>
      </c>
      <c r="Z131" s="6">
        <f>'1'!Z131</f>
        <v>8.9655164952884447E-2</v>
      </c>
      <c r="AA131" s="6">
        <f>'1'!AA131</f>
        <v>5.3793098971730673E-2</v>
      </c>
      <c r="AB131" s="94">
        <f t="shared" si="2"/>
        <v>379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3.4900631760193097E-2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4.362578970024137E-2</v>
      </c>
      <c r="I132" s="6">
        <f>'1'!I132</f>
        <v>2.6175473820144825E-2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5.6084496008007127E-2</v>
      </c>
      <c r="N132" s="6">
        <f>'1'!N132</f>
        <v>3.4900631760193097E-2</v>
      </c>
      <c r="O132" s="6">
        <f>'1'!O132</f>
        <v>3.9301448723001439E-2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7.0105620010008904E-2</v>
      </c>
      <c r="W132" s="6">
        <f>'1'!W132</f>
        <v>4.2063372006005344E-2</v>
      </c>
      <c r="X132" s="6">
        <f>'1'!X132</f>
        <v>4.362578970024137E-2</v>
      </c>
      <c r="Y132" s="6">
        <f>'1'!Y132</f>
        <v>2.6175473820144825E-2</v>
      </c>
      <c r="Z132" s="6">
        <f>'1'!Z132</f>
        <v>4.9126810903751802E-2</v>
      </c>
      <c r="AA132" s="6">
        <f>'1'!AA132</f>
        <v>2.9476086542251079E-2</v>
      </c>
      <c r="AB132" s="94">
        <f t="shared" si="2"/>
        <v>379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7.8508717206978496E-2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9.8135896508723119E-2</v>
      </c>
      <c r="I133" s="6">
        <f>'1'!I133</f>
        <v>5.8881537905233872E-2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0.12616166569828832</v>
      </c>
      <c r="N133" s="6">
        <f>'1'!N133</f>
        <v>7.8508717206978496E-2</v>
      </c>
      <c r="O133" s="6">
        <f>'1'!O133</f>
        <v>8.8408322944398599E-2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0.15770208212286041</v>
      </c>
      <c r="W133" s="6">
        <f>'1'!W133</f>
        <v>9.4621249273716235E-2</v>
      </c>
      <c r="X133" s="6">
        <f>'1'!X133</f>
        <v>9.8135896508723119E-2</v>
      </c>
      <c r="Y133" s="6">
        <f>'1'!Y133</f>
        <v>5.8881537905233872E-2</v>
      </c>
      <c r="Z133" s="6">
        <f>'1'!Z133</f>
        <v>0.11051040368049825</v>
      </c>
      <c r="AA133" s="6">
        <f>'1'!AA133</f>
        <v>6.6306242208298949E-2</v>
      </c>
      <c r="AB133" s="94">
        <f t="shared" si="2"/>
        <v>379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0.13418276471221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0.1677284558902625</v>
      </c>
      <c r="I134" s="6">
        <f>'1'!I134</f>
        <v>0.10063707353415749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0.21562855318936677</v>
      </c>
      <c r="N134" s="6">
        <f>'1'!N134</f>
        <v>0.13418276471221</v>
      </c>
      <c r="O134" s="6">
        <f>'1'!O134</f>
        <v>0.15110262424711793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0.26953569148670847</v>
      </c>
      <c r="W134" s="6">
        <f>'1'!W134</f>
        <v>0.16172141489202507</v>
      </c>
      <c r="X134" s="6">
        <f>'1'!X134</f>
        <v>0.1677284558902625</v>
      </c>
      <c r="Y134" s="6">
        <f>'1'!Y134</f>
        <v>0.10063707353415749</v>
      </c>
      <c r="Z134" s="6">
        <f>'1'!Z134</f>
        <v>0.18887828030889742</v>
      </c>
      <c r="AA134" s="6">
        <f>'1'!AA134</f>
        <v>0.11332696818533844</v>
      </c>
      <c r="AB134" s="94">
        <f t="shared" si="2"/>
        <v>379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0.10726753052242299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0.13408441315302874</v>
      </c>
      <c r="I135" s="6">
        <f>'1'!I135</f>
        <v>8.0450647891817245E-2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0.17237640363391318</v>
      </c>
      <c r="N135" s="6">
        <f>'1'!N135</f>
        <v>0.10726753052242299</v>
      </c>
      <c r="O135" s="6">
        <f>'1'!O135</f>
        <v>0.12079349678931639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0.21547050454239147</v>
      </c>
      <c r="W135" s="6">
        <f>'1'!W135</f>
        <v>0.12928230272543489</v>
      </c>
      <c r="X135" s="6">
        <f>'1'!X135</f>
        <v>0.13408441315302874</v>
      </c>
      <c r="Y135" s="6">
        <f>'1'!Y135</f>
        <v>8.0450647891817245E-2</v>
      </c>
      <c r="Z135" s="6">
        <f>'1'!Z135</f>
        <v>0.15099187098664549</v>
      </c>
      <c r="AA135" s="6">
        <f>'1'!AA135</f>
        <v>9.0595122591987293E-2</v>
      </c>
      <c r="AB135" s="94">
        <f t="shared" si="2"/>
        <v>379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0.116499120183552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0.14562390022944</v>
      </c>
      <c r="I136" s="6">
        <f>'1'!I136</f>
        <v>8.7374340137664E-2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0.18721135152410245</v>
      </c>
      <c r="N136" s="6">
        <f>'1'!N136</f>
        <v>0.116499120183552</v>
      </c>
      <c r="O136" s="6">
        <f>'1'!O136</f>
        <v>0.13118914951536448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0.23401418940512808</v>
      </c>
      <c r="W136" s="6">
        <f>'1'!W136</f>
        <v>0.14040851364307683</v>
      </c>
      <c r="X136" s="6">
        <f>'1'!X136</f>
        <v>0.14562390022944</v>
      </c>
      <c r="Y136" s="6">
        <f>'1'!Y136</f>
        <v>8.7374340137664E-2</v>
      </c>
      <c r="Z136" s="6">
        <f>'1'!Z136</f>
        <v>0.16398643689420561</v>
      </c>
      <c r="AA136" s="6">
        <f>'1'!AA136</f>
        <v>9.8391862136523359E-2</v>
      </c>
      <c r="AB136" s="94">
        <f t="shared" si="2"/>
        <v>379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0.11899126462000099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0.14873908077500125</v>
      </c>
      <c r="I137" s="6">
        <f>'1'!I137</f>
        <v>8.9243448465000749E-2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0.19121616913479167</v>
      </c>
      <c r="N137" s="6">
        <f>'1'!N137</f>
        <v>0.11899126462000099</v>
      </c>
      <c r="O137" s="6">
        <f>'1'!O137</f>
        <v>0.13399554246126891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0.23902021141848959</v>
      </c>
      <c r="W137" s="6">
        <f>'1'!W137</f>
        <v>0.14341212685109375</v>
      </c>
      <c r="X137" s="6">
        <f>'1'!X137</f>
        <v>0.14873908077500125</v>
      </c>
      <c r="Y137" s="6">
        <f>'1'!Y137</f>
        <v>8.9243448465000749E-2</v>
      </c>
      <c r="Z137" s="6">
        <f>'1'!Z137</f>
        <v>0.16749442807658613</v>
      </c>
      <c r="AA137" s="6">
        <f>'1'!AA137</f>
        <v>0.10049665684595169</v>
      </c>
      <c r="AB137" s="94">
        <f t="shared" si="2"/>
        <v>379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5.68551591441675E-2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7.1068948930209375E-2</v>
      </c>
      <c r="I138" s="6">
        <f>'1'!I138</f>
        <v>4.2641369358125625E-2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9.1364906170341181E-2</v>
      </c>
      <c r="N138" s="6">
        <f>'1'!N138</f>
        <v>5.68551591441675E-2</v>
      </c>
      <c r="O138" s="6">
        <f>'1'!O138</f>
        <v>6.4024345951559425E-2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0.11420613271292648</v>
      </c>
      <c r="W138" s="6">
        <f>'1'!W138</f>
        <v>6.8523679627755879E-2</v>
      </c>
      <c r="X138" s="6">
        <f>'1'!X138</f>
        <v>7.1068948930209375E-2</v>
      </c>
      <c r="Y138" s="6">
        <f>'1'!Y138</f>
        <v>4.2641369358125625E-2</v>
      </c>
      <c r="Z138" s="6">
        <f>'1'!Z138</f>
        <v>8.0030432439449281E-2</v>
      </c>
      <c r="AA138" s="6">
        <f>'1'!AA138</f>
        <v>4.8018259463669569E-2</v>
      </c>
      <c r="AB138" s="94">
        <f t="shared" si="2"/>
        <v>379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6.7783611190292595E-2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8.472951398786574E-2</v>
      </c>
      <c r="I139" s="6">
        <f>'1'!I139</f>
        <v>5.083770839271945E-2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0.1089266720823749</v>
      </c>
      <c r="N139" s="6">
        <f>'1'!N139</f>
        <v>6.7783611190292595E-2</v>
      </c>
      <c r="O139" s="6">
        <f>'1'!O139</f>
        <v>7.6330827985000682E-2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0.13615834010296862</v>
      </c>
      <c r="W139" s="6">
        <f>'1'!W139</f>
        <v>8.1695004061781179E-2</v>
      </c>
      <c r="X139" s="6">
        <f>'1'!X139</f>
        <v>8.472951398786574E-2</v>
      </c>
      <c r="Y139" s="6">
        <f>'1'!Y139</f>
        <v>5.083770839271945E-2</v>
      </c>
      <c r="Z139" s="6">
        <f>'1'!Z139</f>
        <v>9.5413534981250853E-2</v>
      </c>
      <c r="AA139" s="6">
        <f>'1'!AA139</f>
        <v>5.7248120988750512E-2</v>
      </c>
      <c r="AB139" s="94">
        <f t="shared" si="2"/>
        <v>379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0.10434808346358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0.130435104329475</v>
      </c>
      <c r="I140" s="6">
        <f>'1'!I140</f>
        <v>7.8261062597685005E-2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0.16768492073921035</v>
      </c>
      <c r="N140" s="6">
        <f>'1'!N140</f>
        <v>0.10434808346358</v>
      </c>
      <c r="O140" s="6">
        <f>'1'!O140</f>
        <v>0.11750592022992862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0.20960615092401294</v>
      </c>
      <c r="W140" s="6">
        <f>'1'!W140</f>
        <v>0.12576369055440775</v>
      </c>
      <c r="X140" s="6">
        <f>'1'!X140</f>
        <v>0.130435104329475</v>
      </c>
      <c r="Y140" s="6">
        <f>'1'!Y140</f>
        <v>7.8261062597685005E-2</v>
      </c>
      <c r="Z140" s="6">
        <f>'1'!Z140</f>
        <v>0.14688240028741079</v>
      </c>
      <c r="AA140" s="6">
        <f>'1'!AA140</f>
        <v>8.8129440172446463E-2</v>
      </c>
      <c r="AB140" s="94">
        <f t="shared" si="2"/>
        <v>379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7.0836016131784599E-2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8.8545020164730745E-2</v>
      </c>
      <c r="I141" s="6">
        <f>'1'!I141</f>
        <v>5.3127012098838453E-2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0.11383181517354346</v>
      </c>
      <c r="N141" s="6">
        <f>'1'!N141</f>
        <v>7.0836016131784599E-2</v>
      </c>
      <c r="O141" s="6">
        <f>'1'!O141</f>
        <v>7.9768127834303482E-2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0.14228976896692933</v>
      </c>
      <c r="W141" s="6">
        <f>'1'!W141</f>
        <v>8.5373861380157595E-2</v>
      </c>
      <c r="X141" s="6">
        <f>'1'!X141</f>
        <v>8.8545020164730745E-2</v>
      </c>
      <c r="Y141" s="6">
        <f>'1'!Y141</f>
        <v>5.3127012098838453E-2</v>
      </c>
      <c r="Z141" s="6">
        <f>'1'!Z141</f>
        <v>9.9710159792879352E-2</v>
      </c>
      <c r="AA141" s="6">
        <f>'1'!AA141</f>
        <v>5.9826095875727611E-2</v>
      </c>
      <c r="AB141" s="94">
        <f t="shared" si="2"/>
        <v>379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7.4295870408803505E-2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9.2869838011004374E-2</v>
      </c>
      <c r="I142" s="6">
        <f>'1'!I142</f>
        <v>5.5721902806602629E-2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0.11939171978275102</v>
      </c>
      <c r="N142" s="6">
        <f>'1'!N142</f>
        <v>7.4295870408803505E-2</v>
      </c>
      <c r="O142" s="6">
        <f>'1'!O142</f>
        <v>8.3664254597613494E-2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0.14923964972843878</v>
      </c>
      <c r="W142" s="6">
        <f>'1'!W142</f>
        <v>8.9543789837063265E-2</v>
      </c>
      <c r="X142" s="6">
        <f>'1'!X142</f>
        <v>9.2869838011004374E-2</v>
      </c>
      <c r="Y142" s="6">
        <f>'1'!Y142</f>
        <v>5.5721902806602629E-2</v>
      </c>
      <c r="Z142" s="6">
        <f>'1'!Z142</f>
        <v>0.10458031824701687</v>
      </c>
      <c r="AA142" s="6">
        <f>'1'!AA142</f>
        <v>6.2748190948210117E-2</v>
      </c>
      <c r="AB142" s="94">
        <f t="shared" si="2"/>
        <v>379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0.11684672251705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0.14605840314631249</v>
      </c>
      <c r="I143" s="6">
        <f>'1'!I143</f>
        <v>8.7635041887787507E-2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0.18776994031468355</v>
      </c>
      <c r="N143" s="6">
        <f>'1'!N143</f>
        <v>0.11684672251705</v>
      </c>
      <c r="O143" s="6">
        <f>'1'!O143</f>
        <v>0.13158058298223796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0.23471242539335443</v>
      </c>
      <c r="W143" s="6">
        <f>'1'!W143</f>
        <v>0.14082745523601267</v>
      </c>
      <c r="X143" s="6">
        <f>'1'!X143</f>
        <v>0.14605840314631249</v>
      </c>
      <c r="Y143" s="6">
        <f>'1'!Y143</f>
        <v>8.7635041887787507E-2</v>
      </c>
      <c r="Z143" s="6">
        <f>'1'!Z143</f>
        <v>0.16447572872779745</v>
      </c>
      <c r="AA143" s="6">
        <f>'1'!AA143</f>
        <v>9.8685437236678469E-2</v>
      </c>
      <c r="AB143" s="94">
        <f t="shared" si="2"/>
        <v>379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0.10403900210063401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0.13004875262579252</v>
      </c>
      <c r="I144" s="6">
        <f>'1'!I144</f>
        <v>7.8029251575475508E-2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0.16718823424409465</v>
      </c>
      <c r="N144" s="6">
        <f>'1'!N144</f>
        <v>0.10403900210063401</v>
      </c>
      <c r="O144" s="6">
        <f>'1'!O144</f>
        <v>0.11715786505945139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0.20898529280511832</v>
      </c>
      <c r="W144" s="6">
        <f>'1'!W144</f>
        <v>0.12539117568307098</v>
      </c>
      <c r="X144" s="6">
        <f>'1'!X144</f>
        <v>0.13004875262579252</v>
      </c>
      <c r="Y144" s="6">
        <f>'1'!Y144</f>
        <v>7.8029251575475508E-2</v>
      </c>
      <c r="Z144" s="6">
        <f>'1'!Z144</f>
        <v>0.14644733132431423</v>
      </c>
      <c r="AA144" s="6">
        <f>'1'!AA144</f>
        <v>8.7868398794588548E-2</v>
      </c>
      <c r="AB144" s="94">
        <f t="shared" si="2"/>
        <v>379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7.4996427277884803E-2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9.3745534097356004E-2</v>
      </c>
      <c r="I145" s="6">
        <f>'1'!I145</f>
        <v>5.6247320458413602E-2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0.12051749822703081</v>
      </c>
      <c r="N145" s="6">
        <f>'1'!N145</f>
        <v>7.4996427277884803E-2</v>
      </c>
      <c r="O145" s="6">
        <f>'1'!O145</f>
        <v>8.4453148622711013E-2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0.15064687278378852</v>
      </c>
      <c r="W145" s="6">
        <f>'1'!W145</f>
        <v>9.0388123670273102E-2</v>
      </c>
      <c r="X145" s="6">
        <f>'1'!X145</f>
        <v>9.3745534097356004E-2</v>
      </c>
      <c r="Y145" s="6">
        <f>'1'!Y145</f>
        <v>5.6247320458413602E-2</v>
      </c>
      <c r="Z145" s="6">
        <f>'1'!Z145</f>
        <v>0.10556643577838877</v>
      </c>
      <c r="AA145" s="6">
        <f>'1'!AA145</f>
        <v>6.3339861467033257E-2</v>
      </c>
      <c r="AB145" s="94">
        <f t="shared" si="2"/>
        <v>379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9.7284399591825096E-2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0.12160549948978137</v>
      </c>
      <c r="I146" s="6">
        <f>'1'!I146</f>
        <v>7.2963299693868819E-2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0.1563337465647899</v>
      </c>
      <c r="N146" s="6">
        <f>'1'!N146</f>
        <v>9.7284399591825096E-2</v>
      </c>
      <c r="O146" s="6">
        <f>'1'!O146</f>
        <v>0.10955153672796844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0.19541718320598739</v>
      </c>
      <c r="W146" s="6">
        <f>'1'!W146</f>
        <v>0.11725030992359242</v>
      </c>
      <c r="X146" s="6">
        <f>'1'!X146</f>
        <v>0.12160549948978137</v>
      </c>
      <c r="Y146" s="6">
        <f>'1'!Y146</f>
        <v>7.2963299693868819E-2</v>
      </c>
      <c r="Z146" s="6">
        <f>'1'!Z146</f>
        <v>0.13693942090996056</v>
      </c>
      <c r="AA146" s="6">
        <f>'1'!AA146</f>
        <v>8.2163652545976323E-2</v>
      </c>
      <c r="AB146" s="94">
        <f t="shared" si="2"/>
        <v>379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0.123883583960973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0.15485447995121626</v>
      </c>
      <c r="I147" s="6">
        <f>'1'!I147</f>
        <v>9.2912687970729754E-2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0.19907801147718721</v>
      </c>
      <c r="N147" s="6">
        <f>'1'!N147</f>
        <v>0.123883583960973</v>
      </c>
      <c r="O147" s="6">
        <f>'1'!O147</f>
        <v>0.1395047618655739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0.248847514346484</v>
      </c>
      <c r="W147" s="6">
        <f>'1'!W147</f>
        <v>0.14930850860789041</v>
      </c>
      <c r="X147" s="6">
        <f>'1'!X147</f>
        <v>0.15485447995121626</v>
      </c>
      <c r="Y147" s="6">
        <f>'1'!Y147</f>
        <v>9.2912687970729754E-2</v>
      </c>
      <c r="Z147" s="6">
        <f>'1'!Z147</f>
        <v>0.17438095233196738</v>
      </c>
      <c r="AA147" s="6">
        <f>'1'!AA147</f>
        <v>0.10462857139918041</v>
      </c>
      <c r="AB147" s="94">
        <f t="shared" si="2"/>
        <v>379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7.9750294844156799E-2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9.9687868555195999E-2</v>
      </c>
      <c r="I148" s="6">
        <f>'1'!I148</f>
        <v>5.98127211331176E-2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0.12815685181739406</v>
      </c>
      <c r="N148" s="6">
        <f>'1'!N148</f>
        <v>7.9750294844156799E-2</v>
      </c>
      <c r="O148" s="6">
        <f>'1'!O148</f>
        <v>8.9806458089300004E-2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0.16019606477174259</v>
      </c>
      <c r="W148" s="6">
        <f>'1'!W148</f>
        <v>9.6117638863045543E-2</v>
      </c>
      <c r="X148" s="6">
        <f>'1'!X148</f>
        <v>9.9687868555195999E-2</v>
      </c>
      <c r="Y148" s="6">
        <f>'1'!Y148</f>
        <v>5.98127211331176E-2</v>
      </c>
      <c r="Z148" s="6">
        <f>'1'!Z148</f>
        <v>0.112258072611625</v>
      </c>
      <c r="AA148" s="6">
        <f>'1'!AA148</f>
        <v>6.7354843566975006E-2</v>
      </c>
      <c r="AB148" s="94">
        <f t="shared" si="2"/>
        <v>379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8.6865304149883901E-2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0.10858163018735488</v>
      </c>
      <c r="I149" s="6">
        <f>'1'!I149</f>
        <v>6.5148978112412922E-2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0.13959050475943402</v>
      </c>
      <c r="N149" s="6">
        <f>'1'!N149</f>
        <v>8.6865304149883901E-2</v>
      </c>
      <c r="O149" s="6">
        <f>'1'!O149</f>
        <v>9.7818638937890029E-2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0.17448813094929252</v>
      </c>
      <c r="W149" s="6">
        <f>'1'!W149</f>
        <v>0.10469287856957551</v>
      </c>
      <c r="X149" s="6">
        <f>'1'!X149</f>
        <v>0.10858163018735488</v>
      </c>
      <c r="Y149" s="6">
        <f>'1'!Y149</f>
        <v>6.5148978112412922E-2</v>
      </c>
      <c r="Z149" s="6">
        <f>'1'!Z149</f>
        <v>0.12227329867236253</v>
      </c>
      <c r="AA149" s="6">
        <f>'1'!AA149</f>
        <v>7.3363979203417529E-2</v>
      </c>
      <c r="AB149" s="94">
        <f t="shared" si="2"/>
        <v>379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7.8003791003932205E-2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9.7504738754915249E-2</v>
      </c>
      <c r="I150" s="6">
        <f>'1'!I150</f>
        <v>5.8502843252949153E-2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0.12535026114224279</v>
      </c>
      <c r="N150" s="6">
        <f>'1'!N150</f>
        <v>7.8003791003932205E-2</v>
      </c>
      <c r="O150" s="6">
        <f>'1'!O150</f>
        <v>8.7839727756372304E-2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0.15668782642780349</v>
      </c>
      <c r="W150" s="6">
        <f>'1'!W150</f>
        <v>9.4012695856682094E-2</v>
      </c>
      <c r="X150" s="6">
        <f>'1'!X150</f>
        <v>9.7504738754915249E-2</v>
      </c>
      <c r="Y150" s="6">
        <f>'1'!Y150</f>
        <v>5.8502843252949153E-2</v>
      </c>
      <c r="Z150" s="6">
        <f>'1'!Z150</f>
        <v>0.10979965969546537</v>
      </c>
      <c r="AA150" s="6">
        <f>'1'!AA150</f>
        <v>6.5879795817279235E-2</v>
      </c>
      <c r="AB150" s="94">
        <f t="shared" si="2"/>
        <v>379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0.11408876224249501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0.14261095280311875</v>
      </c>
      <c r="I151" s="6">
        <f>'1'!I151</f>
        <v>8.5566571681871262E-2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0.18333796289171481</v>
      </c>
      <c r="N151" s="6">
        <f>'1'!N151</f>
        <v>0.11408876224249501</v>
      </c>
      <c r="O151" s="6">
        <f>'1'!O151</f>
        <v>0.12847485598407724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0.2291724536146435</v>
      </c>
      <c r="W151" s="6">
        <f>'1'!W151</f>
        <v>0.13750347216878611</v>
      </c>
      <c r="X151" s="6">
        <f>'1'!X151</f>
        <v>0.14261095280311875</v>
      </c>
      <c r="Y151" s="6">
        <f>'1'!Y151</f>
        <v>8.5566571681871262E-2</v>
      </c>
      <c r="Z151" s="6">
        <f>'1'!Z151</f>
        <v>0.16059356998009655</v>
      </c>
      <c r="AA151" s="6">
        <f>'1'!AA151</f>
        <v>9.635614198805792E-2</v>
      </c>
      <c r="AB151" s="94">
        <f t="shared" si="2"/>
        <v>379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7.9881047710872899E-2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9.9851309638591124E-2</v>
      </c>
      <c r="I152" s="6">
        <f>'1'!I152</f>
        <v>5.9910785783154674E-2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0.12836696860501445</v>
      </c>
      <c r="N152" s="6">
        <f>'1'!N152</f>
        <v>7.9881047710872899E-2</v>
      </c>
      <c r="O152" s="6">
        <f>'1'!O152</f>
        <v>8.9953698320420675E-2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0.16045871075626805</v>
      </c>
      <c r="W152" s="6">
        <f>'1'!W152</f>
        <v>9.627522645376084E-2</v>
      </c>
      <c r="X152" s="6">
        <f>'1'!X152</f>
        <v>9.9851309638591124E-2</v>
      </c>
      <c r="Y152" s="6">
        <f>'1'!Y152</f>
        <v>5.9910785783154674E-2</v>
      </c>
      <c r="Z152" s="6">
        <f>'1'!Z152</f>
        <v>0.11244212290052584</v>
      </c>
      <c r="AA152" s="6">
        <f>'1'!AA152</f>
        <v>6.7465273740315509E-2</v>
      </c>
      <c r="AB152" s="94">
        <f t="shared" si="2"/>
        <v>379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4.6916388773364598E-2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5.8645485966705747E-2</v>
      </c>
      <c r="I153" s="6">
        <f>'1'!I153</f>
        <v>3.5187291580023448E-2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7.5393535479522752E-2</v>
      </c>
      <c r="N153" s="6">
        <f>'1'!N153</f>
        <v>4.6916388773364598E-2</v>
      </c>
      <c r="O153" s="6">
        <f>'1'!O153</f>
        <v>5.2832340122504054E-2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9.4241919349403444E-2</v>
      </c>
      <c r="W153" s="6">
        <f>'1'!W153</f>
        <v>5.6545151609642061E-2</v>
      </c>
      <c r="X153" s="6">
        <f>'1'!X153</f>
        <v>5.8645485966705747E-2</v>
      </c>
      <c r="Y153" s="6">
        <f>'1'!Y153</f>
        <v>3.5187291580023448E-2</v>
      </c>
      <c r="Z153" s="6">
        <f>'1'!Z153</f>
        <v>6.6040425153130064E-2</v>
      </c>
      <c r="AA153" s="6">
        <f>'1'!AA153</f>
        <v>3.9624255091878044E-2</v>
      </c>
      <c r="AB153" s="94">
        <f t="shared" si="2"/>
        <v>379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9.0287420843340793E-2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0.11285927605417599</v>
      </c>
      <c r="I154" s="6">
        <f>'1'!I154</f>
        <v>6.7715565632505595E-2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0.14508976595768047</v>
      </c>
      <c r="N154" s="6">
        <f>'1'!N154</f>
        <v>9.0287420843340793E-2</v>
      </c>
      <c r="O154" s="6">
        <f>'1'!O154</f>
        <v>0.10167226957346565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0.18136220744710058</v>
      </c>
      <c r="W154" s="6">
        <f>'1'!W154</f>
        <v>0.10881732446826035</v>
      </c>
      <c r="X154" s="6">
        <f>'1'!X154</f>
        <v>0.11285927605417599</v>
      </c>
      <c r="Y154" s="6">
        <f>'1'!Y154</f>
        <v>6.7715565632505595E-2</v>
      </c>
      <c r="Z154" s="6">
        <f>'1'!Z154</f>
        <v>0.12709033696683206</v>
      </c>
      <c r="AA154" s="6">
        <f>'1'!AA154</f>
        <v>7.6254202180099234E-2</v>
      </c>
      <c r="AB154" s="94">
        <f t="shared" si="2"/>
        <v>379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8.6367386289844097E-2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0.10795923286230512</v>
      </c>
      <c r="I155" s="6">
        <f>'1'!I155</f>
        <v>6.4775539717383077E-2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0.13879036244609144</v>
      </c>
      <c r="N155" s="6">
        <f>'1'!N155</f>
        <v>8.6367386289844097E-2</v>
      </c>
      <c r="O155" s="6">
        <f>'1'!O155</f>
        <v>9.7257935814259455E-2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0.1734879530576143</v>
      </c>
      <c r="W155" s="6">
        <f>'1'!W155</f>
        <v>0.10409277183456858</v>
      </c>
      <c r="X155" s="6">
        <f>'1'!X155</f>
        <v>0.10795923286230512</v>
      </c>
      <c r="Y155" s="6">
        <f>'1'!Y155</f>
        <v>6.4775539717383077E-2</v>
      </c>
      <c r="Z155" s="6">
        <f>'1'!Z155</f>
        <v>0.12157241976782432</v>
      </c>
      <c r="AA155" s="6">
        <f>'1'!AA155</f>
        <v>7.2943451860694591E-2</v>
      </c>
      <c r="AB155" s="94">
        <f t="shared" si="2"/>
        <v>379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7.7879311538922302E-2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9.7349139423652878E-2</v>
      </c>
      <c r="I156" s="6">
        <f>'1'!I156</f>
        <v>5.8409483654191727E-2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0.12515022556390723</v>
      </c>
      <c r="N156" s="6">
        <f>'1'!N156</f>
        <v>7.7879311538922302E-2</v>
      </c>
      <c r="O156" s="6">
        <f>'1'!O156</f>
        <v>8.769955197546471E-2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0.15643778195488403</v>
      </c>
      <c r="W156" s="6">
        <f>'1'!W156</f>
        <v>9.386266917293043E-2</v>
      </c>
      <c r="X156" s="6">
        <f>'1'!X156</f>
        <v>9.7349139423652878E-2</v>
      </c>
      <c r="Y156" s="6">
        <f>'1'!Y156</f>
        <v>5.8409483654191727E-2</v>
      </c>
      <c r="Z156" s="6">
        <f>'1'!Z156</f>
        <v>0.10962443996933088</v>
      </c>
      <c r="AA156" s="6">
        <f>'1'!AA156</f>
        <v>6.5774663981598536E-2</v>
      </c>
      <c r="AB156" s="94">
        <f t="shared" si="2"/>
        <v>379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9.7774811880625895E-2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0.12221851485078236</v>
      </c>
      <c r="I157" s="6">
        <f>'1'!I157</f>
        <v>7.3331108910469428E-2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0.15712182760133139</v>
      </c>
      <c r="N157" s="6">
        <f>'1'!N157</f>
        <v>9.7774811880625895E-2</v>
      </c>
      <c r="O157" s="6">
        <f>'1'!O157</f>
        <v>0.1101037878606662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0.19640228450166425</v>
      </c>
      <c r="W157" s="6">
        <f>'1'!W157</f>
        <v>0.11784137070099854</v>
      </c>
      <c r="X157" s="6">
        <f>'1'!X157</f>
        <v>0.12221851485078236</v>
      </c>
      <c r="Y157" s="6">
        <f>'1'!Y157</f>
        <v>7.3331108910469428E-2</v>
      </c>
      <c r="Z157" s="6">
        <f>'1'!Z157</f>
        <v>0.13762973482583274</v>
      </c>
      <c r="AA157" s="6">
        <f>'1'!AA157</f>
        <v>8.2577840895499646E-2</v>
      </c>
      <c r="AB157" s="94">
        <f t="shared" si="2"/>
        <v>379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0.123706785623777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0.15463348202972124</v>
      </c>
      <c r="I158" s="6">
        <f>'1'!I158</f>
        <v>9.2780089217832748E-2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0.19879390069934161</v>
      </c>
      <c r="N158" s="6">
        <f>'1'!N158</f>
        <v>0.123706785623777</v>
      </c>
      <c r="O158" s="6">
        <f>'1'!O158</f>
        <v>0.13930567003161043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0.248492375874177</v>
      </c>
      <c r="W158" s="6">
        <f>'1'!W158</f>
        <v>0.14909542552450622</v>
      </c>
      <c r="X158" s="6">
        <f>'1'!X158</f>
        <v>0.15463348202972124</v>
      </c>
      <c r="Y158" s="6">
        <f>'1'!Y158</f>
        <v>9.2780089217832748E-2</v>
      </c>
      <c r="Z158" s="6">
        <f>'1'!Z158</f>
        <v>0.17413208753951304</v>
      </c>
      <c r="AA158" s="6">
        <f>'1'!AA158</f>
        <v>0.10447925252370782</v>
      </c>
      <c r="AB158" s="94">
        <f t="shared" si="2"/>
        <v>379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0.16181117406731901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0.20226396758414877</v>
      </c>
      <c r="I159" s="6">
        <f>'1'!I159</f>
        <v>0.12135838055048925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0.26002675849496681</v>
      </c>
      <c r="N159" s="6">
        <f>'1'!N159</f>
        <v>0.16181117406731901</v>
      </c>
      <c r="O159" s="6">
        <f>'1'!O159</f>
        <v>0.18221485513820432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0.32503344811870849</v>
      </c>
      <c r="W159" s="6">
        <f>'1'!W159</f>
        <v>0.19502006887122511</v>
      </c>
      <c r="X159" s="6">
        <f>'1'!X159</f>
        <v>0.20226396758414877</v>
      </c>
      <c r="Y159" s="6">
        <f>'1'!Y159</f>
        <v>0.12135838055048925</v>
      </c>
      <c r="Z159" s="6">
        <f>'1'!Z159</f>
        <v>0.2277685689227554</v>
      </c>
      <c r="AA159" s="6">
        <f>'1'!AA159</f>
        <v>0.13666114135365323</v>
      </c>
      <c r="AB159" s="94">
        <f t="shared" si="2"/>
        <v>379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0.122120285649019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0.15265035706127375</v>
      </c>
      <c r="I160" s="6">
        <f>'1'!I160</f>
        <v>9.159021423676425E-2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0.19624443248018733</v>
      </c>
      <c r="N160" s="6">
        <f>'1'!N160</f>
        <v>0.122120285649019</v>
      </c>
      <c r="O160" s="6">
        <f>'1'!O160</f>
        <v>0.13751911935151326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0.24530554060023416</v>
      </c>
      <c r="W160" s="6">
        <f>'1'!W160</f>
        <v>0.14718332436014051</v>
      </c>
      <c r="X160" s="6">
        <f>'1'!X160</f>
        <v>0.15265035706127375</v>
      </c>
      <c r="Y160" s="6">
        <f>'1'!Y160</f>
        <v>9.159021423676425E-2</v>
      </c>
      <c r="Z160" s="6">
        <f>'1'!Z160</f>
        <v>0.17189889918939158</v>
      </c>
      <c r="AA160" s="6">
        <f>'1'!AA160</f>
        <v>0.10313933951363494</v>
      </c>
      <c r="AB160" s="94">
        <f t="shared" si="2"/>
        <v>379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8.8360605180988094E-2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0.11045075647623512</v>
      </c>
      <c r="I161" s="6">
        <f>'1'!I161</f>
        <v>6.6270453885741071E-2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0.14199341841687058</v>
      </c>
      <c r="N161" s="6">
        <f>'1'!N161</f>
        <v>8.8360605180988094E-2</v>
      </c>
      <c r="O161" s="6">
        <f>'1'!O161</f>
        <v>9.9502490886565112E-2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0.17749177302108821</v>
      </c>
      <c r="W161" s="6">
        <f>'1'!W161</f>
        <v>0.10649506381265293</v>
      </c>
      <c r="X161" s="6">
        <f>'1'!X161</f>
        <v>0.11045075647623512</v>
      </c>
      <c r="Y161" s="6">
        <f>'1'!Y161</f>
        <v>6.6270453885741071E-2</v>
      </c>
      <c r="Z161" s="6">
        <f>'1'!Z161</f>
        <v>0.12437811360820639</v>
      </c>
      <c r="AA161" s="6">
        <f>'1'!AA161</f>
        <v>7.4626868164923837E-2</v>
      </c>
      <c r="AB161" s="94">
        <f t="shared" si="2"/>
        <v>379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4.1228810618949702E-2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5.1536013273687127E-2</v>
      </c>
      <c r="I162" s="6">
        <f>'1'!I162</f>
        <v>3.0921607964212276E-2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6.6253730891219054E-2</v>
      </c>
      <c r="N162" s="6">
        <f>'1'!N162</f>
        <v>4.1228810618949702E-2</v>
      </c>
      <c r="O162" s="6">
        <f>'1'!O162</f>
        <v>4.6427583247909202E-2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8.2817163614023817E-2</v>
      </c>
      <c r="W162" s="6">
        <f>'1'!W162</f>
        <v>4.969029816841429E-2</v>
      </c>
      <c r="X162" s="6">
        <f>'1'!X162</f>
        <v>5.1536013273687127E-2</v>
      </c>
      <c r="Y162" s="6">
        <f>'1'!Y162</f>
        <v>3.0921607964212276E-2</v>
      </c>
      <c r="Z162" s="6">
        <f>'1'!Z162</f>
        <v>5.8034479059886498E-2</v>
      </c>
      <c r="AA162" s="6">
        <f>'1'!AA162</f>
        <v>3.4820687435931905E-2</v>
      </c>
      <c r="AB162" s="94">
        <f t="shared" si="2"/>
        <v>379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8.1841108622752401E-2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0.1023013857784405</v>
      </c>
      <c r="I163" s="6">
        <f>'1'!I163</f>
        <v>6.1380831467064301E-2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0.13151674048144046</v>
      </c>
      <c r="N163" s="6">
        <f>'1'!N163</f>
        <v>8.1841108622752401E-2</v>
      </c>
      <c r="O163" s="6">
        <f>'1'!O163</f>
        <v>9.2160914337354044E-2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0.16439592560180058</v>
      </c>
      <c r="W163" s="6">
        <f>'1'!W163</f>
        <v>9.8637555361080348E-2</v>
      </c>
      <c r="X163" s="6">
        <f>'1'!X163</f>
        <v>0.1023013857784405</v>
      </c>
      <c r="Y163" s="6">
        <f>'1'!Y163</f>
        <v>6.1380831467064301E-2</v>
      </c>
      <c r="Z163" s="6">
        <f>'1'!Z163</f>
        <v>0.11520114292169256</v>
      </c>
      <c r="AA163" s="6">
        <f>'1'!AA163</f>
        <v>6.9120685753015526E-2</v>
      </c>
      <c r="AB163" s="94">
        <f t="shared" si="2"/>
        <v>379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0.135660727140238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0.1695759089252975</v>
      </c>
      <c r="I164" s="6">
        <f>'1'!I164</f>
        <v>0.10174554535517849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0.21800360411865294</v>
      </c>
      <c r="N164" s="6">
        <f>'1'!N164</f>
        <v>0.135660727140238</v>
      </c>
      <c r="O164" s="6">
        <f>'1'!O164</f>
        <v>0.1527669512707312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0.27250450514831615</v>
      </c>
      <c r="W164" s="6">
        <f>'1'!W164</f>
        <v>0.1635027030889897</v>
      </c>
      <c r="X164" s="6">
        <f>'1'!X164</f>
        <v>0.1695759089252975</v>
      </c>
      <c r="Y164" s="6">
        <f>'1'!Y164</f>
        <v>0.10174554535517849</v>
      </c>
      <c r="Z164" s="6">
        <f>'1'!Z164</f>
        <v>0.19095868908841401</v>
      </c>
      <c r="AA164" s="6">
        <f>'1'!AA164</f>
        <v>0.1145752134530484</v>
      </c>
      <c r="AB164" s="94">
        <f t="shared" si="2"/>
        <v>379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0.142690016906416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0.17836252113302001</v>
      </c>
      <c r="I165" s="6">
        <f>'1'!I165</f>
        <v>0.10701751267981199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0.22929950777275215</v>
      </c>
      <c r="N165" s="6">
        <f>'1'!N165</f>
        <v>0.142690016906416</v>
      </c>
      <c r="O165" s="6">
        <f>'1'!O165</f>
        <v>0.16068260372088716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0.28662438471594021</v>
      </c>
      <c r="W165" s="6">
        <f>'1'!W165</f>
        <v>0.1719746308295641</v>
      </c>
      <c r="X165" s="6">
        <f>'1'!X165</f>
        <v>0.17836252113302001</v>
      </c>
      <c r="Y165" s="6">
        <f>'1'!Y165</f>
        <v>0.10701751267981199</v>
      </c>
      <c r="Z165" s="6">
        <f>'1'!Z165</f>
        <v>0.20085325465110895</v>
      </c>
      <c r="AA165" s="6">
        <f>'1'!AA165</f>
        <v>0.12051195279066537</v>
      </c>
      <c r="AB165" s="94">
        <f t="shared" si="2"/>
        <v>379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0.104903322430034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0.1311291530375425</v>
      </c>
      <c r="I166" s="6">
        <f>'1'!I166</f>
        <v>7.8677491822525508E-2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0.16857717672504891</v>
      </c>
      <c r="N166" s="6">
        <f>'1'!N166</f>
        <v>0.104903322430034</v>
      </c>
      <c r="O166" s="6">
        <f>'1'!O166</f>
        <v>0.11813117240069286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0.21072147090631113</v>
      </c>
      <c r="W166" s="6">
        <f>'1'!W166</f>
        <v>0.12643288254378668</v>
      </c>
      <c r="X166" s="6">
        <f>'1'!X166</f>
        <v>0.1311291530375425</v>
      </c>
      <c r="Y166" s="6">
        <f>'1'!Y166</f>
        <v>7.8677491822525508E-2</v>
      </c>
      <c r="Z166" s="6">
        <f>'1'!Z166</f>
        <v>0.14766396550086608</v>
      </c>
      <c r="AA166" s="6">
        <f>'1'!AA166</f>
        <v>8.8598379300519642E-2</v>
      </c>
      <c r="AB166" s="94">
        <f t="shared" si="2"/>
        <v>379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8.53460935244095E-2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0.10668261690551187</v>
      </c>
      <c r="I167" s="6">
        <f>'1'!I167</f>
        <v>6.4009570143307132E-2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0.13714916894507997</v>
      </c>
      <c r="N167" s="6">
        <f>'1'!N167</f>
        <v>8.53460935244095E-2</v>
      </c>
      <c r="O167" s="6">
        <f>'1'!O167</f>
        <v>9.6107862499607274E-2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0.17143646118134998</v>
      </c>
      <c r="W167" s="6">
        <f>'1'!W167</f>
        <v>0.10286187670880997</v>
      </c>
      <c r="X167" s="6">
        <f>'1'!X167</f>
        <v>0.10668261690551187</v>
      </c>
      <c r="Y167" s="6">
        <f>'1'!Y167</f>
        <v>6.4009570143307132E-2</v>
      </c>
      <c r="Z167" s="6">
        <f>'1'!Z167</f>
        <v>0.1201348281245091</v>
      </c>
      <c r="AA167" s="6">
        <f>'1'!AA167</f>
        <v>7.2080896874705452E-2</v>
      </c>
      <c r="AB167" s="94">
        <f t="shared" si="2"/>
        <v>379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0.14208741487830201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0.17760926859787751</v>
      </c>
      <c r="I168" s="6">
        <f>'1'!I168</f>
        <v>0.10656556115872651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0.22833114045859013</v>
      </c>
      <c r="N168" s="6">
        <f>'1'!N168</f>
        <v>0.14208741487830201</v>
      </c>
      <c r="O168" s="6">
        <f>'1'!O168</f>
        <v>0.16000401621361715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0.28541392557323764</v>
      </c>
      <c r="W168" s="6">
        <f>'1'!W168</f>
        <v>0.17124835534394259</v>
      </c>
      <c r="X168" s="6">
        <f>'1'!X168</f>
        <v>0.17760926859787751</v>
      </c>
      <c r="Y168" s="6">
        <f>'1'!Y168</f>
        <v>0.10656556115872651</v>
      </c>
      <c r="Z168" s="6">
        <f>'1'!Z168</f>
        <v>0.20000502026702144</v>
      </c>
      <c r="AA168" s="6">
        <f>'1'!AA168</f>
        <v>0.12000301216021286</v>
      </c>
      <c r="AB168" s="94">
        <f t="shared" si="2"/>
        <v>379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9.2039627462495305E-2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0.11504953432811912</v>
      </c>
      <c r="I169" s="6">
        <f>'1'!I169</f>
        <v>6.9029720596871486E-2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0.14790552086470943</v>
      </c>
      <c r="N169" s="6">
        <f>'1'!N169</f>
        <v>9.2039627462495305E-2</v>
      </c>
      <c r="O169" s="6">
        <f>'1'!O169</f>
        <v>0.10364542178079474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0.18488190108088678</v>
      </c>
      <c r="W169" s="6">
        <f>'1'!W169</f>
        <v>0.11092914064853207</v>
      </c>
      <c r="X169" s="6">
        <f>'1'!X169</f>
        <v>0.11504953432811912</v>
      </c>
      <c r="Y169" s="6">
        <f>'1'!Y169</f>
        <v>6.9029720596871486E-2</v>
      </c>
      <c r="Z169" s="6">
        <f>'1'!Z169</f>
        <v>0.12955677722599343</v>
      </c>
      <c r="AA169" s="6">
        <f>'1'!AA169</f>
        <v>7.7734066335596055E-2</v>
      </c>
      <c r="AB169" s="94">
        <f t="shared" si="2"/>
        <v>379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8.22453241707541E-2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0.10280665521344262</v>
      </c>
      <c r="I170" s="6">
        <f>'1'!I170</f>
        <v>6.1683993128065578E-2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0.13216630537883389</v>
      </c>
      <c r="N170" s="6">
        <f>'1'!N170</f>
        <v>8.22453241707541E-2</v>
      </c>
      <c r="O170" s="6">
        <f>'1'!O170</f>
        <v>9.2616099697378051E-2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0.16520788172354237</v>
      </c>
      <c r="W170" s="6">
        <f>'1'!W170</f>
        <v>9.9124729034125419E-2</v>
      </c>
      <c r="X170" s="6">
        <f>'1'!X170</f>
        <v>0.10280665521344262</v>
      </c>
      <c r="Y170" s="6">
        <f>'1'!Y170</f>
        <v>6.1683993128065578E-2</v>
      </c>
      <c r="Z170" s="6">
        <f>'1'!Z170</f>
        <v>0.11577012462172256</v>
      </c>
      <c r="AA170" s="6">
        <f>'1'!AA170</f>
        <v>6.9462074773033539E-2</v>
      </c>
      <c r="AB170" s="94">
        <f t="shared" si="2"/>
        <v>379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0.161418178724717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0.20177272340589625</v>
      </c>
      <c r="I171" s="6">
        <f>'1'!I171</f>
        <v>0.12106363404353776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0.25939522420427619</v>
      </c>
      <c r="N171" s="6">
        <f>'1'!N171</f>
        <v>0.161418178724717</v>
      </c>
      <c r="O171" s="6">
        <f>'1'!O171</f>
        <v>0.18177230480238868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0.32424403025534521</v>
      </c>
      <c r="W171" s="6">
        <f>'1'!W171</f>
        <v>0.19454641815320714</v>
      </c>
      <c r="X171" s="6">
        <f>'1'!X171</f>
        <v>0.20177272340589625</v>
      </c>
      <c r="Y171" s="6">
        <f>'1'!Y171</f>
        <v>0.12106363404353776</v>
      </c>
      <c r="Z171" s="6">
        <f>'1'!Z171</f>
        <v>0.22721538100298586</v>
      </c>
      <c r="AA171" s="6">
        <f>'1'!AA171</f>
        <v>0.1363292286017915</v>
      </c>
      <c r="AB171" s="94">
        <f t="shared" si="2"/>
        <v>379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0.17526942593057801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0.21908678241322252</v>
      </c>
      <c r="I172" s="6">
        <f>'1'!I172</f>
        <v>0.1314520694479335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0.28165385333055692</v>
      </c>
      <c r="N172" s="6">
        <f>'1'!N172</f>
        <v>0.17526942593057801</v>
      </c>
      <c r="O172" s="6">
        <f>'1'!O172</f>
        <v>0.19737013367698414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0.35206731666319613</v>
      </c>
      <c r="W172" s="6">
        <f>'1'!W172</f>
        <v>0.21124038999791769</v>
      </c>
      <c r="X172" s="6">
        <f>'1'!X172</f>
        <v>0.21908678241322252</v>
      </c>
      <c r="Y172" s="6">
        <f>'1'!Y172</f>
        <v>0.1314520694479335</v>
      </c>
      <c r="Z172" s="6">
        <f>'1'!Z172</f>
        <v>0.24671266709623019</v>
      </c>
      <c r="AA172" s="6">
        <f>'1'!AA172</f>
        <v>0.14802760025773809</v>
      </c>
      <c r="AB172" s="94">
        <f t="shared" si="2"/>
        <v>379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0.21383129526432099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0.26728911908040121</v>
      </c>
      <c r="I173" s="6">
        <f>'1'!I173</f>
        <v>0.16037347144824074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0.34362187217818002</v>
      </c>
      <c r="N173" s="6">
        <f>'1'!N173</f>
        <v>0.21383129526432099</v>
      </c>
      <c r="O173" s="6">
        <f>'1'!O173</f>
        <v>0.24079448601239858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0.42952734022272504</v>
      </c>
      <c r="W173" s="6">
        <f>'1'!W173</f>
        <v>0.257716404133635</v>
      </c>
      <c r="X173" s="6">
        <f>'1'!X173</f>
        <v>0.26728911908040121</v>
      </c>
      <c r="Y173" s="6">
        <f>'1'!Y173</f>
        <v>0.16037347144824074</v>
      </c>
      <c r="Z173" s="6">
        <f>'1'!Z173</f>
        <v>0.30099310751549824</v>
      </c>
      <c r="AA173" s="6">
        <f>'1'!AA173</f>
        <v>0.18059586450929893</v>
      </c>
      <c r="AB173" s="94">
        <f t="shared" si="2"/>
        <v>379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0.260896938772265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0.32612117346533126</v>
      </c>
      <c r="I174" s="6">
        <f>'1'!I174</f>
        <v>0.19567270407919873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0.41925525651268092</v>
      </c>
      <c r="N174" s="6">
        <f>'1'!N174</f>
        <v>0.260896938772265</v>
      </c>
      <c r="O174" s="6">
        <f>'1'!O174</f>
        <v>0.29379490123847224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0.52406907064085118</v>
      </c>
      <c r="W174" s="6">
        <f>'1'!W174</f>
        <v>0.31444144238451066</v>
      </c>
      <c r="X174" s="6">
        <f>'1'!X174</f>
        <v>0.32612117346533126</v>
      </c>
      <c r="Y174" s="6">
        <f>'1'!Y174</f>
        <v>0.19567270407919873</v>
      </c>
      <c r="Z174" s="6">
        <f>'1'!Z174</f>
        <v>0.36724362654809029</v>
      </c>
      <c r="AA174" s="6">
        <f>'1'!AA174</f>
        <v>0.22034617592885419</v>
      </c>
      <c r="AB174" s="94">
        <f t="shared" si="2"/>
        <v>379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0.310526112499031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0.38815764062378877</v>
      </c>
      <c r="I175" s="6">
        <f>'1'!I175</f>
        <v>0.23289458437427324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0.49900817373448941</v>
      </c>
      <c r="N175" s="6">
        <f>'1'!N175</f>
        <v>0.310526112499031</v>
      </c>
      <c r="O175" s="6">
        <f>'1'!O175</f>
        <v>0.34968209662764338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0.62376021716811181</v>
      </c>
      <c r="W175" s="6">
        <f>'1'!W175</f>
        <v>0.37425613030086707</v>
      </c>
      <c r="X175" s="6">
        <f>'1'!X175</f>
        <v>0.38815764062378877</v>
      </c>
      <c r="Y175" s="6">
        <f>'1'!Y175</f>
        <v>0.23289458437427324</v>
      </c>
      <c r="Z175" s="6">
        <f>'1'!Z175</f>
        <v>0.4371026207845542</v>
      </c>
      <c r="AA175" s="6">
        <f>'1'!AA175</f>
        <v>0.26226157247073256</v>
      </c>
      <c r="AB175" s="94">
        <f t="shared" si="2"/>
        <v>379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0.27221941335455802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0.34027426669319749</v>
      </c>
      <c r="I176" s="6">
        <f>'1'!I176</f>
        <v>0.20416456001591851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0.4374502073913541</v>
      </c>
      <c r="N176" s="6">
        <f>'1'!N176</f>
        <v>0.27221941335455802</v>
      </c>
      <c r="O176" s="6">
        <f>'1'!O176</f>
        <v>0.30654509032590938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0.54681275923919259</v>
      </c>
      <c r="W176" s="6">
        <f>'1'!W176</f>
        <v>0.3280876555435156</v>
      </c>
      <c r="X176" s="6">
        <f>'1'!X176</f>
        <v>0.34027426669319749</v>
      </c>
      <c r="Y176" s="6">
        <f>'1'!Y176</f>
        <v>0.20416456001591851</v>
      </c>
      <c r="Z176" s="6">
        <f>'1'!Z176</f>
        <v>0.38318136290738669</v>
      </c>
      <c r="AA176" s="6">
        <f>'1'!AA176</f>
        <v>0.22990881774443203</v>
      </c>
      <c r="AB176" s="94">
        <f t="shared" ref="AB176:AB196" si="3">$AP$43</f>
        <v>379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0.25336129487716103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0.3167016185964513</v>
      </c>
      <c r="I177" s="6">
        <f>'1'!I177</f>
        <v>0.19002097115787075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0.40714565365916561</v>
      </c>
      <c r="N177" s="6">
        <f>'1'!N177</f>
        <v>0.25336129487716103</v>
      </c>
      <c r="O177" s="6">
        <f>'1'!O177</f>
        <v>0.2853090456192045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0.508932067073957</v>
      </c>
      <c r="W177" s="6">
        <f>'1'!W177</f>
        <v>0.30535924024437422</v>
      </c>
      <c r="X177" s="6">
        <f>'1'!X177</f>
        <v>0.3167016185964513</v>
      </c>
      <c r="Y177" s="6">
        <f>'1'!Y177</f>
        <v>0.19002097115787075</v>
      </c>
      <c r="Z177" s="6">
        <f>'1'!Z177</f>
        <v>0.35663630702400562</v>
      </c>
      <c r="AA177" s="6">
        <f>'1'!AA177</f>
        <v>0.21398178421440339</v>
      </c>
      <c r="AB177" s="94">
        <f t="shared" si="3"/>
        <v>379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0.29615946584120401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0.37019933230150504</v>
      </c>
      <c r="I178" s="6">
        <f>'1'!I178</f>
        <v>0.222119599380903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0.47592130978699021</v>
      </c>
      <c r="N178" s="6">
        <f>'1'!N178</f>
        <v>0.29615946584120401</v>
      </c>
      <c r="O178" s="6">
        <f>'1'!O178</f>
        <v>0.33350387868523718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0.59490163723373779</v>
      </c>
      <c r="W178" s="6">
        <f>'1'!W178</f>
        <v>0.35694098234024263</v>
      </c>
      <c r="X178" s="6">
        <f>'1'!X178</f>
        <v>0.37019933230150504</v>
      </c>
      <c r="Y178" s="6">
        <f>'1'!Y178</f>
        <v>0.222119599380903</v>
      </c>
      <c r="Z178" s="6">
        <f>'1'!Z178</f>
        <v>0.41687984835654646</v>
      </c>
      <c r="AA178" s="6">
        <f>'1'!AA178</f>
        <v>0.2501279090139279</v>
      </c>
      <c r="AB178" s="94">
        <f t="shared" si="3"/>
        <v>379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0.36042882998646503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0.4505360374830813</v>
      </c>
      <c r="I179" s="6">
        <f>'1'!I179</f>
        <v>0.27032162248984876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0.57920066935873527</v>
      </c>
      <c r="N179" s="6">
        <f>'1'!N179</f>
        <v>0.36042882998646503</v>
      </c>
      <c r="O179" s="6">
        <f>'1'!O179</f>
        <v>0.40587732844885566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0.72400083669841908</v>
      </c>
      <c r="W179" s="6">
        <f>'1'!W179</f>
        <v>0.43440050201905145</v>
      </c>
      <c r="X179" s="6">
        <f>'1'!X179</f>
        <v>0.4505360374830813</v>
      </c>
      <c r="Y179" s="6">
        <f>'1'!Y179</f>
        <v>0.27032162248984876</v>
      </c>
      <c r="Z179" s="6">
        <f>'1'!Z179</f>
        <v>0.50734666056106958</v>
      </c>
      <c r="AA179" s="6">
        <f>'1'!AA179</f>
        <v>0.30440799633664173</v>
      </c>
      <c r="AB179" s="94">
        <f t="shared" si="3"/>
        <v>379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0.36868870350083699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0.46086087937604625</v>
      </c>
      <c r="I180" s="6">
        <f>'1'!I180</f>
        <v>0.27651652762562773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0.59247409221040448</v>
      </c>
      <c r="N180" s="6">
        <f>'1'!N180</f>
        <v>0.36868870350083699</v>
      </c>
      <c r="O180" s="6">
        <f>'1'!O180</f>
        <v>0.4151787358736298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0.74059261526300557</v>
      </c>
      <c r="W180" s="6">
        <f>'1'!W180</f>
        <v>0.44435556915780339</v>
      </c>
      <c r="X180" s="6">
        <f>'1'!X180</f>
        <v>0.46086087937604625</v>
      </c>
      <c r="Y180" s="6">
        <f>'1'!Y180</f>
        <v>0.27651652762562773</v>
      </c>
      <c r="Z180" s="6">
        <f>'1'!Z180</f>
        <v>0.51897341984203726</v>
      </c>
      <c r="AA180" s="6">
        <f>'1'!AA180</f>
        <v>0.31138405190522234</v>
      </c>
      <c r="AB180" s="94">
        <f t="shared" si="3"/>
        <v>379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0.50999835812624805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0.63749794765781009</v>
      </c>
      <c r="I181" s="6">
        <f>'1'!I181</f>
        <v>0.38249876859468601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0.81955539019914558</v>
      </c>
      <c r="N181" s="6">
        <f>'1'!N181</f>
        <v>0.50999835812624805</v>
      </c>
      <c r="O181" s="6">
        <f>'1'!O181</f>
        <v>0.57430691966943248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1.024444237748932</v>
      </c>
      <c r="W181" s="6">
        <f>'1'!W181</f>
        <v>0.61466654264935916</v>
      </c>
      <c r="X181" s="6">
        <f>'1'!X181</f>
        <v>0.63749794765781009</v>
      </c>
      <c r="Y181" s="6">
        <f>'1'!Y181</f>
        <v>0.38249876859468601</v>
      </c>
      <c r="Z181" s="6">
        <f>'1'!Z181</f>
        <v>0.71788364958679063</v>
      </c>
      <c r="AA181" s="6">
        <f>'1'!AA181</f>
        <v>0.43073018975207433</v>
      </c>
      <c r="AB181" s="94">
        <f t="shared" si="3"/>
        <v>379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0.51418802520540996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0.64273503150676248</v>
      </c>
      <c r="I182" s="6">
        <f>'1'!I182</f>
        <v>0.38564101890405744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0.82628808685033184</v>
      </c>
      <c r="N182" s="6">
        <f>'1'!N182</f>
        <v>0.51418802520540996</v>
      </c>
      <c r="O182" s="6">
        <f>'1'!O182</f>
        <v>0.57902488543605612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1.0328601085629148</v>
      </c>
      <c r="W182" s="6">
        <f>'1'!W182</f>
        <v>0.61971606513774891</v>
      </c>
      <c r="X182" s="6">
        <f>'1'!X182</f>
        <v>0.64273503150676248</v>
      </c>
      <c r="Y182" s="6">
        <f>'1'!Y182</f>
        <v>0.38564101890405744</v>
      </c>
      <c r="Z182" s="6">
        <f>'1'!Z182</f>
        <v>0.72378110679507013</v>
      </c>
      <c r="AA182" s="6">
        <f>'1'!AA182</f>
        <v>0.43426866407704212</v>
      </c>
      <c r="AB182" s="94">
        <f t="shared" si="3"/>
        <v>379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0.53379832935775695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0.66724791169719622</v>
      </c>
      <c r="I183" s="6">
        <f>'1'!I183</f>
        <v>0.40034874701831769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0.85780138530593619</v>
      </c>
      <c r="N183" s="6">
        <f>'1'!N183</f>
        <v>0.53379832935775695</v>
      </c>
      <c r="O183" s="6">
        <f>'1'!O183</f>
        <v>0.60110796314025361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1.0722517316324203</v>
      </c>
      <c r="W183" s="6">
        <f>'1'!W183</f>
        <v>0.64335103897945212</v>
      </c>
      <c r="X183" s="6">
        <f>'1'!X183</f>
        <v>0.66724791169719622</v>
      </c>
      <c r="Y183" s="6">
        <f>'1'!Y183</f>
        <v>0.40034874701831769</v>
      </c>
      <c r="Z183" s="6">
        <f>'1'!Z183</f>
        <v>0.75138495392531701</v>
      </c>
      <c r="AA183" s="6">
        <f>'1'!AA183</f>
        <v>0.45083097235519021</v>
      </c>
      <c r="AB183" s="94">
        <f t="shared" si="3"/>
        <v>379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0.60005516344439203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0.75006895430549003</v>
      </c>
      <c r="I184" s="6">
        <f>'1'!I184</f>
        <v>0.45004137258329402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0.96427456242112641</v>
      </c>
      <c r="N184" s="6">
        <f>'1'!N184</f>
        <v>0.60005516344439203</v>
      </c>
      <c r="O184" s="6">
        <f>'1'!O184</f>
        <v>0.67571949410899546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1.205343203026408</v>
      </c>
      <c r="W184" s="6">
        <f>'1'!W184</f>
        <v>0.72320592181584487</v>
      </c>
      <c r="X184" s="6">
        <f>'1'!X184</f>
        <v>0.75006895430549003</v>
      </c>
      <c r="Y184" s="6">
        <f>'1'!Y184</f>
        <v>0.45004137258329402</v>
      </c>
      <c r="Z184" s="6">
        <f>'1'!Z184</f>
        <v>0.84464936763624432</v>
      </c>
      <c r="AA184" s="6">
        <f>'1'!AA184</f>
        <v>0.50678962058174659</v>
      </c>
      <c r="AB184" s="94">
        <f t="shared" si="3"/>
        <v>379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0.55556451532689799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0.69445564415862249</v>
      </c>
      <c r="I185" s="6">
        <f>'1'!I185</f>
        <v>0.41667338649517349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0.8927791352356147</v>
      </c>
      <c r="N185" s="6">
        <f>'1'!N185</f>
        <v>0.55556451532689799</v>
      </c>
      <c r="O185" s="6">
        <f>'1'!O185</f>
        <v>0.6256187699256256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1.1159739190445184</v>
      </c>
      <c r="W185" s="6">
        <f>'1'!W185</f>
        <v>0.66958435142671102</v>
      </c>
      <c r="X185" s="6">
        <f>'1'!X185</f>
        <v>0.69445564415862249</v>
      </c>
      <c r="Y185" s="6">
        <f>'1'!Y185</f>
        <v>0.41667338649517349</v>
      </c>
      <c r="Z185" s="6">
        <f>'1'!Z185</f>
        <v>0.78202346240703202</v>
      </c>
      <c r="AA185" s="6">
        <f>'1'!AA185</f>
        <v>0.46921407744421917</v>
      </c>
      <c r="AB185" s="94">
        <f t="shared" si="3"/>
        <v>379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0.56793334849629395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0.70991668562036747</v>
      </c>
      <c r="I186" s="6">
        <f>'1'!I186</f>
        <v>0.42595001137222044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0.91265555980234458</v>
      </c>
      <c r="N186" s="6">
        <f>'1'!N186</f>
        <v>0.56793334849629395</v>
      </c>
      <c r="O186" s="6">
        <f>'1'!O186</f>
        <v>0.63954725883982411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1.1408194497529307</v>
      </c>
      <c r="W186" s="6">
        <f>'1'!W186</f>
        <v>0.68449166985175847</v>
      </c>
      <c r="X186" s="6">
        <f>'1'!X186</f>
        <v>0.70991668562036747</v>
      </c>
      <c r="Y186" s="6">
        <f>'1'!Y186</f>
        <v>0.42595001137222044</v>
      </c>
      <c r="Z186" s="6">
        <f>'1'!Z186</f>
        <v>0.79943407354978013</v>
      </c>
      <c r="AA186" s="6">
        <f>'1'!AA186</f>
        <v>0.47966044412986808</v>
      </c>
      <c r="AB186" s="94">
        <f t="shared" si="3"/>
        <v>379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0.61432360676284303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0.76790450845355385</v>
      </c>
      <c r="I187" s="6">
        <f>'1'!I187</f>
        <v>0.46074270507213227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0.98720361590739825</v>
      </c>
      <c r="N187" s="6">
        <f>'1'!N187</f>
        <v>0.61432360676284303</v>
      </c>
      <c r="O187" s="6">
        <f>'1'!O187</f>
        <v>0.69178712570060341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1.2340045198842478</v>
      </c>
      <c r="W187" s="6">
        <f>'1'!W187</f>
        <v>0.74040271193054874</v>
      </c>
      <c r="X187" s="6">
        <f>'1'!X187</f>
        <v>0.76790450845355385</v>
      </c>
      <c r="Y187" s="6">
        <f>'1'!Y187</f>
        <v>0.46074270507213227</v>
      </c>
      <c r="Z187" s="6">
        <f>'1'!Z187</f>
        <v>0.86473390712575426</v>
      </c>
      <c r="AA187" s="6">
        <f>'1'!AA187</f>
        <v>0.51884034427545256</v>
      </c>
      <c r="AB187" s="94">
        <f t="shared" si="3"/>
        <v>379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0.72078535635274299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0.90098169544092876</v>
      </c>
      <c r="I188" s="6">
        <f>'1'!I188</f>
        <v>0.54058901726455721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1.1582851484970296</v>
      </c>
      <c r="N188" s="6">
        <f>'1'!N188</f>
        <v>0.72078535635274299</v>
      </c>
      <c r="O188" s="6">
        <f>'1'!O188</f>
        <v>0.81167323610737163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1.4478564356212869</v>
      </c>
      <c r="W188" s="6">
        <f>'1'!W188</f>
        <v>0.86871386137277218</v>
      </c>
      <c r="X188" s="6">
        <f>'1'!X188</f>
        <v>0.90098169544092876</v>
      </c>
      <c r="Y188" s="6">
        <f>'1'!Y188</f>
        <v>0.54058901726455721</v>
      </c>
      <c r="Z188" s="6">
        <f>'1'!Z188</f>
        <v>1.0145915451342145</v>
      </c>
      <c r="AA188" s="6">
        <f>'1'!AA188</f>
        <v>0.6087549270805287</v>
      </c>
      <c r="AB188" s="94">
        <f t="shared" si="3"/>
        <v>379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0.70792586946522895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0.88490733683153622</v>
      </c>
      <c r="I189" s="6">
        <f>'1'!I189</f>
        <v>0.53094440209892169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1.1376202549225125</v>
      </c>
      <c r="N189" s="6">
        <f>'1'!N189</f>
        <v>0.70792586946522895</v>
      </c>
      <c r="O189" s="6">
        <f>'1'!O189</f>
        <v>0.79719222418797753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1.4220253186531406</v>
      </c>
      <c r="W189" s="6">
        <f>'1'!W189</f>
        <v>0.85321519119188438</v>
      </c>
      <c r="X189" s="6">
        <f>'1'!X189</f>
        <v>0.88490733683153622</v>
      </c>
      <c r="Y189" s="6">
        <f>'1'!Y189</f>
        <v>0.53094440209892169</v>
      </c>
      <c r="Z189" s="6">
        <f>'1'!Z189</f>
        <v>0.99649028023497188</v>
      </c>
      <c r="AA189" s="6">
        <f>'1'!AA189</f>
        <v>0.59789416814098317</v>
      </c>
      <c r="AB189" s="94">
        <f t="shared" si="3"/>
        <v>379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0.78545725476970596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0.98182156846213242</v>
      </c>
      <c r="I190" s="6">
        <f>'1'!I190</f>
        <v>0.5890929410772795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1.2622113711946192</v>
      </c>
      <c r="N190" s="6">
        <f>'1'!N190</f>
        <v>0.78545725476970596</v>
      </c>
      <c r="O190" s="6">
        <f>'1'!O190</f>
        <v>0.88449997795312918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1.5777642139932739</v>
      </c>
      <c r="W190" s="6">
        <f>'1'!W190</f>
        <v>0.94665852839596443</v>
      </c>
      <c r="X190" s="6">
        <f>'1'!X190</f>
        <v>0.98182156846213242</v>
      </c>
      <c r="Y190" s="6">
        <f>'1'!Y190</f>
        <v>0.5890929410772795</v>
      </c>
      <c r="Z190" s="6">
        <f>'1'!Z190</f>
        <v>1.1056249724414116</v>
      </c>
      <c r="AA190" s="6">
        <f>'1'!AA190</f>
        <v>0.66337498346484691</v>
      </c>
      <c r="AB190" s="94">
        <f t="shared" si="3"/>
        <v>379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0.80576133620165902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1.0072016702520739</v>
      </c>
      <c r="I191" s="6">
        <f>'1'!I191</f>
        <v>0.60432100215124429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1.2948395534533557</v>
      </c>
      <c r="N191" s="6">
        <f>'1'!N191</f>
        <v>0.80576133620165902</v>
      </c>
      <c r="O191" s="6">
        <f>'1'!O191</f>
        <v>0.90736431521637917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1.6185494418166946</v>
      </c>
      <c r="W191" s="6">
        <f>'1'!W191</f>
        <v>0.97112966509001675</v>
      </c>
      <c r="X191" s="6">
        <f>'1'!X191</f>
        <v>1.0072016702520739</v>
      </c>
      <c r="Y191" s="6">
        <f>'1'!Y191</f>
        <v>0.60432100215124429</v>
      </c>
      <c r="Z191" s="6">
        <f>'1'!Z191</f>
        <v>1.1342053940204739</v>
      </c>
      <c r="AA191" s="6">
        <f>'1'!AA191</f>
        <v>0.6805232364122844</v>
      </c>
      <c r="AB191" s="94">
        <f t="shared" si="3"/>
        <v>379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0.71733199331748998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0.89666499164686253</v>
      </c>
      <c r="I192" s="6">
        <f>'1'!I192</f>
        <v>0.53799899498811743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1.1527356751609694</v>
      </c>
      <c r="N192" s="6">
        <f>'1'!N192</f>
        <v>0.71733199331748998</v>
      </c>
      <c r="O192" s="6">
        <f>'1'!O192</f>
        <v>0.8077844191030128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1.4409195939512118</v>
      </c>
      <c r="W192" s="6">
        <f>'1'!W192</f>
        <v>0.86455175637072701</v>
      </c>
      <c r="X192" s="6">
        <f>'1'!X192</f>
        <v>0.89666499164686253</v>
      </c>
      <c r="Y192" s="6">
        <f>'1'!Y192</f>
        <v>0.53799899498811743</v>
      </c>
      <c r="Z192" s="6">
        <f>'1'!Z192</f>
        <v>1.0097305238787659</v>
      </c>
      <c r="AA192" s="6">
        <f>'1'!AA192</f>
        <v>0.60583831432725965</v>
      </c>
      <c r="AB192" s="94">
        <f t="shared" si="3"/>
        <v>379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0.70197270474668205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0.87746588093335254</v>
      </c>
      <c r="I193" s="6">
        <f>'1'!I193</f>
        <v>0.52647952856001157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1.1280536589598236</v>
      </c>
      <c r="N193" s="6">
        <f>'1'!N193</f>
        <v>0.70197270474668205</v>
      </c>
      <c r="O193" s="6">
        <f>'1'!O193</f>
        <v>0.79048839144554528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1.4100670736997793</v>
      </c>
      <c r="W193" s="6">
        <f>'1'!W193</f>
        <v>0.84604024421986768</v>
      </c>
      <c r="X193" s="6">
        <f>'1'!X193</f>
        <v>0.87746588093335254</v>
      </c>
      <c r="Y193" s="6">
        <f>'1'!Y193</f>
        <v>0.52647952856001157</v>
      </c>
      <c r="Z193" s="6">
        <f>'1'!Z193</f>
        <v>0.98811048930693157</v>
      </c>
      <c r="AA193" s="6">
        <f>'1'!AA193</f>
        <v>0.59286629358415899</v>
      </c>
      <c r="AB193" s="94">
        <f t="shared" si="3"/>
        <v>379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0.84108554015178105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1.0513569251897263</v>
      </c>
      <c r="I194" s="6">
        <f>'1'!I194</f>
        <v>0.63081415511383576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1.3516047200279704</v>
      </c>
      <c r="N194" s="6">
        <f>'1'!N194</f>
        <v>0.84108554015178105</v>
      </c>
      <c r="O194" s="6">
        <f>'1'!O194</f>
        <v>0.94714274672918697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1.689505900034963</v>
      </c>
      <c r="W194" s="6">
        <f>'1'!W194</f>
        <v>1.0137035400209777</v>
      </c>
      <c r="X194" s="6">
        <f>'1'!X194</f>
        <v>1.0513569251897263</v>
      </c>
      <c r="Y194" s="6">
        <f>'1'!Y194</f>
        <v>0.63081415511383576</v>
      </c>
      <c r="Z194" s="6">
        <f>'1'!Z194</f>
        <v>1.1839284334114837</v>
      </c>
      <c r="AA194" s="6">
        <f>'1'!AA194</f>
        <v>0.71035706004689025</v>
      </c>
      <c r="AB194" s="94">
        <f t="shared" si="3"/>
        <v>379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0.88802405240006499</v>
      </c>
      <c r="D195" s="3" t="e">
        <f>'1'!D195</f>
        <v>#N/A</v>
      </c>
      <c r="E195" s="49" t="e">
        <f>'1'!E195</f>
        <v>#N/A</v>
      </c>
      <c r="F195" s="3">
        <f>'1'!F195</f>
        <v>0.88802405240006499</v>
      </c>
      <c r="G195" s="49">
        <f>'1'!G195</f>
        <v>379</v>
      </c>
      <c r="H195" s="6">
        <f>'1'!H195</f>
        <v>1.1100300655000812</v>
      </c>
      <c r="I195" s="6">
        <f>'1'!I195</f>
        <v>0.66601803930004877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1.427033807412379</v>
      </c>
      <c r="N195" s="6">
        <f>'1'!N195</f>
        <v>0.88802405240006499</v>
      </c>
      <c r="O195" s="6">
        <f>'1'!O195</f>
        <v>0.99999999999999989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>
        <f>'1'!U195</f>
        <v>0.99999999999999989</v>
      </c>
      <c r="V195" s="6">
        <f>'1'!V195</f>
        <v>1.7837922592654736</v>
      </c>
      <c r="W195" s="6">
        <f>'1'!W195</f>
        <v>1.0702753555592843</v>
      </c>
      <c r="X195" s="6">
        <f>'1'!X195</f>
        <v>1.1100300655000812</v>
      </c>
      <c r="Y195" s="6">
        <f>'1'!Y195</f>
        <v>0.66601803930004877</v>
      </c>
      <c r="Z195" s="6">
        <f>'1'!Z195</f>
        <v>1.2499999999999998</v>
      </c>
      <c r="AA195" s="6">
        <f>'1'!AA195</f>
        <v>0.74999999999999989</v>
      </c>
      <c r="AB195" s="94">
        <f t="shared" si="3"/>
        <v>379</v>
      </c>
      <c r="AC195" s="6" t="str">
        <f>'1'!AC195</f>
        <v>W/IN 98%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0.86760757526852705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1.0845094690856589</v>
      </c>
      <c r="I196" s="6">
        <f>'1'!I196</f>
        <v>0.65070568145139529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1.3942250079027001</v>
      </c>
      <c r="N196" s="6">
        <f>'1'!N196</f>
        <v>0.86760757526852705</v>
      </c>
      <c r="O196" s="6">
        <f>'1'!O196</f>
        <v>0.97700909443121686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1.7427812598783752</v>
      </c>
      <c r="W196" s="6">
        <f>'1'!W196</f>
        <v>1.045668755927025</v>
      </c>
      <c r="X196" s="6">
        <f>'1'!X196</f>
        <v>1.0845094690856589</v>
      </c>
      <c r="Y196" s="6">
        <f>'1'!Y196</f>
        <v>0.65070568145139529</v>
      </c>
      <c r="Z196" s="6">
        <f>'1'!Z196</f>
        <v>1.2212613680390212</v>
      </c>
      <c r="AA196" s="6">
        <f>'1'!AA196</f>
        <v>0.73275682082341265</v>
      </c>
      <c r="AB196" s="94">
        <f t="shared" si="3"/>
        <v>379</v>
      </c>
      <c r="AC196" s="6" t="str">
        <f>'1'!AC196</f>
        <v>W/IN 98%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2021-11-01T15:16:16Z</dcterms:modified>
</cp:coreProperties>
</file>