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AEF22CF7-6AAA-49A0-887B-3D9AB4A2713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5" i="21"/>
  <c r="L69" i="21"/>
  <c r="L101" i="21"/>
  <c r="L133" i="21"/>
  <c r="L173" i="21"/>
  <c r="L70" i="21"/>
  <c r="L102" i="21"/>
  <c r="L126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7" i="21"/>
  <c r="L77" i="21"/>
  <c r="L125" i="21"/>
  <c r="L149" i="21"/>
  <c r="L189" i="21"/>
  <c r="L38" i="21"/>
  <c r="L86" i="21"/>
  <c r="L110" i="21"/>
  <c r="L150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29" i="21"/>
  <c r="L85" i="21"/>
  <c r="L117" i="21"/>
  <c r="L157" i="21"/>
  <c r="L27" i="21"/>
  <c r="L30" i="21"/>
  <c r="L78" i="21"/>
  <c r="L118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1" i="21"/>
  <c r="L109" i="21"/>
  <c r="L141" i="21"/>
  <c r="L181" i="21"/>
  <c r="L62" i="21"/>
  <c r="L94" i="21"/>
  <c r="L134" i="21"/>
  <c r="L166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93" i="21"/>
  <c r="L165" i="21"/>
  <c r="L4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3" i="21"/>
  <c r="L54" i="21"/>
  <c r="V28" i="21"/>
  <c r="V36" i="21"/>
  <c r="V44" i="21"/>
  <c r="V34" i="21"/>
  <c r="V29" i="21"/>
  <c r="V37" i="21"/>
  <c r="V45" i="21"/>
  <c r="V30" i="21"/>
  <c r="V38" i="21"/>
  <c r="V46" i="21"/>
  <c r="V31" i="21"/>
  <c r="V39" i="21"/>
  <c r="V27" i="21"/>
  <c r="V41" i="21"/>
  <c r="V42" i="21"/>
  <c r="V32" i="21"/>
  <c r="V40" i="21"/>
  <c r="V33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<sst xmlns="http://schemas.openxmlformats.org/spreadsheetml/2006/main" count="83" uniqueCount="31">
  <si>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</si>
  <si>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</si>
  <si>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</si>
  <si>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</si>
  <si>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</si>
  <si>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</si>
  <si>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</si>
  <si>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</si>
  <si>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</si>
  <si>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</si>
  <si>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</si>
  <si>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</si>
  <si>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</si>
  <si>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</si>
  <si>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</si>
  <si>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</si>
  <si>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</si>
  <si>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</si>
  <si>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</si>
  <si>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</si>
  <si>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</si>
  <si>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</si>
  <si>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</si>
  <si>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</si>
  <si>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</si>
  <si>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</si>
  <si>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</si>
  <si>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</si>
  <si>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</si>
  <si>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</si>
  <si>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Benzophenone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</si>
</sst>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Benzophenone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0.96896658462367702</c:v>
                </c:pt>
                <c:pt idx="1">
                  <c:v>1</c:v>
                </c:pt>
                <c:pt idx="2">
                  <c:v>0.98718879725668496</c:v>
                </c:pt>
                <c:pt idx="3">
                  <c:v>0.94499425468815701</c:v>
                </c:pt>
                <c:pt idx="4">
                  <c:v>0.94555920731210796</c:v>
                </c:pt>
                <c:pt idx="5">
                  <c:v>0.98265783560039399</c:v>
                </c:pt>
                <c:pt idx="6">
                  <c:v>0.97072249201549998</c:v>
                </c:pt>
                <c:pt idx="7">
                  <c:v>0.90674577678778701</c:v>
                </c:pt>
                <c:pt idx="8">
                  <c:v>0.86965461686558199</c:v>
                </c:pt>
                <c:pt idx="9">
                  <c:v>0.82587319348932697</c:v>
                </c:pt>
                <c:pt idx="10">
                  <c:v>0.76561364428830303</c:v>
                </c:pt>
                <c:pt idx="11">
                  <c:v>0.73495206023496695</c:v>
                </c:pt>
                <c:pt idx="12">
                  <c:v>0.71862183269214397</c:v>
                </c:pt>
                <c:pt idx="13">
                  <c:v>0.70896364508311505</c:v>
                </c:pt>
                <c:pt idx="14">
                  <c:v>0.69178121140016402</c:v>
                </c:pt>
                <c:pt idx="15">
                  <c:v>0.65229885233358897</c:v>
                </c:pt>
                <c:pt idx="16">
                  <c:v>0.63809584680220099</c:v>
                </c:pt>
                <c:pt idx="17">
                  <c:v>0.63017500647404601</c:v>
                </c:pt>
                <c:pt idx="18">
                  <c:v>0.63915769193583905</c:v>
                </c:pt>
                <c:pt idx="19">
                  <c:v>0.63537565441120802</c:v>
                </c:pt>
                <c:pt idx="20">
                  <c:v>0.61679909652656895</c:v>
                </c:pt>
                <c:pt idx="21">
                  <c:v>0.61121312754133394</c:v>
                </c:pt>
                <c:pt idx="22">
                  <c:v>0.643421112357217</c:v>
                </c:pt>
                <c:pt idx="23">
                  <c:v>0.671515240620701</c:v>
                </c:pt>
                <c:pt idx="24">
                  <c:v>0.69775209477369904</c:v>
                </c:pt>
                <c:pt idx="25">
                  <c:v>0.69210519780953905</c:v>
                </c:pt>
                <c:pt idx="26">
                  <c:v>0.71661262179583896</c:v>
                </c:pt>
                <c:pt idx="27">
                  <c:v>0.75336777359012896</c:v>
                </c:pt>
                <c:pt idx="28">
                  <c:v>0.75690558445425205</c:v>
                </c:pt>
                <c:pt idx="29">
                  <c:v>0.73981993004173396</c:v>
                </c:pt>
                <c:pt idx="30">
                  <c:v>0.72420888908914305</c:v>
                </c:pt>
                <c:pt idx="31">
                  <c:v>0.67732102982861897</c:v>
                </c:pt>
                <c:pt idx="32">
                  <c:v>0.68737416337889801</c:v>
                </c:pt>
                <c:pt idx="33">
                  <c:v>0.71497778502142295</c:v>
                </c:pt>
                <c:pt idx="34">
                  <c:v>0.64996058873729701</c:v>
                </c:pt>
                <c:pt idx="35">
                  <c:v>0.59219044468584503</c:v>
                </c:pt>
                <c:pt idx="36">
                  <c:v>0.60980778533209001</c:v>
                </c:pt>
                <c:pt idx="37">
                  <c:v>0.59175890487810701</c:v>
                </c:pt>
                <c:pt idx="38">
                  <c:v>0.560536399745448</c:v>
                </c:pt>
                <c:pt idx="39">
                  <c:v>0.57461889136938304</c:v>
                </c:pt>
                <c:pt idx="40">
                  <c:v>0.65649972984639604</c:v>
                </c:pt>
                <c:pt idx="41">
                  <c:v>0.67640484175720506</c:v>
                </c:pt>
                <c:pt idx="42">
                  <c:v>0.665030959370567</c:v>
                </c:pt>
                <c:pt idx="43">
                  <c:v>0.63528883785192902</c:v>
                </c:pt>
                <c:pt idx="44">
                  <c:v>0.66933147927212699</c:v>
                </c:pt>
                <c:pt idx="45">
                  <c:v>0.69976793071484</c:v>
                </c:pt>
                <c:pt idx="46">
                  <c:v>0.71344242564616001</c:v>
                </c:pt>
                <c:pt idx="47">
                  <c:v>0.68702389037309797</c:v>
                </c:pt>
                <c:pt idx="48">
                  <c:v>0.65333223973003896</c:v>
                </c:pt>
                <c:pt idx="49">
                  <c:v>0.623586306870619</c:v>
                </c:pt>
                <c:pt idx="50">
                  <c:v>0.61362572055804399</c:v>
                </c:pt>
                <c:pt idx="51">
                  <c:v>0.587665182489154</c:v>
                </c:pt>
                <c:pt idx="52">
                  <c:v>0.55781767602287502</c:v>
                </c:pt>
                <c:pt idx="53">
                  <c:v>0.54809540857252503</c:v>
                </c:pt>
                <c:pt idx="54">
                  <c:v>0.54408256812629197</c:v>
                </c:pt>
                <c:pt idx="55">
                  <c:v>0.51930758107948405</c:v>
                </c:pt>
                <c:pt idx="56">
                  <c:v>0.53812882621160996</c:v>
                </c:pt>
                <c:pt idx="57">
                  <c:v>0.51634989155885702</c:v>
                </c:pt>
                <c:pt idx="58">
                  <c:v>0.47451286547181498</c:v>
                </c:pt>
                <c:pt idx="59">
                  <c:v>0.42434607663665802</c:v>
                </c:pt>
                <c:pt idx="60">
                  <c:v>0.391649227826666</c:v>
                </c:pt>
                <c:pt idx="61">
                  <c:v>0.38434149877711699</c:v>
                </c:pt>
                <c:pt idx="62">
                  <c:v>0.41694785354930702</c:v>
                </c:pt>
                <c:pt idx="63">
                  <c:v>0.40230716800174299</c:v>
                </c:pt>
                <c:pt idx="64">
                  <c:v>0.38327633894515001</c:v>
                </c:pt>
                <c:pt idx="65">
                  <c:v>0.36627484799802801</c:v>
                </c:pt>
                <c:pt idx="66">
                  <c:v>0.373853853958028</c:v>
                </c:pt>
                <c:pt idx="67">
                  <c:v>0.37657741542041401</c:v>
                </c:pt>
                <c:pt idx="68">
                  <c:v>0.38505665416255103</c:v>
                </c:pt>
                <c:pt idx="69">
                  <c:v>0.35470218220278299</c:v>
                </c:pt>
                <c:pt idx="70">
                  <c:v>0.31038221316392101</c:v>
                </c:pt>
                <c:pt idx="71">
                  <c:v>0.32620087182618401</c:v>
                </c:pt>
                <c:pt idx="72">
                  <c:v>0.31324027841896501</c:v>
                </c:pt>
                <c:pt idx="73">
                  <c:v>0.380863382706154</c:v>
                </c:pt>
                <c:pt idx="74">
                  <c:v>0.44312766817579702</c:v>
                </c:pt>
                <c:pt idx="75">
                  <c:v>0.36466148085797201</c:v>
                </c:pt>
                <c:pt idx="76">
                  <c:v>0.319615537148494</c:v>
                </c:pt>
                <c:pt idx="77">
                  <c:v>0.35213028703532501</c:v>
                </c:pt>
                <c:pt idx="78">
                  <c:v>0.36877311331426998</c:v>
                </c:pt>
                <c:pt idx="79">
                  <c:v>0.35922078215907599</c:v>
                </c:pt>
                <c:pt idx="80">
                  <c:v>0.36252134963528898</c:v>
                </c:pt>
                <c:pt idx="81">
                  <c:v>0.36470272600461101</c:v>
                </c:pt>
                <c:pt idx="82">
                  <c:v>0.34000703911973401</c:v>
                </c:pt>
                <c:pt idx="83">
                  <c:v>0.31273613628323799</c:v>
                </c:pt>
                <c:pt idx="84">
                  <c:v>0.36887029529487902</c:v>
                </c:pt>
                <c:pt idx="85">
                  <c:v>0.33660349613586799</c:v>
                </c:pt>
                <c:pt idx="86">
                  <c:v>0.30103537453512902</c:v>
                </c:pt>
                <c:pt idx="87">
                  <c:v>0.33618329221308502</c:v>
                </c:pt>
                <c:pt idx="88">
                  <c:v>0.35499133766233099</c:v>
                </c:pt>
                <c:pt idx="89">
                  <c:v>0.32680466239314798</c:v>
                </c:pt>
                <c:pt idx="90">
                  <c:v>0.34654362495614199</c:v>
                </c:pt>
                <c:pt idx="91">
                  <c:v>0.41936543697140699</c:v>
                </c:pt>
                <c:pt idx="92">
                  <c:v>0.388068330715448</c:v>
                </c:pt>
                <c:pt idx="93">
                  <c:v>0.39079254470909702</c:v>
                </c:pt>
                <c:pt idx="94">
                  <c:v>0.36446192774384201</c:v>
                </c:pt>
                <c:pt idx="95">
                  <c:v>0.27699495483377801</c:v>
                </c:pt>
                <c:pt idx="96">
                  <c:v>0.24209329113146499</c:v>
                </c:pt>
                <c:pt idx="97">
                  <c:v>0.33184556919755598</c:v>
                </c:pt>
                <c:pt idx="98">
                  <c:v>0.33311131123767601</c:v>
                </c:pt>
                <c:pt idx="99">
                  <c:v>0.36763499469890498</c:v>
                </c:pt>
                <c:pt idx="100">
                  <c:v>0.34126753082118999</c:v>
                </c:pt>
                <c:pt idx="101">
                  <c:v>0.34940587845189203</c:v>
                </c:pt>
                <c:pt idx="102">
                  <c:v>0.40561449900915397</c:v>
                </c:pt>
                <c:pt idx="103">
                  <c:v>0.42995143244216799</c:v>
                </c:pt>
                <c:pt idx="104">
                  <c:v>0.31962553786076697</c:v>
                </c:pt>
                <c:pt idx="105">
                  <c:v>0.31762415381768999</c:v>
                </c:pt>
                <c:pt idx="106">
                  <c:v>0.33343629499069799</c:v>
                </c:pt>
                <c:pt idx="107">
                  <c:v>0.33023142597698002</c:v>
                </c:pt>
                <c:pt idx="108">
                  <c:v>0.29379137991095799</c:v>
                </c:pt>
                <c:pt idx="109">
                  <c:v>0.315573376456108</c:v>
                </c:pt>
                <c:pt idx="110">
                  <c:v>0.36841173674064298</c:v>
                </c:pt>
                <c:pt idx="111">
                  <c:v>0.30570986797734201</c:v>
                </c:pt>
                <c:pt idx="112">
                  <c:v>0.31783720804200699</c:v>
                </c:pt>
                <c:pt idx="113">
                  <c:v>0.30964243525040103</c:v>
                </c:pt>
                <c:pt idx="114">
                  <c:v>0.31038155741416101</c:v>
                </c:pt>
                <c:pt idx="115">
                  <c:v>0.23974075849667101</c:v>
                </c:pt>
                <c:pt idx="116">
                  <c:v>0.28126512543176302</c:v>
                </c:pt>
                <c:pt idx="117">
                  <c:v>0.30498252308483598</c:v>
                </c:pt>
                <c:pt idx="118">
                  <c:v>0.31121325794260901</c:v>
                </c:pt>
                <c:pt idx="119">
                  <c:v>0.30787342818386199</c:v>
                </c:pt>
                <c:pt idx="120">
                  <c:v>0.367767637811724</c:v>
                </c:pt>
                <c:pt idx="121">
                  <c:v>0.27725628464230301</c:v>
                </c:pt>
                <c:pt idx="122">
                  <c:v>0.28638693756455302</c:v>
                </c:pt>
                <c:pt idx="123">
                  <c:v>0.27314825040316099</c:v>
                </c:pt>
                <c:pt idx="124">
                  <c:v>0.34842483326722101</c:v>
                </c:pt>
                <c:pt idx="125">
                  <c:v>0.365360319955086</c:v>
                </c:pt>
                <c:pt idx="126">
                  <c:v>0.35166175767906699</c:v>
                </c:pt>
                <c:pt idx="127">
                  <c:v>0.36149807666823602</c:v>
                </c:pt>
                <c:pt idx="128">
                  <c:v>0.26653431147962298</c:v>
                </c:pt>
                <c:pt idx="129">
                  <c:v>0.23548477315324901</c:v>
                </c:pt>
                <c:pt idx="130">
                  <c:v>0.31595297745019002</c:v>
                </c:pt>
                <c:pt idx="131">
                  <c:v>0.41299866323406098</c:v>
                </c:pt>
                <c:pt idx="132">
                  <c:v>0.44803461432104502</c:v>
                </c:pt>
                <c:pt idx="133">
                  <c:v>0.36200787979629601</c:v>
                </c:pt>
                <c:pt idx="134">
                  <c:v>0.31838703917463101</c:v>
                </c:pt>
                <c:pt idx="135">
                  <c:v>0.19250328194095401</c:v>
                </c:pt>
                <c:pt idx="136">
                  <c:v>0.232347673438284</c:v>
                </c:pt>
                <c:pt idx="137">
                  <c:v>0.38264136890977302</c:v>
                </c:pt>
                <c:pt idx="138">
                  <c:v>0.40054939252376098</c:v>
                </c:pt>
                <c:pt idx="139">
                  <c:v>0.33035815455140299</c:v>
                </c:pt>
                <c:pt idx="140">
                  <c:v>0.217949276400692</c:v>
                </c:pt>
                <c:pt idx="141">
                  <c:v>0.28617737956259198</c:v>
                </c:pt>
                <c:pt idx="142">
                  <c:v>0.223743994365148</c:v>
                </c:pt>
                <c:pt idx="143">
                  <c:v>0.16575331993241699</c:v>
                </c:pt>
                <c:pt idx="144">
                  <c:v>0.233646897215505</c:v>
                </c:pt>
                <c:pt idx="145">
                  <c:v>0.26595327602541502</c:v>
                </c:pt>
                <c:pt idx="146">
                  <c:v>0.18568626230766999</c:v>
                </c:pt>
                <c:pt idx="147">
                  <c:v>0.208642281081174</c:v>
                </c:pt>
                <c:pt idx="148">
                  <c:v>0.31786951278109699</c:v>
                </c:pt>
                <c:pt idx="149">
                  <c:v>0.27732692251212399</c:v>
                </c:pt>
                <c:pt idx="150">
                  <c:v>0.23942614086995301</c:v>
                </c:pt>
                <c:pt idx="151">
                  <c:v>0.31818153433794499</c:v>
                </c:pt>
                <c:pt idx="152">
                  <c:v>0.36955352755842102</c:v>
                </c:pt>
                <c:pt idx="153">
                  <c:v>0.36517988234625198</c:v>
                </c:pt>
                <c:pt idx="154">
                  <c:v>0.49620631527763298</c:v>
                </c:pt>
                <c:pt idx="155">
                  <c:v>0.38983586769133799</c:v>
                </c:pt>
                <c:pt idx="156">
                  <c:v>0.38833359404971901</c:v>
                </c:pt>
                <c:pt idx="157">
                  <c:v>0.405513727781669</c:v>
                </c:pt>
                <c:pt idx="158">
                  <c:v>0.23798138466683699</c:v>
                </c:pt>
                <c:pt idx="159">
                  <c:v>0.116042790191765</c:v>
                </c:pt>
                <c:pt idx="160">
                  <c:v>0.20185524997096199</c:v>
                </c:pt>
                <c:pt idx="161">
                  <c:v>0.24851172271240499</c:v>
                </c:pt>
                <c:pt idx="162">
                  <c:v>0.28624568184735799</c:v>
                </c:pt>
                <c:pt idx="163">
                  <c:v>0.29326808807506499</c:v>
                </c:pt>
                <c:pt idx="164">
                  <c:v>0.31208964042702803</c:v>
                </c:pt>
                <c:pt idx="165">
                  <c:v>0.24065753059720599</c:v>
                </c:pt>
                <c:pt idx="166">
                  <c:v>0.238170160809453</c:v>
                </c:pt>
                <c:pt idx="167">
                  <c:v>0.36563713227669697</c:v>
                </c:pt>
                <c:pt idx="168">
                  <c:v>0.328448935171539</c:v>
                </c:pt>
                <c:pt idx="169">
                  <c:v>0.234688615073014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0.75690558445425205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0.95701705536037873</c:v>
                      </c:pt>
                      <c:pt idx="1">
                        <c:v>0.91869007529370872</c:v>
                      </c:pt>
                      <c:pt idx="2">
                        <c:v>0.89827729086517993</c:v>
                      </c:pt>
                      <c:pt idx="3">
                        <c:v>0.88620455635389384</c:v>
                      </c:pt>
                      <c:pt idx="4">
                        <c:v>0.86472651425020497</c:v>
                      </c:pt>
                      <c:pt idx="5">
                        <c:v>0.81537356541698625</c:v>
                      </c:pt>
                      <c:pt idx="6">
                        <c:v>0.79761980850275127</c:v>
                      </c:pt>
                      <c:pt idx="7">
                        <c:v>0.78771875809255754</c:v>
                      </c:pt>
                      <c:pt idx="8">
                        <c:v>0.79894711491979886</c:v>
                      </c:pt>
                      <c:pt idx="9">
                        <c:v>0.79421956801401006</c:v>
                      </c:pt>
                      <c:pt idx="10">
                        <c:v>0.77099887065821116</c:v>
                      </c:pt>
                      <c:pt idx="11">
                        <c:v>0.76401640942666749</c:v>
                      </c:pt>
                      <c:pt idx="12">
                        <c:v>0.80427639044652122</c:v>
                      </c:pt>
                      <c:pt idx="13">
                        <c:v>0.83939405077587625</c:v>
                      </c:pt>
                      <c:pt idx="14">
                        <c:v>0.8721901184671238</c:v>
                      </c:pt>
                      <c:pt idx="15">
                        <c:v>0.86513149726192384</c:v>
                      </c:pt>
                      <c:pt idx="16">
                        <c:v>0.89576577724479867</c:v>
                      </c:pt>
                      <c:pt idx="17">
                        <c:v>0.94170971698766115</c:v>
                      </c:pt>
                      <c:pt idx="18">
                        <c:v>0.946131980567815</c:v>
                      </c:pt>
                      <c:pt idx="19">
                        <c:v>0.92477491255216748</c:v>
                      </c:pt>
                      <c:pt idx="20">
                        <c:v>0.90526111136142884</c:v>
                      </c:pt>
                      <c:pt idx="21">
                        <c:v>0.84665128728577366</c:v>
                      </c:pt>
                      <c:pt idx="22">
                        <c:v>0.85921770422362254</c:v>
                      </c:pt>
                      <c:pt idx="23">
                        <c:v>0.89372223127677874</c:v>
                      </c:pt>
                      <c:pt idx="24">
                        <c:v>0.81245073592162131</c:v>
                      </c:pt>
                      <c:pt idx="25">
                        <c:v>0.74023805585730629</c:v>
                      </c:pt>
                      <c:pt idx="26">
                        <c:v>0.76225973166511252</c:v>
                      </c:pt>
                      <c:pt idx="27">
                        <c:v>0.73969863109763379</c:v>
                      </c:pt>
                      <c:pt idx="28">
                        <c:v>0.70067049968181006</c:v>
                      </c:pt>
                      <c:pt idx="29">
                        <c:v>0.71827361421172875</c:v>
                      </c:pt>
                      <c:pt idx="30">
                        <c:v>0.82062466230799502</c:v>
                      </c:pt>
                      <c:pt idx="31">
                        <c:v>0.84550605219650632</c:v>
                      </c:pt>
                      <c:pt idx="32">
                        <c:v>0.83128869921320869</c:v>
                      </c:pt>
                      <c:pt idx="33">
                        <c:v>0.79411104731491133</c:v>
                      </c:pt>
                      <c:pt idx="34">
                        <c:v>0.83666434909015874</c:v>
                      </c:pt>
                      <c:pt idx="35">
                        <c:v>0.87470991339354998</c:v>
                      </c:pt>
                      <c:pt idx="36">
                        <c:v>0.89180303205769995</c:v>
                      </c:pt>
                      <c:pt idx="37">
                        <c:v>0.85877986296637243</c:v>
                      </c:pt>
                      <c:pt idx="38">
                        <c:v>0.81666529966254875</c:v>
                      </c:pt>
                      <c:pt idx="39">
                        <c:v>0.77948288358827378</c:v>
                      </c:pt>
                      <c:pt idx="40">
                        <c:v>0.76703215069755504</c:v>
                      </c:pt>
                      <c:pt idx="41">
                        <c:v>0.73458147811144248</c:v>
                      </c:pt>
                      <c:pt idx="42">
                        <c:v>0.69727209502859377</c:v>
                      </c:pt>
                      <c:pt idx="43">
                        <c:v>0.68511926071565632</c:v>
                      </c:pt>
                      <c:pt idx="44">
                        <c:v>0.68010321015786501</c:v>
                      </c:pt>
                      <c:pt idx="45">
                        <c:v>0.64913447634935506</c:v>
                      </c:pt>
                      <c:pt idx="46">
                        <c:v>0.67266103276451239</c:v>
                      </c:pt>
                      <c:pt idx="47">
                        <c:v>0.64543736444857125</c:v>
                      </c:pt>
                      <c:pt idx="48">
                        <c:v>0.59314108183976877</c:v>
                      </c:pt>
                      <c:pt idx="49">
                        <c:v>0.53043259579582247</c:v>
                      </c:pt>
                      <c:pt idx="50">
                        <c:v>0.48956153478333253</c:v>
                      </c:pt>
                      <c:pt idx="51">
                        <c:v>0.48042687347139623</c:v>
                      </c:pt>
                      <c:pt idx="52">
                        <c:v>0.52118481693663377</c:v>
                      </c:pt>
                      <c:pt idx="53">
                        <c:v>0.50288396000217872</c:v>
                      </c:pt>
                      <c:pt idx="54">
                        <c:v>0.47909542368143754</c:v>
                      </c:pt>
                      <c:pt idx="55">
                        <c:v>0.45784355999753501</c:v>
                      </c:pt>
                      <c:pt idx="56">
                        <c:v>0.46731731744753502</c:v>
                      </c:pt>
                      <c:pt idx="57">
                        <c:v>0.47072176927551751</c:v>
                      </c:pt>
                      <c:pt idx="58">
                        <c:v>0.4813208177031888</c:v>
                      </c:pt>
                      <c:pt idx="59">
                        <c:v>0.44337772775347872</c:v>
                      </c:pt>
                      <c:pt idx="60">
                        <c:v>0.38797776645490123</c:v>
                      </c:pt>
                      <c:pt idx="61">
                        <c:v>0.40775108978273</c:v>
                      </c:pt>
                      <c:pt idx="62">
                        <c:v>0.39155034802370625</c:v>
                      </c:pt>
                      <c:pt idx="63">
                        <c:v>0.47607922838269251</c:v>
                      </c:pt>
                      <c:pt idx="64">
                        <c:v>0.55390958521974631</c:v>
                      </c:pt>
                      <c:pt idx="65">
                        <c:v>0.45582685107246501</c:v>
                      </c:pt>
                      <c:pt idx="66">
                        <c:v>0.39951942143561747</c:v>
                      </c:pt>
                      <c:pt idx="67">
                        <c:v>0.44016285879415629</c:v>
                      </c:pt>
                      <c:pt idx="68">
                        <c:v>0.46096639164283748</c:v>
                      </c:pt>
                      <c:pt idx="69">
                        <c:v>0.449025977698845</c:v>
                      </c:pt>
                      <c:pt idx="70">
                        <c:v>0.45315168704411124</c:v>
                      </c:pt>
                      <c:pt idx="71">
                        <c:v>0.45587840750576375</c:v>
                      </c:pt>
                      <c:pt idx="72">
                        <c:v>0.42500879889966753</c:v>
                      </c:pt>
                      <c:pt idx="73">
                        <c:v>0.39092017035404747</c:v>
                      </c:pt>
                      <c:pt idx="74">
                        <c:v>0.46108786911859878</c:v>
                      </c:pt>
                      <c:pt idx="75">
                        <c:v>0.42075437016983497</c:v>
                      </c:pt>
                      <c:pt idx="76">
                        <c:v>0.37629421816891129</c:v>
                      </c:pt>
                      <c:pt idx="77">
                        <c:v>0.42022911526635626</c:v>
                      </c:pt>
                      <c:pt idx="78">
                        <c:v>0.44373917207791375</c:v>
                      </c:pt>
                      <c:pt idx="79">
                        <c:v>0.40850582799143498</c:v>
                      </c:pt>
                      <c:pt idx="80">
                        <c:v>0.43317953119517749</c:v>
                      </c:pt>
                      <c:pt idx="81">
                        <c:v>0.5242067962142587</c:v>
                      </c:pt>
                      <c:pt idx="82">
                        <c:v>0.48508541339430999</c:v>
                      </c:pt>
                      <c:pt idx="83">
                        <c:v>0.48849068088637126</c:v>
                      </c:pt>
                      <c:pt idx="84">
                        <c:v>0.45557740967980254</c:v>
                      </c:pt>
                      <c:pt idx="85">
                        <c:v>0.34624369354222251</c:v>
                      </c:pt>
                      <c:pt idx="86">
                        <c:v>0.30261661391433126</c:v>
                      </c:pt>
                      <c:pt idx="87">
                        <c:v>0.41480696149694496</c:v>
                      </c:pt>
                      <c:pt idx="88">
                        <c:v>0.41638913904709501</c:v>
                      </c:pt>
                      <c:pt idx="89">
                        <c:v>0.45954374337363124</c:v>
                      </c:pt>
                      <c:pt idx="90">
                        <c:v>0.42658441352648746</c:v>
                      </c:pt>
                      <c:pt idx="91">
                        <c:v>0.43675734806486505</c:v>
                      </c:pt>
                      <c:pt idx="92">
                        <c:v>0.50701812376144251</c:v>
                      </c:pt>
                      <c:pt idx="93">
                        <c:v>0.53743929055271</c:v>
                      </c:pt>
                      <c:pt idx="94">
                        <c:v>0.39953192232595869</c:v>
                      </c:pt>
                      <c:pt idx="95">
                        <c:v>0.3970301922721125</c:v>
                      </c:pt>
                      <c:pt idx="96">
                        <c:v>0.41679536873837247</c:v>
                      </c:pt>
                      <c:pt idx="97">
                        <c:v>0.41278928247122504</c:v>
                      </c:pt>
                      <c:pt idx="98">
                        <c:v>0.36723922488869748</c:v>
                      </c:pt>
                      <c:pt idx="99">
                        <c:v>0.39446672057013499</c:v>
                      </c:pt>
                      <c:pt idx="100">
                        <c:v>0.46051467092580373</c:v>
                      </c:pt>
                      <c:pt idx="101">
                        <c:v>0.38213733497167751</c:v>
                      </c:pt>
                      <c:pt idx="102">
                        <c:v>0.39729651005250877</c:v>
                      </c:pt>
                      <c:pt idx="103">
                        <c:v>0.38705304406300128</c:v>
                      </c:pt>
                      <c:pt idx="104">
                        <c:v>0.38797694676770128</c:v>
                      </c:pt>
                      <c:pt idx="105">
                        <c:v>0.29967594812083875</c:v>
                      </c:pt>
                      <c:pt idx="106">
                        <c:v>0.35158140678970379</c:v>
                      </c:pt>
                      <c:pt idx="107">
                        <c:v>0.38122815385604497</c:v>
                      </c:pt>
                      <c:pt idx="108">
                        <c:v>0.38901657242826126</c:v>
                      </c:pt>
                      <c:pt idx="109">
                        <c:v>0.38484178522982748</c:v>
                      </c:pt>
                      <c:pt idx="110">
                        <c:v>0.45970954726465502</c:v>
                      </c:pt>
                      <c:pt idx="111">
                        <c:v>0.34657035580287876</c:v>
                      </c:pt>
                      <c:pt idx="112">
                        <c:v>0.35798367195569125</c:v>
                      </c:pt>
                      <c:pt idx="113">
                        <c:v>0.34143531300395125</c:v>
                      </c:pt>
                      <c:pt idx="114">
                        <c:v>0.43553104158402628</c:v>
                      </c:pt>
                      <c:pt idx="115">
                        <c:v>0.45670039994385747</c:v>
                      </c:pt>
                      <c:pt idx="116">
                        <c:v>0.43957719709883375</c:v>
                      </c:pt>
                      <c:pt idx="117">
                        <c:v>0.45187259583529504</c:v>
                      </c:pt>
                      <c:pt idx="118">
                        <c:v>0.33316788934952873</c:v>
                      </c:pt>
                      <c:pt idx="119">
                        <c:v>0.29435596644156126</c:v>
                      </c:pt>
                      <c:pt idx="120">
                        <c:v>0.3949412218127375</c:v>
                      </c:pt>
                      <c:pt idx="121">
                        <c:v>0.51624832904257623</c:v>
                      </c:pt>
                      <c:pt idx="122">
                        <c:v>0.56004326790130632</c:v>
                      </c:pt>
                      <c:pt idx="123">
                        <c:v>0.45250984974537001</c:v>
                      </c:pt>
                      <c:pt idx="124">
                        <c:v>0.39798379896828878</c:v>
                      </c:pt>
                      <c:pt idx="125">
                        <c:v>0.24062910242619251</c:v>
                      </c:pt>
                      <c:pt idx="126">
                        <c:v>0.29043459179785502</c:v>
                      </c:pt>
                      <c:pt idx="127">
                        <c:v>0.47830171113721626</c:v>
                      </c:pt>
                      <c:pt idx="128">
                        <c:v>0.5006867406547012</c:v>
                      </c:pt>
                      <c:pt idx="129">
                        <c:v>0.41294769318925373</c:v>
                      </c:pt>
                      <c:pt idx="130">
                        <c:v>0.27243659550086502</c:v>
                      </c:pt>
                      <c:pt idx="131">
                        <c:v>0.35772172445323996</c:v>
                      </c:pt>
                      <c:pt idx="132">
                        <c:v>0.27967999295643498</c:v>
                      </c:pt>
                      <c:pt idx="133">
                        <c:v>0.20719164991552125</c:v>
                      </c:pt>
                      <c:pt idx="134">
                        <c:v>0.29205862151938122</c:v>
                      </c:pt>
                      <c:pt idx="135">
                        <c:v>0.33244159503176879</c:v>
                      </c:pt>
                      <c:pt idx="136">
                        <c:v>0.2321078278845875</c:v>
                      </c:pt>
                      <c:pt idx="137">
                        <c:v>0.26080285135146752</c:v>
                      </c:pt>
                      <c:pt idx="138">
                        <c:v>0.39733689097637126</c:v>
                      </c:pt>
                      <c:pt idx="139">
                        <c:v>0.34665865314015498</c:v>
                      </c:pt>
                      <c:pt idx="140">
                        <c:v>0.29928267608744125</c:v>
                      </c:pt>
                      <c:pt idx="141">
                        <c:v>0.39772691792243126</c:v>
                      </c:pt>
                      <c:pt idx="142">
                        <c:v>0.46194190944802627</c:v>
                      </c:pt>
                      <c:pt idx="143">
                        <c:v>0.45647485293281498</c:v>
                      </c:pt>
                      <c:pt idx="144">
                        <c:v>0.62025789409704124</c:v>
                      </c:pt>
                      <c:pt idx="145">
                        <c:v>0.4872948346141725</c:v>
                      </c:pt>
                      <c:pt idx="146">
                        <c:v>0.48541699256214876</c:v>
                      </c:pt>
                      <c:pt idx="147">
                        <c:v>0.50689215972708623</c:v>
                      </c:pt>
                      <c:pt idx="148">
                        <c:v>0.29747673083354625</c:v>
                      </c:pt>
                      <c:pt idx="149">
                        <c:v>0.14505348773970625</c:v>
                      </c:pt>
                      <c:pt idx="150">
                        <c:v>0.2523190624637025</c:v>
                      </c:pt>
                      <c:pt idx="151">
                        <c:v>0.31063965339050625</c:v>
                      </c:pt>
                      <c:pt idx="152">
                        <c:v>0.35780710230919749</c:v>
                      </c:pt>
                      <c:pt idx="153">
                        <c:v>0.36658511009383121</c:v>
                      </c:pt>
                      <c:pt idx="154">
                        <c:v>0.39011205053378506</c:v>
                      </c:pt>
                      <c:pt idx="155">
                        <c:v>0.30082191324650748</c:v>
                      </c:pt>
                      <c:pt idx="156">
                        <c:v>0.29771270101181624</c:v>
                      </c:pt>
                      <c:pt idx="157">
                        <c:v>0.4570464153458712</c:v>
                      </c:pt>
                      <c:pt idx="158">
                        <c:v>0.41056116896442374</c:v>
                      </c:pt>
                      <c:pt idx="159">
                        <c:v>0.29336076884126749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0.57421023321622733</c:v>
                      </c:pt>
                      <c:pt idx="1">
                        <c:v>0.55121404517622519</c:v>
                      </c:pt>
                      <c:pt idx="2">
                        <c:v>0.538966374519108</c:v>
                      </c:pt>
                      <c:pt idx="3">
                        <c:v>0.53172273381233626</c:v>
                      </c:pt>
                      <c:pt idx="4">
                        <c:v>0.51883590855012307</c:v>
                      </c:pt>
                      <c:pt idx="5">
                        <c:v>0.4892241392501917</c:v>
                      </c:pt>
                      <c:pt idx="6">
                        <c:v>0.47857188510165072</c:v>
                      </c:pt>
                      <c:pt idx="7">
                        <c:v>0.47263125485553448</c:v>
                      </c:pt>
                      <c:pt idx="8">
                        <c:v>0.47936826895187928</c:v>
                      </c:pt>
                      <c:pt idx="9">
                        <c:v>0.47653174080840599</c:v>
                      </c:pt>
                      <c:pt idx="10">
                        <c:v>0.46259932239492674</c:v>
                      </c:pt>
                      <c:pt idx="11">
                        <c:v>0.45840984565600046</c:v>
                      </c:pt>
                      <c:pt idx="12">
                        <c:v>0.48256583426791277</c:v>
                      </c:pt>
                      <c:pt idx="13">
                        <c:v>0.50363643046552575</c:v>
                      </c:pt>
                      <c:pt idx="14">
                        <c:v>0.52331407108027428</c:v>
                      </c:pt>
                      <c:pt idx="15">
                        <c:v>0.51907889835715426</c:v>
                      </c:pt>
                      <c:pt idx="16">
                        <c:v>0.53745946634687924</c:v>
                      </c:pt>
                      <c:pt idx="17">
                        <c:v>0.56502583019259678</c:v>
                      </c:pt>
                      <c:pt idx="18">
                        <c:v>0.56767918834068909</c:v>
                      </c:pt>
                      <c:pt idx="19">
                        <c:v>0.55486494753130045</c:v>
                      </c:pt>
                      <c:pt idx="20">
                        <c:v>0.54315666681685726</c:v>
                      </c:pt>
                      <c:pt idx="21">
                        <c:v>0.50799077237146428</c:v>
                      </c:pt>
                      <c:pt idx="22">
                        <c:v>0.51553062253417348</c:v>
                      </c:pt>
                      <c:pt idx="23">
                        <c:v>0.53623333876606716</c:v>
                      </c:pt>
                      <c:pt idx="24">
                        <c:v>0.48747044155297276</c:v>
                      </c:pt>
                      <c:pt idx="25">
                        <c:v>0.44414283351438377</c:v>
                      </c:pt>
                      <c:pt idx="26">
                        <c:v>0.45735583899906751</c:v>
                      </c:pt>
                      <c:pt idx="27">
                        <c:v>0.44381917865858023</c:v>
                      </c:pt>
                      <c:pt idx="28">
                        <c:v>0.420402299809086</c:v>
                      </c:pt>
                      <c:pt idx="29">
                        <c:v>0.43096416852703728</c:v>
                      </c:pt>
                      <c:pt idx="30">
                        <c:v>0.49237479738479706</c:v>
                      </c:pt>
                      <c:pt idx="31">
                        <c:v>0.50730363131790379</c:v>
                      </c:pt>
                      <c:pt idx="32">
                        <c:v>0.49877321952792525</c:v>
                      </c:pt>
                      <c:pt idx="33">
                        <c:v>0.47646662838894677</c:v>
                      </c:pt>
                      <c:pt idx="34">
                        <c:v>0.50199860945409525</c:v>
                      </c:pt>
                      <c:pt idx="35">
                        <c:v>0.52482594803613003</c:v>
                      </c:pt>
                      <c:pt idx="36">
                        <c:v>0.53508181923462006</c:v>
                      </c:pt>
                      <c:pt idx="37">
                        <c:v>0.5152679177798235</c:v>
                      </c:pt>
                      <c:pt idx="38">
                        <c:v>0.48999917979752922</c:v>
                      </c:pt>
                      <c:pt idx="39">
                        <c:v>0.46768973015296422</c:v>
                      </c:pt>
                      <c:pt idx="40">
                        <c:v>0.46021929041853299</c:v>
                      </c:pt>
                      <c:pt idx="41">
                        <c:v>0.44074888686686553</c:v>
                      </c:pt>
                      <c:pt idx="42">
                        <c:v>0.41836325701715626</c:v>
                      </c:pt>
                      <c:pt idx="43">
                        <c:v>0.41107155642939375</c:v>
                      </c:pt>
                      <c:pt idx="44">
                        <c:v>0.40806192609471897</c:v>
                      </c:pt>
                      <c:pt idx="45">
                        <c:v>0.38948068580961304</c:v>
                      </c:pt>
                      <c:pt idx="46">
                        <c:v>0.40359661965870747</c:v>
                      </c:pt>
                      <c:pt idx="47">
                        <c:v>0.38726241866914279</c:v>
                      </c:pt>
                      <c:pt idx="48">
                        <c:v>0.35588464910386125</c:v>
                      </c:pt>
                      <c:pt idx="49">
                        <c:v>0.31825955747749352</c:v>
                      </c:pt>
                      <c:pt idx="50">
                        <c:v>0.29373692086999947</c:v>
                      </c:pt>
                      <c:pt idx="51">
                        <c:v>0.28825612408283774</c:v>
                      </c:pt>
                      <c:pt idx="52">
                        <c:v>0.31271089016198028</c:v>
                      </c:pt>
                      <c:pt idx="53">
                        <c:v>0.30173037600130725</c:v>
                      </c:pt>
                      <c:pt idx="54">
                        <c:v>0.28745725420886248</c:v>
                      </c:pt>
                      <c:pt idx="55">
                        <c:v>0.27470613599852101</c:v>
                      </c:pt>
                      <c:pt idx="56">
                        <c:v>0.28039039046852099</c:v>
                      </c:pt>
                      <c:pt idx="57">
                        <c:v>0.28243306156531051</c:v>
                      </c:pt>
                      <c:pt idx="58">
                        <c:v>0.28879249062191326</c:v>
                      </c:pt>
                      <c:pt idx="59">
                        <c:v>0.26602663665208726</c:v>
                      </c:pt>
                      <c:pt idx="60">
                        <c:v>0.23278665987294075</c:v>
                      </c:pt>
                      <c:pt idx="61">
                        <c:v>0.24465065386963802</c:v>
                      </c:pt>
                      <c:pt idx="62">
                        <c:v>0.23493020881422377</c:v>
                      </c:pt>
                      <c:pt idx="63">
                        <c:v>0.28564753702961548</c:v>
                      </c:pt>
                      <c:pt idx="64">
                        <c:v>0.33234575113184778</c:v>
                      </c:pt>
                      <c:pt idx="65">
                        <c:v>0.27349611064347901</c:v>
                      </c:pt>
                      <c:pt idx="66">
                        <c:v>0.2397116528613705</c:v>
                      </c:pt>
                      <c:pt idx="67">
                        <c:v>0.26409771527649373</c:v>
                      </c:pt>
                      <c:pt idx="68">
                        <c:v>0.27657983498570249</c:v>
                      </c:pt>
                      <c:pt idx="69">
                        <c:v>0.26941558661930698</c:v>
                      </c:pt>
                      <c:pt idx="70">
                        <c:v>0.27189101222646672</c:v>
                      </c:pt>
                      <c:pt idx="71">
                        <c:v>0.27352704450345827</c:v>
                      </c:pt>
                      <c:pt idx="72">
                        <c:v>0.25500527933980049</c:v>
                      </c:pt>
                      <c:pt idx="73">
                        <c:v>0.2345521022124285</c:v>
                      </c:pt>
                      <c:pt idx="74">
                        <c:v>0.27665272147115927</c:v>
                      </c:pt>
                      <c:pt idx="75">
                        <c:v>0.252452622101901</c:v>
                      </c:pt>
                      <c:pt idx="76">
                        <c:v>0.22577653090134675</c:v>
                      </c:pt>
                      <c:pt idx="77">
                        <c:v>0.25213746915981378</c:v>
                      </c:pt>
                      <c:pt idx="78">
                        <c:v>0.26624350324674823</c:v>
                      </c:pt>
                      <c:pt idx="79">
                        <c:v>0.24510349679486099</c:v>
                      </c:pt>
                      <c:pt idx="80">
                        <c:v>0.2599077187171065</c:v>
                      </c:pt>
                      <c:pt idx="81">
                        <c:v>0.31452407772855523</c:v>
                      </c:pt>
                      <c:pt idx="82">
                        <c:v>0.291051248036586</c:v>
                      </c:pt>
                      <c:pt idx="83">
                        <c:v>0.29309440853182278</c:v>
                      </c:pt>
                      <c:pt idx="84">
                        <c:v>0.27334644580788148</c:v>
                      </c:pt>
                      <c:pt idx="85">
                        <c:v>0.2077462161253335</c:v>
                      </c:pt>
                      <c:pt idx="86">
                        <c:v>0.18156996834859873</c:v>
                      </c:pt>
                      <c:pt idx="87">
                        <c:v>0.248884176898167</c:v>
                      </c:pt>
                      <c:pt idx="88">
                        <c:v>0.24983348342825701</c:v>
                      </c:pt>
                      <c:pt idx="89">
                        <c:v>0.27572624602417872</c:v>
                      </c:pt>
                      <c:pt idx="90">
                        <c:v>0.25595064811589252</c:v>
                      </c:pt>
                      <c:pt idx="91">
                        <c:v>0.26205440883891901</c:v>
                      </c:pt>
                      <c:pt idx="92">
                        <c:v>0.30421087425686549</c:v>
                      </c:pt>
                      <c:pt idx="93">
                        <c:v>0.32246357433162598</c:v>
                      </c:pt>
                      <c:pt idx="94">
                        <c:v>0.23971915339557523</c:v>
                      </c:pt>
                      <c:pt idx="95">
                        <c:v>0.23821811536326748</c:v>
                      </c:pt>
                      <c:pt idx="96">
                        <c:v>0.25007722124302351</c:v>
                      </c:pt>
                      <c:pt idx="97">
                        <c:v>0.247673569482735</c:v>
                      </c:pt>
                      <c:pt idx="98">
                        <c:v>0.22034353493321851</c:v>
                      </c:pt>
                      <c:pt idx="99">
                        <c:v>0.23668003234208101</c:v>
                      </c:pt>
                      <c:pt idx="100">
                        <c:v>0.27630880255548224</c:v>
                      </c:pt>
                      <c:pt idx="101">
                        <c:v>0.22928240098300651</c:v>
                      </c:pt>
                      <c:pt idx="102">
                        <c:v>0.23837790603150524</c:v>
                      </c:pt>
                      <c:pt idx="103">
                        <c:v>0.23223182643780077</c:v>
                      </c:pt>
                      <c:pt idx="104">
                        <c:v>0.23278616806062075</c:v>
                      </c:pt>
                      <c:pt idx="105">
                        <c:v>0.17980556887250326</c:v>
                      </c:pt>
                      <c:pt idx="106">
                        <c:v>0.21094884407382225</c:v>
                      </c:pt>
                      <c:pt idx="107">
                        <c:v>0.22873689231362698</c:v>
                      </c:pt>
                      <c:pt idx="108">
                        <c:v>0.23340994345695676</c:v>
                      </c:pt>
                      <c:pt idx="109">
                        <c:v>0.23090507113789649</c:v>
                      </c:pt>
                      <c:pt idx="110">
                        <c:v>0.27582572835879299</c:v>
                      </c:pt>
                      <c:pt idx="111">
                        <c:v>0.20794221348172726</c:v>
                      </c:pt>
                      <c:pt idx="112">
                        <c:v>0.21479020317341477</c:v>
                      </c:pt>
                      <c:pt idx="113">
                        <c:v>0.20486118780237073</c:v>
                      </c:pt>
                      <c:pt idx="114">
                        <c:v>0.26131862495041575</c:v>
                      </c:pt>
                      <c:pt idx="115">
                        <c:v>0.27402023996631453</c:v>
                      </c:pt>
                      <c:pt idx="116">
                        <c:v>0.26374631825930023</c:v>
                      </c:pt>
                      <c:pt idx="117">
                        <c:v>0.271123557501177</c:v>
                      </c:pt>
                      <c:pt idx="118">
                        <c:v>0.19990073360971722</c:v>
                      </c:pt>
                      <c:pt idx="119">
                        <c:v>0.17661357986493675</c:v>
                      </c:pt>
                      <c:pt idx="120">
                        <c:v>0.23696473308764252</c:v>
                      </c:pt>
                      <c:pt idx="121">
                        <c:v>0.30974899742554574</c:v>
                      </c:pt>
                      <c:pt idx="122">
                        <c:v>0.33602596074078378</c:v>
                      </c:pt>
                      <c:pt idx="123">
                        <c:v>0.271505909847222</c:v>
                      </c:pt>
                      <c:pt idx="124">
                        <c:v>0.23879027938097325</c:v>
                      </c:pt>
                      <c:pt idx="125">
                        <c:v>0.14437746145571551</c:v>
                      </c:pt>
                      <c:pt idx="126">
                        <c:v>0.174260755078713</c:v>
                      </c:pt>
                      <c:pt idx="127">
                        <c:v>0.28698102668232978</c:v>
                      </c:pt>
                      <c:pt idx="128">
                        <c:v>0.30041204439282077</c:v>
                      </c:pt>
                      <c:pt idx="129">
                        <c:v>0.24776861591355226</c:v>
                      </c:pt>
                      <c:pt idx="130">
                        <c:v>0.16346195730051899</c:v>
                      </c:pt>
                      <c:pt idx="131">
                        <c:v>0.214633034671944</c:v>
                      </c:pt>
                      <c:pt idx="132">
                        <c:v>0.16780799577386099</c:v>
                      </c:pt>
                      <c:pt idx="133">
                        <c:v>0.12431498994931274</c:v>
                      </c:pt>
                      <c:pt idx="134">
                        <c:v>0.17523517291162874</c:v>
                      </c:pt>
                      <c:pt idx="135">
                        <c:v>0.19946495701906125</c:v>
                      </c:pt>
                      <c:pt idx="136">
                        <c:v>0.13926469673075248</c:v>
                      </c:pt>
                      <c:pt idx="137">
                        <c:v>0.1564817108108805</c:v>
                      </c:pt>
                      <c:pt idx="138">
                        <c:v>0.23840213458582274</c:v>
                      </c:pt>
                      <c:pt idx="139">
                        <c:v>0.20799519188409299</c:v>
                      </c:pt>
                      <c:pt idx="140">
                        <c:v>0.17956960565246477</c:v>
                      </c:pt>
                      <c:pt idx="141">
                        <c:v>0.23863615075345873</c:v>
                      </c:pt>
                      <c:pt idx="142">
                        <c:v>0.27716514566881578</c:v>
                      </c:pt>
                      <c:pt idx="143">
                        <c:v>0.27388491175968899</c:v>
                      </c:pt>
                      <c:pt idx="144">
                        <c:v>0.37215473645822472</c:v>
                      </c:pt>
                      <c:pt idx="145">
                        <c:v>0.29237690076850348</c:v>
                      </c:pt>
                      <c:pt idx="146">
                        <c:v>0.29125019553728926</c:v>
                      </c:pt>
                      <c:pt idx="147">
                        <c:v>0.30413529583625176</c:v>
                      </c:pt>
                      <c:pt idx="148">
                        <c:v>0.17848603850012773</c:v>
                      </c:pt>
                      <c:pt idx="149">
                        <c:v>8.703209264382375E-2</c:v>
                      </c:pt>
                      <c:pt idx="150">
                        <c:v>0.15139143747822148</c:v>
                      </c:pt>
                      <c:pt idx="151">
                        <c:v>0.18638379203430375</c:v>
                      </c:pt>
                      <c:pt idx="152">
                        <c:v>0.21468426138551849</c:v>
                      </c:pt>
                      <c:pt idx="153">
                        <c:v>0.21995106605629874</c:v>
                      </c:pt>
                      <c:pt idx="154">
                        <c:v>0.23406723032027102</c:v>
                      </c:pt>
                      <c:pt idx="155">
                        <c:v>0.1804931479479045</c:v>
                      </c:pt>
                      <c:pt idx="156">
                        <c:v>0.17862762060708975</c:v>
                      </c:pt>
                      <c:pt idx="157">
                        <c:v>0.27422784920752274</c:v>
                      </c:pt>
                      <c:pt idx="158">
                        <c:v>0.24633670137865427</c:v>
                      </c:pt>
                      <c:pt idx="159">
                        <c:v>0.17601646130476051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0.76561364428830303</c:v>
                      </c:pt>
                      <c:pt idx="1">
                        <c:v>0.73495206023496695</c:v>
                      </c:pt>
                      <c:pt idx="2">
                        <c:v>0.71862183269214397</c:v>
                      </c:pt>
                      <c:pt idx="3">
                        <c:v>0.70896364508311505</c:v>
                      </c:pt>
                      <c:pt idx="4">
                        <c:v>0.69178121140016402</c:v>
                      </c:pt>
                      <c:pt idx="5">
                        <c:v>0.65229885233358897</c:v>
                      </c:pt>
                      <c:pt idx="6">
                        <c:v>0.63809584680220099</c:v>
                      </c:pt>
                      <c:pt idx="7">
                        <c:v>0.63017500647404601</c:v>
                      </c:pt>
                      <c:pt idx="8">
                        <c:v>0.63915769193583905</c:v>
                      </c:pt>
                      <c:pt idx="9">
                        <c:v>0.63537565441120802</c:v>
                      </c:pt>
                      <c:pt idx="10">
                        <c:v>0.61679909652656895</c:v>
                      </c:pt>
                      <c:pt idx="11">
                        <c:v>0.61121312754133394</c:v>
                      </c:pt>
                      <c:pt idx="12">
                        <c:v>0.643421112357217</c:v>
                      </c:pt>
                      <c:pt idx="13">
                        <c:v>0.671515240620701</c:v>
                      </c:pt>
                      <c:pt idx="14">
                        <c:v>0.69775209477369904</c:v>
                      </c:pt>
                      <c:pt idx="15">
                        <c:v>0.69210519780953905</c:v>
                      </c:pt>
                      <c:pt idx="16">
                        <c:v>0.71661262179583896</c:v>
                      </c:pt>
                      <c:pt idx="17">
                        <c:v>0.75336777359012896</c:v>
                      </c:pt>
                      <c:pt idx="18">
                        <c:v>0.75690558445425205</c:v>
                      </c:pt>
                      <c:pt idx="19">
                        <c:v>0.73981993004173396</c:v>
                      </c:pt>
                      <c:pt idx="20">
                        <c:v>0.72420888908914305</c:v>
                      </c:pt>
                      <c:pt idx="21">
                        <c:v>0.67732102982861897</c:v>
                      </c:pt>
                      <c:pt idx="22">
                        <c:v>0.68737416337889801</c:v>
                      </c:pt>
                      <c:pt idx="23">
                        <c:v>0.71497778502142295</c:v>
                      </c:pt>
                      <c:pt idx="24">
                        <c:v>0.64996058873729701</c:v>
                      </c:pt>
                      <c:pt idx="25">
                        <c:v>0.59219044468584503</c:v>
                      </c:pt>
                      <c:pt idx="26">
                        <c:v>0.60980778533209001</c:v>
                      </c:pt>
                      <c:pt idx="27">
                        <c:v>0.59175890487810701</c:v>
                      </c:pt>
                      <c:pt idx="28">
                        <c:v>0.560536399745448</c:v>
                      </c:pt>
                      <c:pt idx="29">
                        <c:v>0.57461889136938304</c:v>
                      </c:pt>
                      <c:pt idx="30">
                        <c:v>0.65649972984639604</c:v>
                      </c:pt>
                      <c:pt idx="31">
                        <c:v>0.67640484175720506</c:v>
                      </c:pt>
                      <c:pt idx="32">
                        <c:v>0.665030959370567</c:v>
                      </c:pt>
                      <c:pt idx="33">
                        <c:v>0.63528883785192902</c:v>
                      </c:pt>
                      <c:pt idx="34">
                        <c:v>0.66933147927212699</c:v>
                      </c:pt>
                      <c:pt idx="35">
                        <c:v>0.69976793071484</c:v>
                      </c:pt>
                      <c:pt idx="36">
                        <c:v>0.71344242564616001</c:v>
                      </c:pt>
                      <c:pt idx="37">
                        <c:v>0.68702389037309797</c:v>
                      </c:pt>
                      <c:pt idx="38">
                        <c:v>0.65333223973003896</c:v>
                      </c:pt>
                      <c:pt idx="39">
                        <c:v>0.623586306870619</c:v>
                      </c:pt>
                      <c:pt idx="40">
                        <c:v>0.61362572055804399</c:v>
                      </c:pt>
                      <c:pt idx="41">
                        <c:v>0.587665182489154</c:v>
                      </c:pt>
                      <c:pt idx="42">
                        <c:v>0.55781767602287502</c:v>
                      </c:pt>
                      <c:pt idx="43">
                        <c:v>0.54809540857252503</c:v>
                      </c:pt>
                      <c:pt idx="44">
                        <c:v>0.54408256812629197</c:v>
                      </c:pt>
                      <c:pt idx="45">
                        <c:v>0.51930758107948405</c:v>
                      </c:pt>
                      <c:pt idx="46">
                        <c:v>0.53812882621160996</c:v>
                      </c:pt>
                      <c:pt idx="47">
                        <c:v>0.51634989155885702</c:v>
                      </c:pt>
                      <c:pt idx="48">
                        <c:v>0.47451286547181498</c:v>
                      </c:pt>
                      <c:pt idx="49">
                        <c:v>0.42434607663665802</c:v>
                      </c:pt>
                      <c:pt idx="50">
                        <c:v>0.391649227826666</c:v>
                      </c:pt>
                      <c:pt idx="51">
                        <c:v>0.38434149877711699</c:v>
                      </c:pt>
                      <c:pt idx="52">
                        <c:v>0.41694785354930702</c:v>
                      </c:pt>
                      <c:pt idx="53">
                        <c:v>0.40230716800174299</c:v>
                      </c:pt>
                      <c:pt idx="54">
                        <c:v>0.38327633894515001</c:v>
                      </c:pt>
                      <c:pt idx="55">
                        <c:v>0.36627484799802801</c:v>
                      </c:pt>
                      <c:pt idx="56">
                        <c:v>0.373853853958028</c:v>
                      </c:pt>
                      <c:pt idx="57">
                        <c:v>0.37657741542041401</c:v>
                      </c:pt>
                      <c:pt idx="58">
                        <c:v>0.38505665416255103</c:v>
                      </c:pt>
                      <c:pt idx="59">
                        <c:v>0.35470218220278299</c:v>
                      </c:pt>
                      <c:pt idx="60">
                        <c:v>0.31038221316392101</c:v>
                      </c:pt>
                      <c:pt idx="61">
                        <c:v>0.32620087182618401</c:v>
                      </c:pt>
                      <c:pt idx="62">
                        <c:v>0.31324027841896501</c:v>
                      </c:pt>
                      <c:pt idx="63">
                        <c:v>0.380863382706154</c:v>
                      </c:pt>
                      <c:pt idx="64">
                        <c:v>0.44312766817579702</c:v>
                      </c:pt>
                      <c:pt idx="65">
                        <c:v>0.36466148085797201</c:v>
                      </c:pt>
                      <c:pt idx="66">
                        <c:v>0.319615537148494</c:v>
                      </c:pt>
                      <c:pt idx="67">
                        <c:v>0.35213028703532501</c:v>
                      </c:pt>
                      <c:pt idx="68">
                        <c:v>0.36877311331426998</c:v>
                      </c:pt>
                      <c:pt idx="69">
                        <c:v>0.35922078215907599</c:v>
                      </c:pt>
                      <c:pt idx="70">
                        <c:v>0.36252134963528898</c:v>
                      </c:pt>
                      <c:pt idx="71">
                        <c:v>0.36470272600461101</c:v>
                      </c:pt>
                      <c:pt idx="72">
                        <c:v>0.34000703911973401</c:v>
                      </c:pt>
                      <c:pt idx="73">
                        <c:v>0.31273613628323799</c:v>
                      </c:pt>
                      <c:pt idx="74">
                        <c:v>0.36887029529487902</c:v>
                      </c:pt>
                      <c:pt idx="75">
                        <c:v>0.33660349613586799</c:v>
                      </c:pt>
                      <c:pt idx="76">
                        <c:v>0.30103537453512902</c:v>
                      </c:pt>
                      <c:pt idx="77">
                        <c:v>0.33618329221308502</c:v>
                      </c:pt>
                      <c:pt idx="78">
                        <c:v>0.35499133766233099</c:v>
                      </c:pt>
                      <c:pt idx="79">
                        <c:v>0.32680466239314798</c:v>
                      </c:pt>
                      <c:pt idx="80">
                        <c:v>0.34654362495614199</c:v>
                      </c:pt>
                      <c:pt idx="81">
                        <c:v>0.41936543697140699</c:v>
                      </c:pt>
                      <c:pt idx="82">
                        <c:v>0.388068330715448</c:v>
                      </c:pt>
                      <c:pt idx="83">
                        <c:v>0.39079254470909702</c:v>
                      </c:pt>
                      <c:pt idx="84">
                        <c:v>0.36446192774384201</c:v>
                      </c:pt>
                      <c:pt idx="85">
                        <c:v>0.27699495483377801</c:v>
                      </c:pt>
                      <c:pt idx="86">
                        <c:v>0.24209329113146499</c:v>
                      </c:pt>
                      <c:pt idx="87">
                        <c:v>0.33184556919755598</c:v>
                      </c:pt>
                      <c:pt idx="88">
                        <c:v>0.33311131123767601</c:v>
                      </c:pt>
                      <c:pt idx="89">
                        <c:v>0.36763499469890498</c:v>
                      </c:pt>
                      <c:pt idx="90">
                        <c:v>0.34126753082118999</c:v>
                      </c:pt>
                      <c:pt idx="91">
                        <c:v>0.34940587845189203</c:v>
                      </c:pt>
                      <c:pt idx="92">
                        <c:v>0.40561449900915397</c:v>
                      </c:pt>
                      <c:pt idx="93">
                        <c:v>0.42995143244216799</c:v>
                      </c:pt>
                      <c:pt idx="94">
                        <c:v>0.31962553786076697</c:v>
                      </c:pt>
                      <c:pt idx="95">
                        <c:v>0.31762415381768999</c:v>
                      </c:pt>
                      <c:pt idx="96">
                        <c:v>0.33343629499069799</c:v>
                      </c:pt>
                      <c:pt idx="97">
                        <c:v>0.33023142597698002</c:v>
                      </c:pt>
                      <c:pt idx="98">
                        <c:v>0.29379137991095799</c:v>
                      </c:pt>
                      <c:pt idx="99">
                        <c:v>0.315573376456108</c:v>
                      </c:pt>
                      <c:pt idx="100">
                        <c:v>0.36841173674064298</c:v>
                      </c:pt>
                      <c:pt idx="101">
                        <c:v>0.30570986797734201</c:v>
                      </c:pt>
                      <c:pt idx="102">
                        <c:v>0.31783720804200699</c:v>
                      </c:pt>
                      <c:pt idx="103">
                        <c:v>0.30964243525040103</c:v>
                      </c:pt>
                      <c:pt idx="104">
                        <c:v>0.31038155741416101</c:v>
                      </c:pt>
                      <c:pt idx="105">
                        <c:v>0.23974075849667101</c:v>
                      </c:pt>
                      <c:pt idx="106">
                        <c:v>0.28126512543176302</c:v>
                      </c:pt>
                      <c:pt idx="107">
                        <c:v>0.30498252308483598</c:v>
                      </c:pt>
                      <c:pt idx="108">
                        <c:v>0.31121325794260901</c:v>
                      </c:pt>
                      <c:pt idx="109">
                        <c:v>0.30787342818386199</c:v>
                      </c:pt>
                      <c:pt idx="110">
                        <c:v>0.367767637811724</c:v>
                      </c:pt>
                      <c:pt idx="111">
                        <c:v>0.27725628464230301</c:v>
                      </c:pt>
                      <c:pt idx="112">
                        <c:v>0.28638693756455302</c:v>
                      </c:pt>
                      <c:pt idx="113">
                        <c:v>0.27314825040316099</c:v>
                      </c:pt>
                      <c:pt idx="114">
                        <c:v>0.34842483326722101</c:v>
                      </c:pt>
                      <c:pt idx="115">
                        <c:v>0.365360319955086</c:v>
                      </c:pt>
                      <c:pt idx="116">
                        <c:v>0.35166175767906699</c:v>
                      </c:pt>
                      <c:pt idx="117">
                        <c:v>0.36149807666823602</c:v>
                      </c:pt>
                      <c:pt idx="118">
                        <c:v>0.26653431147962298</c:v>
                      </c:pt>
                      <c:pt idx="119">
                        <c:v>0.23548477315324901</c:v>
                      </c:pt>
                      <c:pt idx="120">
                        <c:v>0.31595297745019002</c:v>
                      </c:pt>
                      <c:pt idx="121">
                        <c:v>0.41299866323406098</c:v>
                      </c:pt>
                      <c:pt idx="122">
                        <c:v>0.44803461432104502</c:v>
                      </c:pt>
                      <c:pt idx="123">
                        <c:v>0.36200787979629601</c:v>
                      </c:pt>
                      <c:pt idx="124">
                        <c:v>0.31838703917463101</c:v>
                      </c:pt>
                      <c:pt idx="125">
                        <c:v>0.19250328194095401</c:v>
                      </c:pt>
                      <c:pt idx="126">
                        <c:v>0.232347673438284</c:v>
                      </c:pt>
                      <c:pt idx="127">
                        <c:v>0.38264136890977302</c:v>
                      </c:pt>
                      <c:pt idx="128">
                        <c:v>0.40054939252376098</c:v>
                      </c:pt>
                      <c:pt idx="129">
                        <c:v>0.33035815455140299</c:v>
                      </c:pt>
                      <c:pt idx="130">
                        <c:v>0.217949276400692</c:v>
                      </c:pt>
                      <c:pt idx="131">
                        <c:v>0.28617737956259198</c:v>
                      </c:pt>
                      <c:pt idx="132">
                        <c:v>0.223743994365148</c:v>
                      </c:pt>
                      <c:pt idx="133">
                        <c:v>0.16575331993241699</c:v>
                      </c:pt>
                      <c:pt idx="134">
                        <c:v>0.233646897215505</c:v>
                      </c:pt>
                      <c:pt idx="135">
                        <c:v>0.26595327602541502</c:v>
                      </c:pt>
                      <c:pt idx="136">
                        <c:v>0.18568626230766999</c:v>
                      </c:pt>
                      <c:pt idx="137">
                        <c:v>0.208642281081174</c:v>
                      </c:pt>
                      <c:pt idx="138">
                        <c:v>0.31786951278109699</c:v>
                      </c:pt>
                      <c:pt idx="139">
                        <c:v>0.27732692251212399</c:v>
                      </c:pt>
                      <c:pt idx="140">
                        <c:v>0.23942614086995301</c:v>
                      </c:pt>
                      <c:pt idx="141">
                        <c:v>0.31818153433794499</c:v>
                      </c:pt>
                      <c:pt idx="142">
                        <c:v>0.36955352755842102</c:v>
                      </c:pt>
                      <c:pt idx="143">
                        <c:v>0.36517988234625198</c:v>
                      </c:pt>
                      <c:pt idx="144">
                        <c:v>0.49620631527763298</c:v>
                      </c:pt>
                      <c:pt idx="145">
                        <c:v>0.38983586769133799</c:v>
                      </c:pt>
                      <c:pt idx="146">
                        <c:v>0.38833359404971901</c:v>
                      </c:pt>
                      <c:pt idx="147">
                        <c:v>0.405513727781669</c:v>
                      </c:pt>
                      <c:pt idx="148">
                        <c:v>0.23798138466683699</c:v>
                      </c:pt>
                      <c:pt idx="149">
                        <c:v>0.116042790191765</c:v>
                      </c:pt>
                      <c:pt idx="150">
                        <c:v>0.20185524997096199</c:v>
                      </c:pt>
                      <c:pt idx="151">
                        <c:v>0.24851172271240499</c:v>
                      </c:pt>
                      <c:pt idx="152">
                        <c:v>0.28624568184735799</c:v>
                      </c:pt>
                      <c:pt idx="153">
                        <c:v>0.29326808807506499</c:v>
                      </c:pt>
                      <c:pt idx="154">
                        <c:v>0.31208964042702803</c:v>
                      </c:pt>
                      <c:pt idx="155">
                        <c:v>0.24065753059720599</c:v>
                      </c:pt>
                      <c:pt idx="156">
                        <c:v>0.238170160809453</c:v>
                      </c:pt>
                      <c:pt idx="157">
                        <c:v>0.36563713227669697</c:v>
                      </c:pt>
                      <c:pt idx="158">
                        <c:v>0.328448935171539</c:v>
                      </c:pt>
                      <c:pt idx="159">
                        <c:v>0.234688615073014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1.0115048164697182</c:v>
                      </c:pt>
                      <c:pt idx="1">
                        <c:v>0.9709956899906953</c:v>
                      </c:pt>
                      <c:pt idx="2">
                        <c:v>0.94942070378604537</c:v>
                      </c:pt>
                      <c:pt idx="3">
                        <c:v>0.93666060819764685</c:v>
                      </c:pt>
                      <c:pt idx="4">
                        <c:v>0.91395971387759767</c:v>
                      </c:pt>
                      <c:pt idx="5">
                        <c:v>0.86179685515718962</c:v>
                      </c:pt>
                      <c:pt idx="6">
                        <c:v>0.84303228818464082</c:v>
                      </c:pt>
                      <c:pt idx="7">
                        <c:v>0.8325675215204259</c:v>
                      </c:pt>
                      <c:pt idx="8">
                        <c:v>0.84443516478569491</c:v>
                      </c:pt>
                      <c:pt idx="9">
                        <c:v>0.83943845502121617</c:v>
                      </c:pt>
                      <c:pt idx="10">
                        <c:v>0.81489568738126905</c:v>
                      </c:pt>
                      <c:pt idx="11">
                        <c:v>0.80751567975553251</c:v>
                      </c:pt>
                      <c:pt idx="12">
                        <c:v>0.85006786258703559</c:v>
                      </c:pt>
                      <c:pt idx="13">
                        <c:v>0.88718494672605752</c:v>
                      </c:pt>
                      <c:pt idx="14">
                        <c:v>0.92184825836209916</c:v>
                      </c:pt>
                      <c:pt idx="15">
                        <c:v>0.91438775459499921</c:v>
                      </c:pt>
                      <c:pt idx="16">
                        <c:v>0.94676619715064547</c:v>
                      </c:pt>
                      <c:pt idx="17">
                        <c:v>0.99532595486572617</c:v>
                      </c:pt>
                      <c:pt idx="18">
                        <c:v>1</c:v>
                      </c:pt>
                      <c:pt idx="19">
                        <c:v>0.97742696742707047</c:v>
                      </c:pt>
                      <c:pt idx="20">
                        <c:v>0.956802148066216</c:v>
                      </c:pt>
                      <c:pt idx="21">
                        <c:v>0.89485537395920323</c:v>
                      </c:pt>
                      <c:pt idx="22">
                        <c:v>0.90813725978057358</c:v>
                      </c:pt>
                      <c:pt idx="23">
                        <c:v>0.94460630190347972</c:v>
                      </c:pt>
                      <c:pt idx="24">
                        <c:v>0.85870761437958598</c:v>
                      </c:pt>
                      <c:pt idx="25">
                        <c:v>0.782383505748381</c:v>
                      </c:pt>
                      <c:pt idx="26">
                        <c:v>0.80565898555468685</c:v>
                      </c:pt>
                      <c:pt idx="27">
                        <c:v>0.78181336884279962</c:v>
                      </c:pt>
                      <c:pt idx="28">
                        <c:v>0.74056317096617652</c:v>
                      </c:pt>
                      <c:pt idx="29">
                        <c:v>0.7591685187310353</c:v>
                      </c:pt>
                      <c:pt idx="30">
                        <c:v>0.86734692322259566</c:v>
                      </c:pt>
                      <c:pt idx="31">
                        <c:v>0.89364493491603703</c:v>
                      </c:pt>
                      <c:pt idx="32">
                        <c:v>0.87861811701398795</c:v>
                      </c:pt>
                      <c:pt idx="33">
                        <c:v>0.83932375569667417</c:v>
                      </c:pt>
                      <c:pt idx="34">
                        <c:v>0.88429982948894714</c:v>
                      </c:pt>
                      <c:pt idx="35">
                        <c:v>0.9245115177996609</c:v>
                      </c:pt>
                      <c:pt idx="36">
                        <c:v>0.94257783308676457</c:v>
                      </c:pt>
                      <c:pt idx="37">
                        <c:v>0.90767449003360101</c:v>
                      </c:pt>
                      <c:pt idx="38">
                        <c:v>0.8631621342853586</c:v>
                      </c:pt>
                      <c:pt idx="39">
                        <c:v>0.82386273754373263</c:v>
                      </c:pt>
                      <c:pt idx="40">
                        <c:v>0.81070312224011865</c:v>
                      </c:pt>
                      <c:pt idx="41">
                        <c:v>0.7764048707777409</c:v>
                      </c:pt>
                      <c:pt idx="42">
                        <c:v>0.73697127816156305</c:v>
                      </c:pt>
                      <c:pt idx="43">
                        <c:v>0.72412652228971941</c:v>
                      </c:pt>
                      <c:pt idx="44">
                        <c:v>0.71882488291929991</c:v>
                      </c:pt>
                      <c:pt idx="45">
                        <c:v>0.68609294441118163</c:v>
                      </c:pt>
                      <c:pt idx="46">
                        <c:v>0.71095898519445377</c:v>
                      </c:pt>
                      <c:pt idx="47">
                        <c:v>0.68218533746340138</c:v>
                      </c:pt>
                      <c:pt idx="48">
                        <c:v>0.62691156627408251</c:v>
                      </c:pt>
                      <c:pt idx="49">
                        <c:v>0.56063277290076041</c:v>
                      </c:pt>
                      <c:pt idx="50">
                        <c:v>0.51743471824039311</c:v>
                      </c:pt>
                      <c:pt idx="51">
                        <c:v>0.50777997503379091</c:v>
                      </c:pt>
                      <c:pt idx="52">
                        <c:v>0.55085847179993641</c:v>
                      </c:pt>
                      <c:pt idx="53">
                        <c:v>0.53151565567033909</c:v>
                      </c:pt>
                      <c:pt idx="54">
                        <c:v>0.50637271915691029</c:v>
                      </c:pt>
                      <c:pt idx="55">
                        <c:v>0.483910880723811</c:v>
                      </c:pt>
                      <c:pt idx="56">
                        <c:v>0.49392402650534811</c:v>
                      </c:pt>
                      <c:pt idx="57">
                        <c:v>0.497522310780592</c:v>
                      </c:pt>
                      <c:pt idx="58">
                        <c:v>0.50872481597580832</c:v>
                      </c:pt>
                      <c:pt idx="59">
                        <c:v>0.46862143639557391</c:v>
                      </c:pt>
                      <c:pt idx="60">
                        <c:v>0.41006727858629077</c:v>
                      </c:pt>
                      <c:pt idx="61">
                        <c:v>0.43096639597577158</c:v>
                      </c:pt>
                      <c:pt idx="62">
                        <c:v>0.41384326506828339</c:v>
                      </c:pt>
                      <c:pt idx="63">
                        <c:v>0.50318479679439287</c:v>
                      </c:pt>
                      <c:pt idx="64">
                        <c:v>0.58544642459640883</c:v>
                      </c:pt>
                      <c:pt idx="65">
                        <c:v>0.48177935048649706</c:v>
                      </c:pt>
                      <c:pt idx="66">
                        <c:v>0.42226605763378644</c:v>
                      </c:pt>
                      <c:pt idx="67">
                        <c:v>0.4652235288886391</c:v>
                      </c:pt>
                      <c:pt idx="68">
                        <c:v>0.4872115107727269</c:v>
                      </c:pt>
                      <c:pt idx="69">
                        <c:v>0.47459126942243823</c:v>
                      </c:pt>
                      <c:pt idx="70">
                        <c:v>0.47895187600799111</c:v>
                      </c:pt>
                      <c:pt idx="71">
                        <c:v>0.48183384228505971</c:v>
                      </c:pt>
                      <c:pt idx="72">
                        <c:v>0.44920667267224307</c:v>
                      </c:pt>
                      <c:pt idx="73">
                        <c:v>0.41317720823625392</c:v>
                      </c:pt>
                      <c:pt idx="74">
                        <c:v>0.48733990456794396</c:v>
                      </c:pt>
                      <c:pt idx="75">
                        <c:v>0.44471001806462768</c:v>
                      </c:pt>
                      <c:pt idx="76">
                        <c:v>0.39771852753891768</c:v>
                      </c:pt>
                      <c:pt idx="77">
                        <c:v>0.44415485777592939</c:v>
                      </c:pt>
                      <c:pt idx="78">
                        <c:v>0.46900345955075579</c:v>
                      </c:pt>
                      <c:pt idx="79">
                        <c:v>0.43176410520049519</c:v>
                      </c:pt>
                      <c:pt idx="80">
                        <c:v>0.45784260556884204</c:v>
                      </c:pt>
                      <c:pt idx="81">
                        <c:v>0.55405250745214152</c:v>
                      </c:pt>
                      <c:pt idx="82">
                        <c:v>0.5127037489031806</c:v>
                      </c:pt>
                      <c:pt idx="83">
                        <c:v>0.51630289528233331</c:v>
                      </c:pt>
                      <c:pt idx="84">
                        <c:v>0.48151570714943032</c:v>
                      </c:pt>
                      <c:pt idx="85">
                        <c:v>0.36595707644765013</c:v>
                      </c:pt>
                      <c:pt idx="86">
                        <c:v>0.31984608926623304</c:v>
                      </c:pt>
                      <c:pt idx="87">
                        <c:v>0.43842399370963153</c:v>
                      </c:pt>
                      <c:pt idx="88">
                        <c:v>0.44009625253043633</c:v>
                      </c:pt>
                      <c:pt idx="89">
                        <c:v>0.48570786403165339</c:v>
                      </c:pt>
                      <c:pt idx="90">
                        <c:v>0.45087199490971186</c:v>
                      </c:pt>
                      <c:pt idx="91">
                        <c:v>0.46162412542354597</c:v>
                      </c:pt>
                      <c:pt idx="92">
                        <c:v>0.53588519802190682</c:v>
                      </c:pt>
                      <c:pt idx="93">
                        <c:v>0.56803839378748111</c:v>
                      </c:pt>
                      <c:pt idx="94">
                        <c:v>0.42227927026225476</c:v>
                      </c:pt>
                      <c:pt idx="95">
                        <c:v>0.41963510422070011</c:v>
                      </c:pt>
                      <c:pt idx="96">
                        <c:v>0.4405256109070908</c:v>
                      </c:pt>
                      <c:pt idx="97">
                        <c:v>0.43629143813899218</c:v>
                      </c:pt>
                      <c:pt idx="98">
                        <c:v>0.38814798826301294</c:v>
                      </c:pt>
                      <c:pt idx="99">
                        <c:v>0.41692568127059643</c:v>
                      </c:pt>
                      <c:pt idx="100">
                        <c:v>0.48673407133899943</c:v>
                      </c:pt>
                      <c:pt idx="101">
                        <c:v>0.40389432216670262</c:v>
                      </c:pt>
                      <c:pt idx="102">
                        <c:v>0.41991658480254918</c:v>
                      </c:pt>
                      <c:pt idx="103">
                        <c:v>0.40908990712977894</c:v>
                      </c:pt>
                      <c:pt idx="104">
                        <c:v>0.41006641223020429</c:v>
                      </c:pt>
                      <c:pt idx="105">
                        <c:v>0.31673799668096003</c:v>
                      </c:pt>
                      <c:pt idx="106">
                        <c:v>0.37159869237133747</c:v>
                      </c:pt>
                      <c:pt idx="107">
                        <c:v>0.40293337682894231</c:v>
                      </c:pt>
                      <c:pt idx="108">
                        <c:v>0.41116522897238444</c:v>
                      </c:pt>
                      <c:pt idx="109">
                        <c:v>0.40675275028634711</c:v>
                      </c:pt>
                      <c:pt idx="110">
                        <c:v>0.48588310796635714</c:v>
                      </c:pt>
                      <c:pt idx="111">
                        <c:v>0.36630233722243144</c:v>
                      </c:pt>
                      <c:pt idx="112">
                        <c:v>0.37836547047151886</c:v>
                      </c:pt>
                      <c:pt idx="113">
                        <c:v>0.36087493078824057</c:v>
                      </c:pt>
                      <c:pt idx="114">
                        <c:v>0.46032799918954764</c:v>
                      </c:pt>
                      <c:pt idx="115">
                        <c:v>0.48270263485837533</c:v>
                      </c:pt>
                      <c:pt idx="116">
                        <c:v>0.46460452254771506</c:v>
                      </c:pt>
                      <c:pt idx="117">
                        <c:v>0.47759995974780028</c:v>
                      </c:pt>
                      <c:pt idx="118">
                        <c:v>0.35213680141070819</c:v>
                      </c:pt>
                      <c:pt idx="119">
                        <c:v>0.31111512187222062</c:v>
                      </c:pt>
                      <c:pt idx="120">
                        <c:v>0.41742719823899843</c:v>
                      </c:pt>
                      <c:pt idx="121">
                        <c:v>0.54564092499309991</c:v>
                      </c:pt>
                      <c:pt idx="122">
                        <c:v>0.59192932846979751</c:v>
                      </c:pt>
                      <c:pt idx="123">
                        <c:v>0.47827349570595756</c:v>
                      </c:pt>
                      <c:pt idx="124">
                        <c:v>0.42064300450920317</c:v>
                      </c:pt>
                      <c:pt idx="125">
                        <c:v>0.25432931913133355</c:v>
                      </c:pt>
                      <c:pt idx="126">
                        <c:v>0.30697048378340674</c:v>
                      </c:pt>
                      <c:pt idx="127">
                        <c:v>0.50553381659307883</c:v>
                      </c:pt>
                      <c:pt idx="128">
                        <c:v>0.52919333765064924</c:v>
                      </c:pt>
                      <c:pt idx="129">
                        <c:v>0.43645886797043454</c:v>
                      </c:pt>
                      <c:pt idx="130">
                        <c:v>0.28794777166010593</c:v>
                      </c:pt>
                      <c:pt idx="131">
                        <c:v>0.37808860898936697</c:v>
                      </c:pt>
                      <c:pt idx="132">
                        <c:v>0.29560357191243747</c:v>
                      </c:pt>
                      <c:pt idx="133">
                        <c:v>0.21898810543448335</c:v>
                      </c:pt>
                      <c:pt idx="134">
                        <c:v>0.30868697762874914</c:v>
                      </c:pt>
                      <c:pt idx="135">
                        <c:v>0.35136915552971382</c:v>
                      </c:pt>
                      <c:pt idx="136">
                        <c:v>0.24532288586766665</c:v>
                      </c:pt>
                      <c:pt idx="137">
                        <c:v>0.27565166034758526</c:v>
                      </c:pt>
                      <c:pt idx="138">
                        <c:v>0.41995926481410345</c:v>
                      </c:pt>
                      <c:pt idx="139">
                        <c:v>0.36639566176814997</c:v>
                      </c:pt>
                      <c:pt idx="140">
                        <c:v>0.31632233370637008</c:v>
                      </c:pt>
                      <c:pt idx="141">
                        <c:v>0.42037149794232509</c:v>
                      </c:pt>
                      <c:pt idx="142">
                        <c:v>0.48824256967912111</c:v>
                      </c:pt>
                      <c:pt idx="143">
                        <c:v>0.48246424632942281</c:v>
                      </c:pt>
                      <c:pt idx="144">
                        <c:v>0.65557227409731722</c:v>
                      </c:pt>
                      <c:pt idx="145">
                        <c:v>0.51503896350879674</c:v>
                      </c:pt>
                      <c:pt idx="146">
                        <c:v>0.51305420652922951</c:v>
                      </c:pt>
                      <c:pt idx="147">
                        <c:v>0.53575206222590444</c:v>
                      </c:pt>
                      <c:pt idx="148">
                        <c:v>0.3144135669687621</c:v>
                      </c:pt>
                      <c:pt idx="149">
                        <c:v>0.15331210731578201</c:v>
                      </c:pt>
                      <c:pt idx="150">
                        <c:v>0.26668484698326633</c:v>
                      </c:pt>
                      <c:pt idx="151">
                        <c:v>0.32832592045359021</c:v>
                      </c:pt>
                      <c:pt idx="152">
                        <c:v>0.37817884783311295</c:v>
                      </c:pt>
                      <c:pt idx="153">
                        <c:v>0.38745663144567583</c:v>
                      </c:pt>
                      <c:pt idx="154">
                        <c:v>0.41232307811819424</c:v>
                      </c:pt>
                      <c:pt idx="155">
                        <c:v>0.31794920732514625</c:v>
                      </c:pt>
                      <c:pt idx="156">
                        <c:v>0.31466297210791444</c:v>
                      </c:pt>
                      <c:pt idx="157">
                        <c:v>0.48306835064551751</c:v>
                      </c:pt>
                      <c:pt idx="158">
                        <c:v>0.43393646700117683</c:v>
                      </c:pt>
                      <c:pt idx="159">
                        <c:v>0.31006326270168871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1.2643810205871477</c:v>
                      </c:pt>
                      <c:pt idx="1">
                        <c:v>1.2137446124883691</c:v>
                      </c:pt>
                      <c:pt idx="2">
                        <c:v>1.1867758797325567</c:v>
                      </c:pt>
                      <c:pt idx="3">
                        <c:v>1.1708257602470586</c:v>
                      </c:pt>
                      <c:pt idx="4">
                        <c:v>1.142449642346997</c:v>
                      </c:pt>
                      <c:pt idx="5">
                        <c:v>1.0772460689464871</c:v>
                      </c:pt>
                      <c:pt idx="6">
                        <c:v>1.053790360230801</c:v>
                      </c:pt>
                      <c:pt idx="7">
                        <c:v>1.0407094019005323</c:v>
                      </c:pt>
                      <c:pt idx="8">
                        <c:v>1.0555439559821187</c:v>
                      </c:pt>
                      <c:pt idx="9">
                        <c:v>1.0492980687765203</c:v>
                      </c:pt>
                      <c:pt idx="10">
                        <c:v>1.0186196092265862</c:v>
                      </c:pt>
                      <c:pt idx="11">
                        <c:v>1.0093945996944156</c:v>
                      </c:pt>
                      <c:pt idx="12">
                        <c:v>1.0625848282337944</c:v>
                      </c:pt>
                      <c:pt idx="13">
                        <c:v>1.1089811834075718</c:v>
                      </c:pt>
                      <c:pt idx="14">
                        <c:v>1.1523103229526239</c:v>
                      </c:pt>
                      <c:pt idx="15">
                        <c:v>1.1429846932437491</c:v>
                      </c:pt>
                      <c:pt idx="16">
                        <c:v>1.1834577464383069</c:v>
                      </c:pt>
                      <c:pt idx="17">
                        <c:v>1.2441574435821576</c:v>
                      </c:pt>
                      <c:pt idx="18">
                        <c:v>1.25</c:v>
                      </c:pt>
                      <c:pt idx="19">
                        <c:v>1.2217837092838382</c:v>
                      </c:pt>
                      <c:pt idx="20">
                        <c:v>1.1960026850827701</c:v>
                      </c:pt>
                      <c:pt idx="21">
                        <c:v>1.1185692174490041</c:v>
                      </c:pt>
                      <c:pt idx="22">
                        <c:v>1.1351715747257169</c:v>
                      </c:pt>
                      <c:pt idx="23">
                        <c:v>1.1807578773793497</c:v>
                      </c:pt>
                      <c:pt idx="24">
                        <c:v>1.0733845179744825</c:v>
                      </c:pt>
                      <c:pt idx="25">
                        <c:v>0.97797938218547631</c:v>
                      </c:pt>
                      <c:pt idx="26">
                        <c:v>1.0070737319433585</c:v>
                      </c:pt>
                      <c:pt idx="27">
                        <c:v>0.97726671105349949</c:v>
                      </c:pt>
                      <c:pt idx="28">
                        <c:v>0.92570396370772068</c:v>
                      </c:pt>
                      <c:pt idx="29">
                        <c:v>0.94896064841379413</c:v>
                      </c:pt>
                      <c:pt idx="30">
                        <c:v>1.0841836540282446</c:v>
                      </c:pt>
                      <c:pt idx="31">
                        <c:v>1.1170561686450462</c:v>
                      </c:pt>
                      <c:pt idx="32">
                        <c:v>1.098272646267485</c:v>
                      </c:pt>
                      <c:pt idx="33">
                        <c:v>1.0491546946208428</c:v>
                      </c:pt>
                      <c:pt idx="34">
                        <c:v>1.1053747868611838</c:v>
                      </c:pt>
                      <c:pt idx="35">
                        <c:v>1.1556393972495762</c:v>
                      </c:pt>
                      <c:pt idx="36">
                        <c:v>1.1782222913584557</c:v>
                      </c:pt>
                      <c:pt idx="37">
                        <c:v>1.1345931125420012</c:v>
                      </c:pt>
                      <c:pt idx="38">
                        <c:v>1.0789526678566983</c:v>
                      </c:pt>
                      <c:pt idx="39">
                        <c:v>1.0298284219296658</c:v>
                      </c:pt>
                      <c:pt idx="40">
                        <c:v>1.0133789028001483</c:v>
                      </c:pt>
                      <c:pt idx="41">
                        <c:v>0.97050608847217612</c:v>
                      </c:pt>
                      <c:pt idx="42">
                        <c:v>0.92121409770195384</c:v>
                      </c:pt>
                      <c:pt idx="43">
                        <c:v>0.90515815286214929</c:v>
                      </c:pt>
                      <c:pt idx="44">
                        <c:v>0.89853110364912492</c:v>
                      </c:pt>
                      <c:pt idx="45">
                        <c:v>0.85761618051397703</c:v>
                      </c:pt>
                      <c:pt idx="46">
                        <c:v>0.88869873149306722</c:v>
                      </c:pt>
                      <c:pt idx="47">
                        <c:v>0.85273167182925169</c:v>
                      </c:pt>
                      <c:pt idx="48">
                        <c:v>0.78363945784260314</c:v>
                      </c:pt>
                      <c:pt idx="49">
                        <c:v>0.70079096612595049</c:v>
                      </c:pt>
                      <c:pt idx="50">
                        <c:v>0.64679339780049139</c:v>
                      </c:pt>
                      <c:pt idx="51">
                        <c:v>0.63472496879223861</c:v>
                      </c:pt>
                      <c:pt idx="52">
                        <c:v>0.68857308974992049</c:v>
                      </c:pt>
                      <c:pt idx="53">
                        <c:v>0.66439456958792387</c:v>
                      </c:pt>
                      <c:pt idx="54">
                        <c:v>0.63296589894613786</c:v>
                      </c:pt>
                      <c:pt idx="55">
                        <c:v>0.60488860090476371</c:v>
                      </c:pt>
                      <c:pt idx="56">
                        <c:v>0.61740503313168515</c:v>
                      </c:pt>
                      <c:pt idx="57">
                        <c:v>0.62190288847574005</c:v>
                      </c:pt>
                      <c:pt idx="58">
                        <c:v>0.63590601996976037</c:v>
                      </c:pt>
                      <c:pt idx="59">
                        <c:v>0.58577679549446737</c:v>
                      </c:pt>
                      <c:pt idx="60">
                        <c:v>0.51258409823286344</c:v>
                      </c:pt>
                      <c:pt idx="61">
                        <c:v>0.53870799496971444</c:v>
                      </c:pt>
                      <c:pt idx="62">
                        <c:v>0.51730408133535422</c:v>
                      </c:pt>
                      <c:pt idx="63">
                        <c:v>0.62898099599299107</c:v>
                      </c:pt>
                      <c:pt idx="64">
                        <c:v>0.73180803074551104</c:v>
                      </c:pt>
                      <c:pt idx="65">
                        <c:v>0.60222418810812128</c:v>
                      </c:pt>
                      <c:pt idx="66">
                        <c:v>0.52783257204223299</c:v>
                      </c:pt>
                      <c:pt idx="67">
                        <c:v>0.58152941111079892</c:v>
                      </c:pt>
                      <c:pt idx="68">
                        <c:v>0.60901438846590861</c:v>
                      </c:pt>
                      <c:pt idx="69">
                        <c:v>0.59323908677804782</c:v>
                      </c:pt>
                      <c:pt idx="70">
                        <c:v>0.5986898450099889</c:v>
                      </c:pt>
                      <c:pt idx="71">
                        <c:v>0.60229230285632462</c:v>
                      </c:pt>
                      <c:pt idx="72">
                        <c:v>0.56150834084030388</c:v>
                      </c:pt>
                      <c:pt idx="73">
                        <c:v>0.51647151029531746</c:v>
                      </c:pt>
                      <c:pt idx="74">
                        <c:v>0.60917488070992998</c:v>
                      </c:pt>
                      <c:pt idx="75">
                        <c:v>0.55588752258078455</c:v>
                      </c:pt>
                      <c:pt idx="76">
                        <c:v>0.4971481594236471</c:v>
                      </c:pt>
                      <c:pt idx="77">
                        <c:v>0.55519357221991172</c:v>
                      </c:pt>
                      <c:pt idx="78">
                        <c:v>0.58625432443844472</c:v>
                      </c:pt>
                      <c:pt idx="79">
                        <c:v>0.53970513150061894</c:v>
                      </c:pt>
                      <c:pt idx="80">
                        <c:v>0.57230325696105255</c:v>
                      </c:pt>
                      <c:pt idx="81">
                        <c:v>0.69256563431517693</c:v>
                      </c:pt>
                      <c:pt idx="82">
                        <c:v>0.64087968612897572</c:v>
                      </c:pt>
                      <c:pt idx="83">
                        <c:v>0.64537861910291661</c:v>
                      </c:pt>
                      <c:pt idx="84">
                        <c:v>0.60189463393678788</c:v>
                      </c:pt>
                      <c:pt idx="85">
                        <c:v>0.45744634555956265</c:v>
                      </c:pt>
                      <c:pt idx="86">
                        <c:v>0.39980761158279132</c:v>
                      </c:pt>
                      <c:pt idx="87">
                        <c:v>0.5480299921370394</c:v>
                      </c:pt>
                      <c:pt idx="88">
                        <c:v>0.55012031566304542</c:v>
                      </c:pt>
                      <c:pt idx="89">
                        <c:v>0.6071348300395667</c:v>
                      </c:pt>
                      <c:pt idx="90">
                        <c:v>0.5635899936371398</c:v>
                      </c:pt>
                      <c:pt idx="91">
                        <c:v>0.57703015677943248</c:v>
                      </c:pt>
                      <c:pt idx="92">
                        <c:v>0.66985649752738352</c:v>
                      </c:pt>
                      <c:pt idx="93">
                        <c:v>0.71004799223435144</c:v>
                      </c:pt>
                      <c:pt idx="94">
                        <c:v>0.52784908782781848</c:v>
                      </c:pt>
                      <c:pt idx="95">
                        <c:v>0.52454388027587517</c:v>
                      </c:pt>
                      <c:pt idx="96">
                        <c:v>0.55065701363386355</c:v>
                      </c:pt>
                      <c:pt idx="97">
                        <c:v>0.54536429767374028</c:v>
                      </c:pt>
                      <c:pt idx="98">
                        <c:v>0.48518498532876619</c:v>
                      </c:pt>
                      <c:pt idx="99">
                        <c:v>0.52115710158824557</c:v>
                      </c:pt>
                      <c:pt idx="100">
                        <c:v>0.60841758917374933</c:v>
                      </c:pt>
                      <c:pt idx="101">
                        <c:v>0.50486790270837822</c:v>
                      </c:pt>
                      <c:pt idx="102">
                        <c:v>0.52489573100318643</c:v>
                      </c:pt>
                      <c:pt idx="103">
                        <c:v>0.51136238391222366</c:v>
                      </c:pt>
                      <c:pt idx="104">
                        <c:v>0.51258301528775541</c:v>
                      </c:pt>
                      <c:pt idx="105">
                        <c:v>0.39592249585120004</c:v>
                      </c:pt>
                      <c:pt idx="106">
                        <c:v>0.46449836546417184</c:v>
                      </c:pt>
                      <c:pt idx="107">
                        <c:v>0.50366672103617793</c:v>
                      </c:pt>
                      <c:pt idx="108">
                        <c:v>0.51395653621548054</c:v>
                      </c:pt>
                      <c:pt idx="109">
                        <c:v>0.50844093785793387</c:v>
                      </c:pt>
                      <c:pt idx="110">
                        <c:v>0.6073538849579464</c:v>
                      </c:pt>
                      <c:pt idx="111">
                        <c:v>0.4578779215280393</c:v>
                      </c:pt>
                      <c:pt idx="112">
                        <c:v>0.47295683808939859</c:v>
                      </c:pt>
                      <c:pt idx="113">
                        <c:v>0.45109366348530072</c:v>
                      </c:pt>
                      <c:pt idx="114">
                        <c:v>0.57540999898693457</c:v>
                      </c:pt>
                      <c:pt idx="115">
                        <c:v>0.60337829357296913</c:v>
                      </c:pt>
                      <c:pt idx="116">
                        <c:v>0.58075565318464384</c:v>
                      </c:pt>
                      <c:pt idx="117">
                        <c:v>0.59699994968475034</c:v>
                      </c:pt>
                      <c:pt idx="118">
                        <c:v>0.44017100176338525</c:v>
                      </c:pt>
                      <c:pt idx="119">
                        <c:v>0.38889390234027577</c:v>
                      </c:pt>
                      <c:pt idx="120">
                        <c:v>0.52178399779874807</c:v>
                      </c:pt>
                      <c:pt idx="121">
                        <c:v>0.68205115624137491</c:v>
                      </c:pt>
                      <c:pt idx="122">
                        <c:v>0.73991166058724689</c:v>
                      </c:pt>
                      <c:pt idx="123">
                        <c:v>0.59784186963244701</c:v>
                      </c:pt>
                      <c:pt idx="124">
                        <c:v>0.52580375563650394</c:v>
                      </c:pt>
                      <c:pt idx="125">
                        <c:v>0.31791164891416696</c:v>
                      </c:pt>
                      <c:pt idx="126">
                        <c:v>0.38371310472925846</c:v>
                      </c:pt>
                      <c:pt idx="127">
                        <c:v>0.63191727074134851</c:v>
                      </c:pt>
                      <c:pt idx="128">
                        <c:v>0.6614916720633115</c:v>
                      </c:pt>
                      <c:pt idx="129">
                        <c:v>0.5455735849630432</c:v>
                      </c:pt>
                      <c:pt idx="130">
                        <c:v>0.35993471457513243</c:v>
                      </c:pt>
                      <c:pt idx="131">
                        <c:v>0.4726107612367087</c:v>
                      </c:pt>
                      <c:pt idx="132">
                        <c:v>0.36950446489054684</c:v>
                      </c:pt>
                      <c:pt idx="133">
                        <c:v>0.27373513179310421</c:v>
                      </c:pt>
                      <c:pt idx="134">
                        <c:v>0.38585872203593641</c:v>
                      </c:pt>
                      <c:pt idx="135">
                        <c:v>0.43921144441214227</c:v>
                      </c:pt>
                      <c:pt idx="136">
                        <c:v>0.3066536073345833</c:v>
                      </c:pt>
                      <c:pt idx="137">
                        <c:v>0.3445645754344816</c:v>
                      </c:pt>
                      <c:pt idx="138">
                        <c:v>0.52494908101762927</c:v>
                      </c:pt>
                      <c:pt idx="139">
                        <c:v>0.45799457721018744</c:v>
                      </c:pt>
                      <c:pt idx="140">
                        <c:v>0.39540291713296261</c:v>
                      </c:pt>
                      <c:pt idx="141">
                        <c:v>0.52546437242790633</c:v>
                      </c:pt>
                      <c:pt idx="142">
                        <c:v>0.61030321209890137</c:v>
                      </c:pt>
                      <c:pt idx="143">
                        <c:v>0.60308030791177847</c:v>
                      </c:pt>
                      <c:pt idx="144">
                        <c:v>0.8194653426216465</c:v>
                      </c:pt>
                      <c:pt idx="145">
                        <c:v>0.64379870438599596</c:v>
                      </c:pt>
                      <c:pt idx="146">
                        <c:v>0.64131775816153691</c:v>
                      </c:pt>
                      <c:pt idx="147">
                        <c:v>0.66969007778238054</c:v>
                      </c:pt>
                      <c:pt idx="148">
                        <c:v>0.39301695871095266</c:v>
                      </c:pt>
                      <c:pt idx="149">
                        <c:v>0.19164013414472753</c:v>
                      </c:pt>
                      <c:pt idx="150">
                        <c:v>0.33335605872908292</c:v>
                      </c:pt>
                      <c:pt idx="151">
                        <c:v>0.41040740056698777</c:v>
                      </c:pt>
                      <c:pt idx="152">
                        <c:v>0.47272355979139119</c:v>
                      </c:pt>
                      <c:pt idx="153">
                        <c:v>0.48432078930709477</c:v>
                      </c:pt>
                      <c:pt idx="154">
                        <c:v>0.51540384764774283</c:v>
                      </c:pt>
                      <c:pt idx="155">
                        <c:v>0.3974365091564328</c:v>
                      </c:pt>
                      <c:pt idx="156">
                        <c:v>0.39332871513489304</c:v>
                      </c:pt>
                      <c:pt idx="157">
                        <c:v>0.6038354383068969</c:v>
                      </c:pt>
                      <c:pt idx="158">
                        <c:v>0.54242058375147106</c:v>
                      </c:pt>
                      <c:pt idx="159">
                        <c:v>0.38757907837711092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0.75862861235228873</c:v>
                      </c:pt>
                      <c:pt idx="1">
                        <c:v>0.72824676749302153</c:v>
                      </c:pt>
                      <c:pt idx="2">
                        <c:v>0.71206552783953403</c:v>
                      </c:pt>
                      <c:pt idx="3">
                        <c:v>0.70249545614823516</c:v>
                      </c:pt>
                      <c:pt idx="4">
                        <c:v>0.68546978540819825</c:v>
                      </c:pt>
                      <c:pt idx="5">
                        <c:v>0.64634764136789224</c:v>
                      </c:pt>
                      <c:pt idx="6">
                        <c:v>0.63227421613848067</c:v>
                      </c:pt>
                      <c:pt idx="7">
                        <c:v>0.6244256411403194</c:v>
                      </c:pt>
                      <c:pt idx="8">
                        <c:v>0.63332637358927113</c:v>
                      </c:pt>
                      <c:pt idx="9">
                        <c:v>0.62957884126591213</c:v>
                      </c:pt>
                      <c:pt idx="10">
                        <c:v>0.61117176553595176</c:v>
                      </c:pt>
                      <c:pt idx="11">
                        <c:v>0.60563675981664944</c:v>
                      </c:pt>
                      <c:pt idx="12">
                        <c:v>0.63755089694027667</c:v>
                      </c:pt>
                      <c:pt idx="13">
                        <c:v>0.66538871004454314</c:v>
                      </c:pt>
                      <c:pt idx="14">
                        <c:v>0.6913861937715744</c:v>
                      </c:pt>
                      <c:pt idx="15">
                        <c:v>0.68579081594624935</c:v>
                      </c:pt>
                      <c:pt idx="16">
                        <c:v>0.71007464786298413</c:v>
                      </c:pt>
                      <c:pt idx="17">
                        <c:v>0.7464944661492946</c:v>
                      </c:pt>
                      <c:pt idx="18">
                        <c:v>0.75</c:v>
                      </c:pt>
                      <c:pt idx="19">
                        <c:v>0.73307022557030288</c:v>
                      </c:pt>
                      <c:pt idx="20">
                        <c:v>0.71760161104966202</c:v>
                      </c:pt>
                      <c:pt idx="21">
                        <c:v>0.67114153046940239</c:v>
                      </c:pt>
                      <c:pt idx="22">
                        <c:v>0.68110294483543021</c:v>
                      </c:pt>
                      <c:pt idx="23">
                        <c:v>0.70845472642760976</c:v>
                      </c:pt>
                      <c:pt idx="24">
                        <c:v>0.64403071078468943</c:v>
                      </c:pt>
                      <c:pt idx="25">
                        <c:v>0.5867876293112857</c:v>
                      </c:pt>
                      <c:pt idx="26">
                        <c:v>0.60424423916601511</c:v>
                      </c:pt>
                      <c:pt idx="27">
                        <c:v>0.58636002663209974</c:v>
                      </c:pt>
                      <c:pt idx="28">
                        <c:v>0.55542237822463236</c:v>
                      </c:pt>
                      <c:pt idx="29">
                        <c:v>0.56937638904827648</c:v>
                      </c:pt>
                      <c:pt idx="30">
                        <c:v>0.65051019241694674</c:v>
                      </c:pt>
                      <c:pt idx="31">
                        <c:v>0.67023370118702774</c:v>
                      </c:pt>
                      <c:pt idx="32">
                        <c:v>0.65896358776049091</c:v>
                      </c:pt>
                      <c:pt idx="33">
                        <c:v>0.62949281677250557</c:v>
                      </c:pt>
                      <c:pt idx="34">
                        <c:v>0.66322487211671033</c:v>
                      </c:pt>
                      <c:pt idx="35">
                        <c:v>0.6933836383497457</c:v>
                      </c:pt>
                      <c:pt idx="36">
                        <c:v>0.70693337481507346</c:v>
                      </c:pt>
                      <c:pt idx="37">
                        <c:v>0.68075586752520079</c:v>
                      </c:pt>
                      <c:pt idx="38">
                        <c:v>0.64737160071401889</c:v>
                      </c:pt>
                      <c:pt idx="39">
                        <c:v>0.61789705315779941</c:v>
                      </c:pt>
                      <c:pt idx="40">
                        <c:v>0.60802734168008898</c:v>
                      </c:pt>
                      <c:pt idx="41">
                        <c:v>0.58230365308330567</c:v>
                      </c:pt>
                      <c:pt idx="42">
                        <c:v>0.55272845862117226</c:v>
                      </c:pt>
                      <c:pt idx="43">
                        <c:v>0.54309489171728953</c:v>
                      </c:pt>
                      <c:pt idx="44">
                        <c:v>0.53911866218947491</c:v>
                      </c:pt>
                      <c:pt idx="45">
                        <c:v>0.51456970830838622</c:v>
                      </c:pt>
                      <c:pt idx="46">
                        <c:v>0.53321923889584033</c:v>
                      </c:pt>
                      <c:pt idx="47">
                        <c:v>0.51163900309755106</c:v>
                      </c:pt>
                      <c:pt idx="48">
                        <c:v>0.47018367470556188</c:v>
                      </c:pt>
                      <c:pt idx="49">
                        <c:v>0.42047457967557034</c:v>
                      </c:pt>
                      <c:pt idx="50">
                        <c:v>0.38807603868029483</c:v>
                      </c:pt>
                      <c:pt idx="51">
                        <c:v>0.38083498127534321</c:v>
                      </c:pt>
                      <c:pt idx="52">
                        <c:v>0.41314385384995234</c:v>
                      </c:pt>
                      <c:pt idx="53">
                        <c:v>0.39863674175275432</c:v>
                      </c:pt>
                      <c:pt idx="54">
                        <c:v>0.37977953936768272</c:v>
                      </c:pt>
                      <c:pt idx="55">
                        <c:v>0.36293316054285824</c:v>
                      </c:pt>
                      <c:pt idx="56">
                        <c:v>0.37044301987901107</c:v>
                      </c:pt>
                      <c:pt idx="57">
                        <c:v>0.37314173308544402</c:v>
                      </c:pt>
                      <c:pt idx="58">
                        <c:v>0.38154361198185627</c:v>
                      </c:pt>
                      <c:pt idx="59">
                        <c:v>0.35146607729668045</c:v>
                      </c:pt>
                      <c:pt idx="60">
                        <c:v>0.30755045893971811</c:v>
                      </c:pt>
                      <c:pt idx="61">
                        <c:v>0.32322479698182871</c:v>
                      </c:pt>
                      <c:pt idx="62">
                        <c:v>0.31038244880121257</c:v>
                      </c:pt>
                      <c:pt idx="63">
                        <c:v>0.37738859759579468</c:v>
                      </c:pt>
                      <c:pt idx="64">
                        <c:v>0.43908481844730662</c:v>
                      </c:pt>
                      <c:pt idx="65">
                        <c:v>0.36133451286487278</c:v>
                      </c:pt>
                      <c:pt idx="66">
                        <c:v>0.31669954322533983</c:v>
                      </c:pt>
                      <c:pt idx="67">
                        <c:v>0.34891764666647934</c:v>
                      </c:pt>
                      <c:pt idx="68">
                        <c:v>0.36540863307954519</c:v>
                      </c:pt>
                      <c:pt idx="69">
                        <c:v>0.35594345206682865</c:v>
                      </c:pt>
                      <c:pt idx="70">
                        <c:v>0.35921390700599332</c:v>
                      </c:pt>
                      <c:pt idx="71">
                        <c:v>0.3613753817137948</c:v>
                      </c:pt>
                      <c:pt idx="72">
                        <c:v>0.33690500450418231</c:v>
                      </c:pt>
                      <c:pt idx="73">
                        <c:v>0.30988290617719044</c:v>
                      </c:pt>
                      <c:pt idx="74">
                        <c:v>0.36550492842595794</c:v>
                      </c:pt>
                      <c:pt idx="75">
                        <c:v>0.33353251354847074</c:v>
                      </c:pt>
                      <c:pt idx="76">
                        <c:v>0.29828889565418826</c:v>
                      </c:pt>
                      <c:pt idx="77">
                        <c:v>0.33311614333194706</c:v>
                      </c:pt>
                      <c:pt idx="78">
                        <c:v>0.35175259466306685</c:v>
                      </c:pt>
                      <c:pt idx="79">
                        <c:v>0.32382307890037137</c:v>
                      </c:pt>
                      <c:pt idx="80">
                        <c:v>0.34338195417663153</c:v>
                      </c:pt>
                      <c:pt idx="81">
                        <c:v>0.41553938058910611</c:v>
                      </c:pt>
                      <c:pt idx="82">
                        <c:v>0.38452781167738548</c:v>
                      </c:pt>
                      <c:pt idx="83">
                        <c:v>0.38722717146175001</c:v>
                      </c:pt>
                      <c:pt idx="84">
                        <c:v>0.36113678036207275</c:v>
                      </c:pt>
                      <c:pt idx="85">
                        <c:v>0.27446780733573761</c:v>
                      </c:pt>
                      <c:pt idx="86">
                        <c:v>0.23988456694967478</c:v>
                      </c:pt>
                      <c:pt idx="87">
                        <c:v>0.32881799528222366</c:v>
                      </c:pt>
                      <c:pt idx="88">
                        <c:v>0.33007218939782723</c:v>
                      </c:pt>
                      <c:pt idx="89">
                        <c:v>0.36428089802374003</c:v>
                      </c:pt>
                      <c:pt idx="90">
                        <c:v>0.33815399618228392</c:v>
                      </c:pt>
                      <c:pt idx="91">
                        <c:v>0.34621809406765947</c:v>
                      </c:pt>
                      <c:pt idx="92">
                        <c:v>0.40191389851643011</c:v>
                      </c:pt>
                      <c:pt idx="93">
                        <c:v>0.42602879534061083</c:v>
                      </c:pt>
                      <c:pt idx="94">
                        <c:v>0.31670945269669104</c:v>
                      </c:pt>
                      <c:pt idx="95">
                        <c:v>0.31472632816552509</c:v>
                      </c:pt>
                      <c:pt idx="96">
                        <c:v>0.33039420818031812</c:v>
                      </c:pt>
                      <c:pt idx="97">
                        <c:v>0.32721857860424414</c:v>
                      </c:pt>
                      <c:pt idx="98">
                        <c:v>0.29111099119725969</c:v>
                      </c:pt>
                      <c:pt idx="99">
                        <c:v>0.31269426095294733</c:v>
                      </c:pt>
                      <c:pt idx="100">
                        <c:v>0.36505055350424959</c:v>
                      </c:pt>
                      <c:pt idx="101">
                        <c:v>0.30292074162502697</c:v>
                      </c:pt>
                      <c:pt idx="102">
                        <c:v>0.31493743860191187</c:v>
                      </c:pt>
                      <c:pt idx="103">
                        <c:v>0.30681743034733422</c:v>
                      </c:pt>
                      <c:pt idx="104">
                        <c:v>0.30754980917265323</c:v>
                      </c:pt>
                      <c:pt idx="105">
                        <c:v>0.23755349751072002</c:v>
                      </c:pt>
                      <c:pt idx="106">
                        <c:v>0.2786990192785031</c:v>
                      </c:pt>
                      <c:pt idx="107">
                        <c:v>0.30220003262170675</c:v>
                      </c:pt>
                      <c:pt idx="108">
                        <c:v>0.30837392172928835</c:v>
                      </c:pt>
                      <c:pt idx="109">
                        <c:v>0.30506456271476035</c:v>
                      </c:pt>
                      <c:pt idx="110">
                        <c:v>0.36441233097476788</c:v>
                      </c:pt>
                      <c:pt idx="111">
                        <c:v>0.27472675291682358</c:v>
                      </c:pt>
                      <c:pt idx="112">
                        <c:v>0.28377410285363913</c:v>
                      </c:pt>
                      <c:pt idx="113">
                        <c:v>0.27065619809118041</c:v>
                      </c:pt>
                      <c:pt idx="114">
                        <c:v>0.34524599939216072</c:v>
                      </c:pt>
                      <c:pt idx="115">
                        <c:v>0.36202697614378149</c:v>
                      </c:pt>
                      <c:pt idx="116">
                        <c:v>0.34845339191078628</c:v>
                      </c:pt>
                      <c:pt idx="117">
                        <c:v>0.35819996981085023</c:v>
                      </c:pt>
                      <c:pt idx="118">
                        <c:v>0.26410260105803113</c:v>
                      </c:pt>
                      <c:pt idx="119">
                        <c:v>0.23333634140416548</c:v>
                      </c:pt>
                      <c:pt idx="120">
                        <c:v>0.3130703986792488</c:v>
                      </c:pt>
                      <c:pt idx="121">
                        <c:v>0.4092306937448249</c:v>
                      </c:pt>
                      <c:pt idx="122">
                        <c:v>0.44394699635234813</c:v>
                      </c:pt>
                      <c:pt idx="123">
                        <c:v>0.35870512177946817</c:v>
                      </c:pt>
                      <c:pt idx="124">
                        <c:v>0.31548225338190239</c:v>
                      </c:pt>
                      <c:pt idx="125">
                        <c:v>0.19074698934850015</c:v>
                      </c:pt>
                      <c:pt idx="126">
                        <c:v>0.23022786283755506</c:v>
                      </c:pt>
                      <c:pt idx="127">
                        <c:v>0.37915036244480915</c:v>
                      </c:pt>
                      <c:pt idx="128">
                        <c:v>0.39689500323798693</c:v>
                      </c:pt>
                      <c:pt idx="129">
                        <c:v>0.32734415097782588</c:v>
                      </c:pt>
                      <c:pt idx="130">
                        <c:v>0.21596082874507944</c:v>
                      </c:pt>
                      <c:pt idx="131">
                        <c:v>0.28356645674202524</c:v>
                      </c:pt>
                      <c:pt idx="132">
                        <c:v>0.2217026789343281</c:v>
                      </c:pt>
                      <c:pt idx="133">
                        <c:v>0.16424107907586252</c:v>
                      </c:pt>
                      <c:pt idx="134">
                        <c:v>0.23151523322156187</c:v>
                      </c:pt>
                      <c:pt idx="135">
                        <c:v>0.26352686664728536</c:v>
                      </c:pt>
                      <c:pt idx="136">
                        <c:v>0.18399216440075</c:v>
                      </c:pt>
                      <c:pt idx="137">
                        <c:v>0.20673874526068894</c:v>
                      </c:pt>
                      <c:pt idx="138">
                        <c:v>0.31496944861057757</c:v>
                      </c:pt>
                      <c:pt idx="139">
                        <c:v>0.27479674632611251</c:v>
                      </c:pt>
                      <c:pt idx="140">
                        <c:v>0.23724175027977756</c:v>
                      </c:pt>
                      <c:pt idx="141">
                        <c:v>0.31527862345674385</c:v>
                      </c:pt>
                      <c:pt idx="142">
                        <c:v>0.36618192725934084</c:v>
                      </c:pt>
                      <c:pt idx="143">
                        <c:v>0.36184818474706709</c:v>
                      </c:pt>
                      <c:pt idx="144">
                        <c:v>0.49167920557298794</c:v>
                      </c:pt>
                      <c:pt idx="145">
                        <c:v>0.38627922263159753</c:v>
                      </c:pt>
                      <c:pt idx="146">
                        <c:v>0.3847906548969221</c:v>
                      </c:pt>
                      <c:pt idx="147">
                        <c:v>0.40181404666942833</c:v>
                      </c:pt>
                      <c:pt idx="148">
                        <c:v>0.23581017522657158</c:v>
                      </c:pt>
                      <c:pt idx="149">
                        <c:v>0.1149840804868365</c:v>
                      </c:pt>
                      <c:pt idx="150">
                        <c:v>0.20001363523744975</c:v>
                      </c:pt>
                      <c:pt idx="151">
                        <c:v>0.24624444034019266</c:v>
                      </c:pt>
                      <c:pt idx="152">
                        <c:v>0.28363413587483471</c:v>
                      </c:pt>
                      <c:pt idx="153">
                        <c:v>0.29059247358425688</c:v>
                      </c:pt>
                      <c:pt idx="154">
                        <c:v>0.30924230858864565</c:v>
                      </c:pt>
                      <c:pt idx="155">
                        <c:v>0.2384619054938597</c:v>
                      </c:pt>
                      <c:pt idx="156">
                        <c:v>0.23599722908093584</c:v>
                      </c:pt>
                      <c:pt idx="157">
                        <c:v>0.36230126298413812</c:v>
                      </c:pt>
                      <c:pt idx="158">
                        <c:v>0.32545235025088259</c:v>
                      </c:pt>
                      <c:pt idx="159">
                        <c:v>0.23254744702626653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1.2112082307795964</c:v>
                </c:pt>
                <c:pt idx="1">
                  <c:v>1.25</c:v>
                </c:pt>
                <c:pt idx="2">
                  <c:v>1.2339859965708562</c:v>
                </c:pt>
                <c:pt idx="3">
                  <c:v>1.1812428183601962</c:v>
                </c:pt>
                <c:pt idx="4">
                  <c:v>1.181949009140135</c:v>
                </c:pt>
                <c:pt idx="5">
                  <c:v>1.2283222945004926</c:v>
                </c:pt>
                <c:pt idx="6">
                  <c:v>1.2134031150193749</c:v>
                </c:pt>
                <c:pt idx="7">
                  <c:v>1.1334322209847338</c:v>
                </c:pt>
                <c:pt idx="8">
                  <c:v>1.0870682710819775</c:v>
                </c:pt>
                <c:pt idx="9">
                  <c:v>1.0323414918616587</c:v>
                </c:pt>
                <c:pt idx="10">
                  <c:v>0.95701705536037873</c:v>
                </c:pt>
                <c:pt idx="11">
                  <c:v>0.91869007529370872</c:v>
                </c:pt>
                <c:pt idx="12">
                  <c:v>0.89827729086517993</c:v>
                </c:pt>
                <c:pt idx="13">
                  <c:v>0.88620455635389384</c:v>
                </c:pt>
                <c:pt idx="14">
                  <c:v>0.86472651425020497</c:v>
                </c:pt>
                <c:pt idx="15">
                  <c:v>0.81537356541698625</c:v>
                </c:pt>
                <c:pt idx="16">
                  <c:v>0.79761980850275127</c:v>
                </c:pt>
                <c:pt idx="17">
                  <c:v>0.78771875809255754</c:v>
                </c:pt>
                <c:pt idx="18">
                  <c:v>0.79894711491979886</c:v>
                </c:pt>
                <c:pt idx="19">
                  <c:v>0.79421956801401006</c:v>
                </c:pt>
                <c:pt idx="20">
                  <c:v>0.77099887065821116</c:v>
                </c:pt>
                <c:pt idx="21">
                  <c:v>0.76401640942666749</c:v>
                </c:pt>
                <c:pt idx="22">
                  <c:v>0.80427639044652122</c:v>
                </c:pt>
                <c:pt idx="23">
                  <c:v>0.83939405077587625</c:v>
                </c:pt>
                <c:pt idx="24">
                  <c:v>0.8721901184671238</c:v>
                </c:pt>
                <c:pt idx="25">
                  <c:v>0.86513149726192384</c:v>
                </c:pt>
                <c:pt idx="26">
                  <c:v>0.89576577724479867</c:v>
                </c:pt>
                <c:pt idx="27">
                  <c:v>0.94170971698766115</c:v>
                </c:pt>
                <c:pt idx="28">
                  <c:v>0.946131980567815</c:v>
                </c:pt>
                <c:pt idx="29">
                  <c:v>0.92477491255216748</c:v>
                </c:pt>
                <c:pt idx="30">
                  <c:v>0.90526111136142884</c:v>
                </c:pt>
                <c:pt idx="31">
                  <c:v>0.84665128728577366</c:v>
                </c:pt>
                <c:pt idx="32">
                  <c:v>0.85921770422362254</c:v>
                </c:pt>
                <c:pt idx="33">
                  <c:v>0.89372223127677874</c:v>
                </c:pt>
                <c:pt idx="34">
                  <c:v>0.81245073592162131</c:v>
                </c:pt>
                <c:pt idx="35">
                  <c:v>0.74023805585730629</c:v>
                </c:pt>
                <c:pt idx="36">
                  <c:v>0.76225973166511252</c:v>
                </c:pt>
                <c:pt idx="37">
                  <c:v>0.73969863109763379</c:v>
                </c:pt>
                <c:pt idx="38">
                  <c:v>0.70067049968181006</c:v>
                </c:pt>
                <c:pt idx="39">
                  <c:v>0.71827361421172875</c:v>
                </c:pt>
                <c:pt idx="40">
                  <c:v>0.82062466230799502</c:v>
                </c:pt>
                <c:pt idx="41">
                  <c:v>0.84550605219650632</c:v>
                </c:pt>
                <c:pt idx="42">
                  <c:v>0.83128869921320869</c:v>
                </c:pt>
                <c:pt idx="43">
                  <c:v>0.79411104731491133</c:v>
                </c:pt>
                <c:pt idx="44">
                  <c:v>0.83666434909015874</c:v>
                </c:pt>
                <c:pt idx="45">
                  <c:v>0.87470991339354998</c:v>
                </c:pt>
                <c:pt idx="46">
                  <c:v>0.89180303205769995</c:v>
                </c:pt>
                <c:pt idx="47">
                  <c:v>0.85877986296637243</c:v>
                </c:pt>
                <c:pt idx="48">
                  <c:v>0.81666529966254875</c:v>
                </c:pt>
                <c:pt idx="49">
                  <c:v>0.77948288358827378</c:v>
                </c:pt>
                <c:pt idx="50">
                  <c:v>0.76703215069755504</c:v>
                </c:pt>
                <c:pt idx="51">
                  <c:v>0.73458147811144248</c:v>
                </c:pt>
                <c:pt idx="52">
                  <c:v>0.69727209502859377</c:v>
                </c:pt>
                <c:pt idx="53">
                  <c:v>0.68511926071565632</c:v>
                </c:pt>
                <c:pt idx="54">
                  <c:v>0.68010321015786501</c:v>
                </c:pt>
                <c:pt idx="55">
                  <c:v>0.64913447634935506</c:v>
                </c:pt>
                <c:pt idx="56">
                  <c:v>0.67266103276451239</c:v>
                </c:pt>
                <c:pt idx="57">
                  <c:v>0.64543736444857125</c:v>
                </c:pt>
                <c:pt idx="58">
                  <c:v>0.59314108183976877</c:v>
                </c:pt>
                <c:pt idx="59">
                  <c:v>0.53043259579582247</c:v>
                </c:pt>
                <c:pt idx="60">
                  <c:v>0.48956153478333253</c:v>
                </c:pt>
                <c:pt idx="61">
                  <c:v>0.48042687347139623</c:v>
                </c:pt>
                <c:pt idx="62">
                  <c:v>0.52118481693663377</c:v>
                </c:pt>
                <c:pt idx="63">
                  <c:v>0.50288396000217872</c:v>
                </c:pt>
                <c:pt idx="64">
                  <c:v>0.47909542368143754</c:v>
                </c:pt>
                <c:pt idx="65">
                  <c:v>0.45784355999753501</c:v>
                </c:pt>
                <c:pt idx="66">
                  <c:v>0.46731731744753502</c:v>
                </c:pt>
                <c:pt idx="67">
                  <c:v>0.47072176927551751</c:v>
                </c:pt>
                <c:pt idx="68">
                  <c:v>0.4813208177031888</c:v>
                </c:pt>
                <c:pt idx="69">
                  <c:v>0.44337772775347872</c:v>
                </c:pt>
                <c:pt idx="70">
                  <c:v>0.38797776645490123</c:v>
                </c:pt>
                <c:pt idx="71">
                  <c:v>0.40775108978273</c:v>
                </c:pt>
                <c:pt idx="72">
                  <c:v>0.39155034802370625</c:v>
                </c:pt>
                <c:pt idx="73">
                  <c:v>0.47607922838269251</c:v>
                </c:pt>
                <c:pt idx="74">
                  <c:v>0.55390958521974631</c:v>
                </c:pt>
                <c:pt idx="75">
                  <c:v>0.45582685107246501</c:v>
                </c:pt>
                <c:pt idx="76">
                  <c:v>0.39951942143561747</c:v>
                </c:pt>
                <c:pt idx="77">
                  <c:v>0.44016285879415629</c:v>
                </c:pt>
                <c:pt idx="78">
                  <c:v>0.46096639164283748</c:v>
                </c:pt>
                <c:pt idx="79">
                  <c:v>0.449025977698845</c:v>
                </c:pt>
                <c:pt idx="80">
                  <c:v>0.45315168704411124</c:v>
                </c:pt>
                <c:pt idx="81">
                  <c:v>0.45587840750576375</c:v>
                </c:pt>
                <c:pt idx="82">
                  <c:v>0.42500879889966753</c:v>
                </c:pt>
                <c:pt idx="83">
                  <c:v>0.39092017035404747</c:v>
                </c:pt>
                <c:pt idx="84">
                  <c:v>0.46108786911859878</c:v>
                </c:pt>
                <c:pt idx="85">
                  <c:v>0.42075437016983497</c:v>
                </c:pt>
                <c:pt idx="86">
                  <c:v>0.37629421816891129</c:v>
                </c:pt>
                <c:pt idx="87">
                  <c:v>0.42022911526635626</c:v>
                </c:pt>
                <c:pt idx="88">
                  <c:v>0.44373917207791375</c:v>
                </c:pt>
                <c:pt idx="89">
                  <c:v>0.40850582799143498</c:v>
                </c:pt>
                <c:pt idx="90">
                  <c:v>0.43317953119517749</c:v>
                </c:pt>
                <c:pt idx="91">
                  <c:v>0.5242067962142587</c:v>
                </c:pt>
                <c:pt idx="92">
                  <c:v>0.48508541339430999</c:v>
                </c:pt>
                <c:pt idx="93">
                  <c:v>0.48849068088637126</c:v>
                </c:pt>
                <c:pt idx="94">
                  <c:v>0.45557740967980254</c:v>
                </c:pt>
                <c:pt idx="95">
                  <c:v>0.34624369354222251</c:v>
                </c:pt>
                <c:pt idx="96">
                  <c:v>0.30261661391433126</c:v>
                </c:pt>
                <c:pt idx="97">
                  <c:v>0.41480696149694496</c:v>
                </c:pt>
                <c:pt idx="98">
                  <c:v>0.41638913904709501</c:v>
                </c:pt>
                <c:pt idx="99">
                  <c:v>0.45954374337363124</c:v>
                </c:pt>
                <c:pt idx="100">
                  <c:v>0.42658441352648746</c:v>
                </c:pt>
                <c:pt idx="101">
                  <c:v>0.43675734806486505</c:v>
                </c:pt>
                <c:pt idx="102">
                  <c:v>0.50701812376144251</c:v>
                </c:pt>
                <c:pt idx="103">
                  <c:v>0.53743929055271</c:v>
                </c:pt>
                <c:pt idx="104">
                  <c:v>0.39953192232595869</c:v>
                </c:pt>
                <c:pt idx="105">
                  <c:v>0.3970301922721125</c:v>
                </c:pt>
                <c:pt idx="106">
                  <c:v>0.41679536873837247</c:v>
                </c:pt>
                <c:pt idx="107">
                  <c:v>0.41278928247122504</c:v>
                </c:pt>
                <c:pt idx="108">
                  <c:v>0.36723922488869748</c:v>
                </c:pt>
                <c:pt idx="109">
                  <c:v>0.39446672057013499</c:v>
                </c:pt>
                <c:pt idx="110">
                  <c:v>0.46051467092580373</c:v>
                </c:pt>
                <c:pt idx="111">
                  <c:v>0.38213733497167751</c:v>
                </c:pt>
                <c:pt idx="112">
                  <c:v>0.39729651005250877</c:v>
                </c:pt>
                <c:pt idx="113">
                  <c:v>0.38705304406300128</c:v>
                </c:pt>
                <c:pt idx="114">
                  <c:v>0.38797694676770128</c:v>
                </c:pt>
                <c:pt idx="115">
                  <c:v>0.29967594812083875</c:v>
                </c:pt>
                <c:pt idx="116">
                  <c:v>0.35158140678970379</c:v>
                </c:pt>
                <c:pt idx="117">
                  <c:v>0.38122815385604497</c:v>
                </c:pt>
                <c:pt idx="118">
                  <c:v>0.38901657242826126</c:v>
                </c:pt>
                <c:pt idx="119">
                  <c:v>0.38484178522982748</c:v>
                </c:pt>
                <c:pt idx="120">
                  <c:v>0.45970954726465502</c:v>
                </c:pt>
                <c:pt idx="121">
                  <c:v>0.34657035580287876</c:v>
                </c:pt>
                <c:pt idx="122">
                  <c:v>0.35798367195569125</c:v>
                </c:pt>
                <c:pt idx="123">
                  <c:v>0.34143531300395125</c:v>
                </c:pt>
                <c:pt idx="124">
                  <c:v>0.43553104158402628</c:v>
                </c:pt>
                <c:pt idx="125">
                  <c:v>0.45670039994385747</c:v>
                </c:pt>
                <c:pt idx="126">
                  <c:v>0.43957719709883375</c:v>
                </c:pt>
                <c:pt idx="127">
                  <c:v>0.45187259583529504</c:v>
                </c:pt>
                <c:pt idx="128">
                  <c:v>0.33316788934952873</c:v>
                </c:pt>
                <c:pt idx="129">
                  <c:v>0.29435596644156126</c:v>
                </c:pt>
                <c:pt idx="130">
                  <c:v>0.3949412218127375</c:v>
                </c:pt>
                <c:pt idx="131">
                  <c:v>0.51624832904257623</c:v>
                </c:pt>
                <c:pt idx="132">
                  <c:v>0.56004326790130632</c:v>
                </c:pt>
                <c:pt idx="133">
                  <c:v>0.45250984974537001</c:v>
                </c:pt>
                <c:pt idx="134">
                  <c:v>0.39798379896828878</c:v>
                </c:pt>
                <c:pt idx="135">
                  <c:v>0.24062910242619251</c:v>
                </c:pt>
                <c:pt idx="136">
                  <c:v>0.29043459179785502</c:v>
                </c:pt>
                <c:pt idx="137">
                  <c:v>0.47830171113721626</c:v>
                </c:pt>
                <c:pt idx="138">
                  <c:v>0.5006867406547012</c:v>
                </c:pt>
                <c:pt idx="139">
                  <c:v>0.41294769318925373</c:v>
                </c:pt>
                <c:pt idx="140">
                  <c:v>0.27243659550086502</c:v>
                </c:pt>
                <c:pt idx="141">
                  <c:v>0.35772172445323996</c:v>
                </c:pt>
                <c:pt idx="142">
                  <c:v>0.27967999295643498</c:v>
                </c:pt>
                <c:pt idx="143">
                  <c:v>0.20719164991552125</c:v>
                </c:pt>
                <c:pt idx="144">
                  <c:v>0.29205862151938122</c:v>
                </c:pt>
                <c:pt idx="145">
                  <c:v>0.33244159503176879</c:v>
                </c:pt>
                <c:pt idx="146">
                  <c:v>0.2321078278845875</c:v>
                </c:pt>
                <c:pt idx="147">
                  <c:v>0.26080285135146752</c:v>
                </c:pt>
                <c:pt idx="148">
                  <c:v>0.39733689097637126</c:v>
                </c:pt>
                <c:pt idx="149">
                  <c:v>0.34665865314015498</c:v>
                </c:pt>
                <c:pt idx="150">
                  <c:v>0.29928267608744125</c:v>
                </c:pt>
                <c:pt idx="151">
                  <c:v>0.39772691792243126</c:v>
                </c:pt>
                <c:pt idx="152">
                  <c:v>0.46194190944802627</c:v>
                </c:pt>
                <c:pt idx="153">
                  <c:v>0.45647485293281498</c:v>
                </c:pt>
                <c:pt idx="154">
                  <c:v>0.62025789409704124</c:v>
                </c:pt>
                <c:pt idx="155">
                  <c:v>0.4872948346141725</c:v>
                </c:pt>
                <c:pt idx="156">
                  <c:v>0.48541699256214876</c:v>
                </c:pt>
                <c:pt idx="157">
                  <c:v>0.50689215972708623</c:v>
                </c:pt>
                <c:pt idx="158">
                  <c:v>0.29747673083354625</c:v>
                </c:pt>
                <c:pt idx="159">
                  <c:v>0.14505348773970625</c:v>
                </c:pt>
                <c:pt idx="160">
                  <c:v>0.2523190624637025</c:v>
                </c:pt>
                <c:pt idx="161">
                  <c:v>0.31063965339050625</c:v>
                </c:pt>
                <c:pt idx="162">
                  <c:v>0.35780710230919749</c:v>
                </c:pt>
                <c:pt idx="163">
                  <c:v>0.36658511009383121</c:v>
                </c:pt>
                <c:pt idx="164">
                  <c:v>0.39011205053378506</c:v>
                </c:pt>
                <c:pt idx="165">
                  <c:v>0.30082191324650748</c:v>
                </c:pt>
                <c:pt idx="166">
                  <c:v>0.29771270101181624</c:v>
                </c:pt>
                <c:pt idx="167">
                  <c:v>0.4570464153458712</c:v>
                </c:pt>
                <c:pt idx="168">
                  <c:v>0.41056116896442374</c:v>
                </c:pt>
                <c:pt idx="169">
                  <c:v>0.29336076884126749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0.72672493846775776</c:v>
                </c:pt>
                <c:pt idx="1">
                  <c:v>0.75</c:v>
                </c:pt>
                <c:pt idx="2">
                  <c:v>0.74039159794251375</c:v>
                </c:pt>
                <c:pt idx="3">
                  <c:v>0.70874569101611773</c:v>
                </c:pt>
                <c:pt idx="4">
                  <c:v>0.70916940548408092</c:v>
                </c:pt>
                <c:pt idx="5">
                  <c:v>0.73699337670029552</c:v>
                </c:pt>
                <c:pt idx="6">
                  <c:v>0.72804186901162504</c:v>
                </c:pt>
                <c:pt idx="7">
                  <c:v>0.68005933259084028</c:v>
                </c:pt>
                <c:pt idx="8">
                  <c:v>0.65224096264918652</c:v>
                </c:pt>
                <c:pt idx="9">
                  <c:v>0.61940489511699526</c:v>
                </c:pt>
                <c:pt idx="10">
                  <c:v>0.57421023321622733</c:v>
                </c:pt>
                <c:pt idx="11">
                  <c:v>0.55121404517622519</c:v>
                </c:pt>
                <c:pt idx="12">
                  <c:v>0.538966374519108</c:v>
                </c:pt>
                <c:pt idx="13">
                  <c:v>0.53172273381233626</c:v>
                </c:pt>
                <c:pt idx="14">
                  <c:v>0.51883590855012307</c:v>
                </c:pt>
                <c:pt idx="15">
                  <c:v>0.4892241392501917</c:v>
                </c:pt>
                <c:pt idx="16">
                  <c:v>0.47857188510165072</c:v>
                </c:pt>
                <c:pt idx="17">
                  <c:v>0.47263125485553448</c:v>
                </c:pt>
                <c:pt idx="18">
                  <c:v>0.47936826895187928</c:v>
                </c:pt>
                <c:pt idx="19">
                  <c:v>0.47653174080840599</c:v>
                </c:pt>
                <c:pt idx="20">
                  <c:v>0.46259932239492674</c:v>
                </c:pt>
                <c:pt idx="21">
                  <c:v>0.45840984565600046</c:v>
                </c:pt>
                <c:pt idx="22">
                  <c:v>0.48256583426791277</c:v>
                </c:pt>
                <c:pt idx="23">
                  <c:v>0.50363643046552575</c:v>
                </c:pt>
                <c:pt idx="24">
                  <c:v>0.52331407108027428</c:v>
                </c:pt>
                <c:pt idx="25">
                  <c:v>0.51907889835715426</c:v>
                </c:pt>
                <c:pt idx="26">
                  <c:v>0.53745946634687924</c:v>
                </c:pt>
                <c:pt idx="27">
                  <c:v>0.56502583019259678</c:v>
                </c:pt>
                <c:pt idx="28">
                  <c:v>0.56767918834068909</c:v>
                </c:pt>
                <c:pt idx="29">
                  <c:v>0.55486494753130045</c:v>
                </c:pt>
                <c:pt idx="30">
                  <c:v>0.54315666681685726</c:v>
                </c:pt>
                <c:pt idx="31">
                  <c:v>0.50799077237146428</c:v>
                </c:pt>
                <c:pt idx="32">
                  <c:v>0.51553062253417348</c:v>
                </c:pt>
                <c:pt idx="33">
                  <c:v>0.53623333876606716</c:v>
                </c:pt>
                <c:pt idx="34">
                  <c:v>0.48747044155297276</c:v>
                </c:pt>
                <c:pt idx="35">
                  <c:v>0.44414283351438377</c:v>
                </c:pt>
                <c:pt idx="36">
                  <c:v>0.45735583899906751</c:v>
                </c:pt>
                <c:pt idx="37">
                  <c:v>0.44381917865858023</c:v>
                </c:pt>
                <c:pt idx="38">
                  <c:v>0.420402299809086</c:v>
                </c:pt>
                <c:pt idx="39">
                  <c:v>0.43096416852703728</c:v>
                </c:pt>
                <c:pt idx="40">
                  <c:v>0.49237479738479706</c:v>
                </c:pt>
                <c:pt idx="41">
                  <c:v>0.50730363131790379</c:v>
                </c:pt>
                <c:pt idx="42">
                  <c:v>0.49877321952792525</c:v>
                </c:pt>
                <c:pt idx="43">
                  <c:v>0.47646662838894677</c:v>
                </c:pt>
                <c:pt idx="44">
                  <c:v>0.50199860945409525</c:v>
                </c:pt>
                <c:pt idx="45">
                  <c:v>0.52482594803613003</c:v>
                </c:pt>
                <c:pt idx="46">
                  <c:v>0.53508181923462006</c:v>
                </c:pt>
                <c:pt idx="47">
                  <c:v>0.5152679177798235</c:v>
                </c:pt>
                <c:pt idx="48">
                  <c:v>0.48999917979752922</c:v>
                </c:pt>
                <c:pt idx="49">
                  <c:v>0.46768973015296422</c:v>
                </c:pt>
                <c:pt idx="50">
                  <c:v>0.46021929041853299</c:v>
                </c:pt>
                <c:pt idx="51">
                  <c:v>0.44074888686686553</c:v>
                </c:pt>
                <c:pt idx="52">
                  <c:v>0.41836325701715626</c:v>
                </c:pt>
                <c:pt idx="53">
                  <c:v>0.41107155642939375</c:v>
                </c:pt>
                <c:pt idx="54">
                  <c:v>0.40806192609471897</c:v>
                </c:pt>
                <c:pt idx="55">
                  <c:v>0.38948068580961304</c:v>
                </c:pt>
                <c:pt idx="56">
                  <c:v>0.40359661965870747</c:v>
                </c:pt>
                <c:pt idx="57">
                  <c:v>0.38726241866914279</c:v>
                </c:pt>
                <c:pt idx="58">
                  <c:v>0.35588464910386125</c:v>
                </c:pt>
                <c:pt idx="59">
                  <c:v>0.31825955747749352</c:v>
                </c:pt>
                <c:pt idx="60">
                  <c:v>0.29373692086999947</c:v>
                </c:pt>
                <c:pt idx="61">
                  <c:v>0.28825612408283774</c:v>
                </c:pt>
                <c:pt idx="62">
                  <c:v>0.31271089016198028</c:v>
                </c:pt>
                <c:pt idx="63">
                  <c:v>0.30173037600130725</c:v>
                </c:pt>
                <c:pt idx="64">
                  <c:v>0.28745725420886248</c:v>
                </c:pt>
                <c:pt idx="65">
                  <c:v>0.27470613599852101</c:v>
                </c:pt>
                <c:pt idx="66">
                  <c:v>0.28039039046852099</c:v>
                </c:pt>
                <c:pt idx="67">
                  <c:v>0.28243306156531051</c:v>
                </c:pt>
                <c:pt idx="68">
                  <c:v>0.28879249062191326</c:v>
                </c:pt>
                <c:pt idx="69">
                  <c:v>0.26602663665208726</c:v>
                </c:pt>
                <c:pt idx="70">
                  <c:v>0.23278665987294075</c:v>
                </c:pt>
                <c:pt idx="71">
                  <c:v>0.24465065386963802</c:v>
                </c:pt>
                <c:pt idx="72">
                  <c:v>0.23493020881422377</c:v>
                </c:pt>
                <c:pt idx="73">
                  <c:v>0.28564753702961548</c:v>
                </c:pt>
                <c:pt idx="74">
                  <c:v>0.33234575113184778</c:v>
                </c:pt>
                <c:pt idx="75">
                  <c:v>0.27349611064347901</c:v>
                </c:pt>
                <c:pt idx="76">
                  <c:v>0.2397116528613705</c:v>
                </c:pt>
                <c:pt idx="77">
                  <c:v>0.26409771527649373</c:v>
                </c:pt>
                <c:pt idx="78">
                  <c:v>0.27657983498570249</c:v>
                </c:pt>
                <c:pt idx="79">
                  <c:v>0.26941558661930698</c:v>
                </c:pt>
                <c:pt idx="80">
                  <c:v>0.27189101222646672</c:v>
                </c:pt>
                <c:pt idx="81">
                  <c:v>0.27352704450345827</c:v>
                </c:pt>
                <c:pt idx="82">
                  <c:v>0.25500527933980049</c:v>
                </c:pt>
                <c:pt idx="83">
                  <c:v>0.2345521022124285</c:v>
                </c:pt>
                <c:pt idx="84">
                  <c:v>0.27665272147115927</c:v>
                </c:pt>
                <c:pt idx="85">
                  <c:v>0.252452622101901</c:v>
                </c:pt>
                <c:pt idx="86">
                  <c:v>0.22577653090134675</c:v>
                </c:pt>
                <c:pt idx="87">
                  <c:v>0.25213746915981378</c:v>
                </c:pt>
                <c:pt idx="88">
                  <c:v>0.26624350324674823</c:v>
                </c:pt>
                <c:pt idx="89">
                  <c:v>0.24510349679486099</c:v>
                </c:pt>
                <c:pt idx="90">
                  <c:v>0.2599077187171065</c:v>
                </c:pt>
                <c:pt idx="91">
                  <c:v>0.31452407772855523</c:v>
                </c:pt>
                <c:pt idx="92">
                  <c:v>0.291051248036586</c:v>
                </c:pt>
                <c:pt idx="93">
                  <c:v>0.29309440853182278</c:v>
                </c:pt>
                <c:pt idx="94">
                  <c:v>0.27334644580788148</c:v>
                </c:pt>
                <c:pt idx="95">
                  <c:v>0.2077462161253335</c:v>
                </c:pt>
                <c:pt idx="96">
                  <c:v>0.18156996834859873</c:v>
                </c:pt>
                <c:pt idx="97">
                  <c:v>0.248884176898167</c:v>
                </c:pt>
                <c:pt idx="98">
                  <c:v>0.24983348342825701</c:v>
                </c:pt>
                <c:pt idx="99">
                  <c:v>0.27572624602417872</c:v>
                </c:pt>
                <c:pt idx="100">
                  <c:v>0.25595064811589252</c:v>
                </c:pt>
                <c:pt idx="101">
                  <c:v>0.26205440883891901</c:v>
                </c:pt>
                <c:pt idx="102">
                  <c:v>0.30421087425686549</c:v>
                </c:pt>
                <c:pt idx="103">
                  <c:v>0.32246357433162598</c:v>
                </c:pt>
                <c:pt idx="104">
                  <c:v>0.23971915339557523</c:v>
                </c:pt>
                <c:pt idx="105">
                  <c:v>0.23821811536326748</c:v>
                </c:pt>
                <c:pt idx="106">
                  <c:v>0.25007722124302351</c:v>
                </c:pt>
                <c:pt idx="107">
                  <c:v>0.247673569482735</c:v>
                </c:pt>
                <c:pt idx="108">
                  <c:v>0.22034353493321851</c:v>
                </c:pt>
                <c:pt idx="109">
                  <c:v>0.23668003234208101</c:v>
                </c:pt>
                <c:pt idx="110">
                  <c:v>0.27630880255548224</c:v>
                </c:pt>
                <c:pt idx="111">
                  <c:v>0.22928240098300651</c:v>
                </c:pt>
                <c:pt idx="112">
                  <c:v>0.23837790603150524</c:v>
                </c:pt>
                <c:pt idx="113">
                  <c:v>0.23223182643780077</c:v>
                </c:pt>
                <c:pt idx="114">
                  <c:v>0.23278616806062075</c:v>
                </c:pt>
                <c:pt idx="115">
                  <c:v>0.17980556887250326</c:v>
                </c:pt>
                <c:pt idx="116">
                  <c:v>0.21094884407382225</c:v>
                </c:pt>
                <c:pt idx="117">
                  <c:v>0.22873689231362698</c:v>
                </c:pt>
                <c:pt idx="118">
                  <c:v>0.23340994345695676</c:v>
                </c:pt>
                <c:pt idx="119">
                  <c:v>0.23090507113789649</c:v>
                </c:pt>
                <c:pt idx="120">
                  <c:v>0.27582572835879299</c:v>
                </c:pt>
                <c:pt idx="121">
                  <c:v>0.20794221348172726</c:v>
                </c:pt>
                <c:pt idx="122">
                  <c:v>0.21479020317341477</c:v>
                </c:pt>
                <c:pt idx="123">
                  <c:v>0.20486118780237073</c:v>
                </c:pt>
                <c:pt idx="124">
                  <c:v>0.26131862495041575</c:v>
                </c:pt>
                <c:pt idx="125">
                  <c:v>0.27402023996631453</c:v>
                </c:pt>
                <c:pt idx="126">
                  <c:v>0.26374631825930023</c:v>
                </c:pt>
                <c:pt idx="127">
                  <c:v>0.271123557501177</c:v>
                </c:pt>
                <c:pt idx="128">
                  <c:v>0.19990073360971722</c:v>
                </c:pt>
                <c:pt idx="129">
                  <c:v>0.17661357986493675</c:v>
                </c:pt>
                <c:pt idx="130">
                  <c:v>0.23696473308764252</c:v>
                </c:pt>
                <c:pt idx="131">
                  <c:v>0.30974899742554574</c:v>
                </c:pt>
                <c:pt idx="132">
                  <c:v>0.33602596074078378</c:v>
                </c:pt>
                <c:pt idx="133">
                  <c:v>0.271505909847222</c:v>
                </c:pt>
                <c:pt idx="134">
                  <c:v>0.23879027938097325</c:v>
                </c:pt>
                <c:pt idx="135">
                  <c:v>0.14437746145571551</c:v>
                </c:pt>
                <c:pt idx="136">
                  <c:v>0.174260755078713</c:v>
                </c:pt>
                <c:pt idx="137">
                  <c:v>0.28698102668232978</c:v>
                </c:pt>
                <c:pt idx="138">
                  <c:v>0.30041204439282077</c:v>
                </c:pt>
                <c:pt idx="139">
                  <c:v>0.24776861591355226</c:v>
                </c:pt>
                <c:pt idx="140">
                  <c:v>0.16346195730051899</c:v>
                </c:pt>
                <c:pt idx="141">
                  <c:v>0.214633034671944</c:v>
                </c:pt>
                <c:pt idx="142">
                  <c:v>0.16780799577386099</c:v>
                </c:pt>
                <c:pt idx="143">
                  <c:v>0.12431498994931274</c:v>
                </c:pt>
                <c:pt idx="144">
                  <c:v>0.17523517291162874</c:v>
                </c:pt>
                <c:pt idx="145">
                  <c:v>0.19946495701906125</c:v>
                </c:pt>
                <c:pt idx="146">
                  <c:v>0.13926469673075248</c:v>
                </c:pt>
                <c:pt idx="147">
                  <c:v>0.1564817108108805</c:v>
                </c:pt>
                <c:pt idx="148">
                  <c:v>0.23840213458582274</c:v>
                </c:pt>
                <c:pt idx="149">
                  <c:v>0.20799519188409299</c:v>
                </c:pt>
                <c:pt idx="150">
                  <c:v>0.17956960565246477</c:v>
                </c:pt>
                <c:pt idx="151">
                  <c:v>0.23863615075345873</c:v>
                </c:pt>
                <c:pt idx="152">
                  <c:v>0.27716514566881578</c:v>
                </c:pt>
                <c:pt idx="153">
                  <c:v>0.27388491175968899</c:v>
                </c:pt>
                <c:pt idx="154">
                  <c:v>0.37215473645822472</c:v>
                </c:pt>
                <c:pt idx="155">
                  <c:v>0.29237690076850348</c:v>
                </c:pt>
                <c:pt idx="156">
                  <c:v>0.29125019553728926</c:v>
                </c:pt>
                <c:pt idx="157">
                  <c:v>0.30413529583625176</c:v>
                </c:pt>
                <c:pt idx="158">
                  <c:v>0.17848603850012773</c:v>
                </c:pt>
                <c:pt idx="159">
                  <c:v>8.703209264382375E-2</c:v>
                </c:pt>
                <c:pt idx="160">
                  <c:v>0.15139143747822148</c:v>
                </c:pt>
                <c:pt idx="161">
                  <c:v>0.18638379203430375</c:v>
                </c:pt>
                <c:pt idx="162">
                  <c:v>0.21468426138551849</c:v>
                </c:pt>
                <c:pt idx="163">
                  <c:v>0.21995106605629874</c:v>
                </c:pt>
                <c:pt idx="164">
                  <c:v>0.23406723032027102</c:v>
                </c:pt>
                <c:pt idx="165">
                  <c:v>0.1804931479479045</c:v>
                </c:pt>
                <c:pt idx="166">
                  <c:v>0.17862762060708975</c:v>
                </c:pt>
                <c:pt idx="167">
                  <c:v>0.27422784920752274</c:v>
                </c:pt>
                <c:pt idx="168">
                  <c:v>0.24633670137865427</c:v>
                </c:pt>
                <c:pt idx="169">
                  <c:v>0.17601646130476051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0.76561364428830303</c:v>
                      </c:pt>
                      <c:pt idx="1">
                        <c:v>0.73495206023496695</c:v>
                      </c:pt>
                      <c:pt idx="2">
                        <c:v>0.71862183269214397</c:v>
                      </c:pt>
                      <c:pt idx="3">
                        <c:v>0.70896364508311505</c:v>
                      </c:pt>
                      <c:pt idx="4">
                        <c:v>0.69178121140016402</c:v>
                      </c:pt>
                      <c:pt idx="5">
                        <c:v>0.65229885233358897</c:v>
                      </c:pt>
                      <c:pt idx="6">
                        <c:v>0.63809584680220099</c:v>
                      </c:pt>
                      <c:pt idx="7">
                        <c:v>0.63017500647404601</c:v>
                      </c:pt>
                      <c:pt idx="8">
                        <c:v>0.63915769193583905</c:v>
                      </c:pt>
                      <c:pt idx="9">
                        <c:v>0.63537565441120802</c:v>
                      </c:pt>
                      <c:pt idx="10">
                        <c:v>0.61679909652656895</c:v>
                      </c:pt>
                      <c:pt idx="11">
                        <c:v>0.61121312754133394</c:v>
                      </c:pt>
                      <c:pt idx="12">
                        <c:v>0.643421112357217</c:v>
                      </c:pt>
                      <c:pt idx="13">
                        <c:v>0.671515240620701</c:v>
                      </c:pt>
                      <c:pt idx="14">
                        <c:v>0.69775209477369904</c:v>
                      </c:pt>
                      <c:pt idx="15">
                        <c:v>0.69210519780953905</c:v>
                      </c:pt>
                      <c:pt idx="16">
                        <c:v>0.71661262179583896</c:v>
                      </c:pt>
                      <c:pt idx="17">
                        <c:v>0.75336777359012896</c:v>
                      </c:pt>
                      <c:pt idx="18">
                        <c:v>0.75690558445425205</c:v>
                      </c:pt>
                      <c:pt idx="19">
                        <c:v>0.73981993004173396</c:v>
                      </c:pt>
                      <c:pt idx="20">
                        <c:v>0.72420888908914305</c:v>
                      </c:pt>
                      <c:pt idx="21">
                        <c:v>0.67732102982861897</c:v>
                      </c:pt>
                      <c:pt idx="22">
                        <c:v>0.68737416337889801</c:v>
                      </c:pt>
                      <c:pt idx="23">
                        <c:v>0.71497778502142295</c:v>
                      </c:pt>
                      <c:pt idx="24">
                        <c:v>0.64996058873729701</c:v>
                      </c:pt>
                      <c:pt idx="25">
                        <c:v>0.59219044468584503</c:v>
                      </c:pt>
                      <c:pt idx="26">
                        <c:v>0.60980778533209001</c:v>
                      </c:pt>
                      <c:pt idx="27">
                        <c:v>0.59175890487810701</c:v>
                      </c:pt>
                      <c:pt idx="28">
                        <c:v>0.560536399745448</c:v>
                      </c:pt>
                      <c:pt idx="29">
                        <c:v>0.57461889136938304</c:v>
                      </c:pt>
                      <c:pt idx="30">
                        <c:v>0.65649972984639604</c:v>
                      </c:pt>
                      <c:pt idx="31">
                        <c:v>0.67640484175720506</c:v>
                      </c:pt>
                      <c:pt idx="32">
                        <c:v>0.665030959370567</c:v>
                      </c:pt>
                      <c:pt idx="33">
                        <c:v>0.63528883785192902</c:v>
                      </c:pt>
                      <c:pt idx="34">
                        <c:v>0.66933147927212699</c:v>
                      </c:pt>
                      <c:pt idx="35">
                        <c:v>0.69976793071484</c:v>
                      </c:pt>
                      <c:pt idx="36">
                        <c:v>0.71344242564616001</c:v>
                      </c:pt>
                      <c:pt idx="37">
                        <c:v>0.68702389037309797</c:v>
                      </c:pt>
                      <c:pt idx="38">
                        <c:v>0.65333223973003896</c:v>
                      </c:pt>
                      <c:pt idx="39">
                        <c:v>0.623586306870619</c:v>
                      </c:pt>
                      <c:pt idx="40">
                        <c:v>0.61362572055804399</c:v>
                      </c:pt>
                      <c:pt idx="41">
                        <c:v>0.587665182489154</c:v>
                      </c:pt>
                      <c:pt idx="42">
                        <c:v>0.55781767602287502</c:v>
                      </c:pt>
                      <c:pt idx="43">
                        <c:v>0.54809540857252503</c:v>
                      </c:pt>
                      <c:pt idx="44">
                        <c:v>0.54408256812629197</c:v>
                      </c:pt>
                      <c:pt idx="45">
                        <c:v>0.51930758107948405</c:v>
                      </c:pt>
                      <c:pt idx="46">
                        <c:v>0.53812882621160996</c:v>
                      </c:pt>
                      <c:pt idx="47">
                        <c:v>0.51634989155885702</c:v>
                      </c:pt>
                      <c:pt idx="48">
                        <c:v>0.47451286547181498</c:v>
                      </c:pt>
                      <c:pt idx="49">
                        <c:v>0.42434607663665802</c:v>
                      </c:pt>
                      <c:pt idx="50">
                        <c:v>0.391649227826666</c:v>
                      </c:pt>
                      <c:pt idx="51">
                        <c:v>0.38434149877711699</c:v>
                      </c:pt>
                      <c:pt idx="52">
                        <c:v>0.41694785354930702</c:v>
                      </c:pt>
                      <c:pt idx="53">
                        <c:v>0.40230716800174299</c:v>
                      </c:pt>
                      <c:pt idx="54">
                        <c:v>0.38327633894515001</c:v>
                      </c:pt>
                      <c:pt idx="55">
                        <c:v>0.36627484799802801</c:v>
                      </c:pt>
                      <c:pt idx="56">
                        <c:v>0.373853853958028</c:v>
                      </c:pt>
                      <c:pt idx="57">
                        <c:v>0.37657741542041401</c:v>
                      </c:pt>
                      <c:pt idx="58">
                        <c:v>0.38505665416255103</c:v>
                      </c:pt>
                      <c:pt idx="59">
                        <c:v>0.35470218220278299</c:v>
                      </c:pt>
                      <c:pt idx="60">
                        <c:v>0.31038221316392101</c:v>
                      </c:pt>
                      <c:pt idx="61">
                        <c:v>0.32620087182618401</c:v>
                      </c:pt>
                      <c:pt idx="62">
                        <c:v>0.31324027841896501</c:v>
                      </c:pt>
                      <c:pt idx="63">
                        <c:v>0.380863382706154</c:v>
                      </c:pt>
                      <c:pt idx="64">
                        <c:v>0.44312766817579702</c:v>
                      </c:pt>
                      <c:pt idx="65">
                        <c:v>0.36466148085797201</c:v>
                      </c:pt>
                      <c:pt idx="66">
                        <c:v>0.319615537148494</c:v>
                      </c:pt>
                      <c:pt idx="67">
                        <c:v>0.35213028703532501</c:v>
                      </c:pt>
                      <c:pt idx="68">
                        <c:v>0.36877311331426998</c:v>
                      </c:pt>
                      <c:pt idx="69">
                        <c:v>0.35922078215907599</c:v>
                      </c:pt>
                      <c:pt idx="70">
                        <c:v>0.36252134963528898</c:v>
                      </c:pt>
                      <c:pt idx="71">
                        <c:v>0.36470272600461101</c:v>
                      </c:pt>
                      <c:pt idx="72">
                        <c:v>0.34000703911973401</c:v>
                      </c:pt>
                      <c:pt idx="73">
                        <c:v>0.31273613628323799</c:v>
                      </c:pt>
                      <c:pt idx="74">
                        <c:v>0.36887029529487902</c:v>
                      </c:pt>
                      <c:pt idx="75">
                        <c:v>0.33660349613586799</c:v>
                      </c:pt>
                      <c:pt idx="76">
                        <c:v>0.30103537453512902</c:v>
                      </c:pt>
                      <c:pt idx="77">
                        <c:v>0.33618329221308502</c:v>
                      </c:pt>
                      <c:pt idx="78">
                        <c:v>0.35499133766233099</c:v>
                      </c:pt>
                      <c:pt idx="79">
                        <c:v>0.32680466239314798</c:v>
                      </c:pt>
                      <c:pt idx="80">
                        <c:v>0.34654362495614199</c:v>
                      </c:pt>
                      <c:pt idx="81">
                        <c:v>0.41936543697140699</c:v>
                      </c:pt>
                      <c:pt idx="82">
                        <c:v>0.388068330715448</c:v>
                      </c:pt>
                      <c:pt idx="83">
                        <c:v>0.39079254470909702</c:v>
                      </c:pt>
                      <c:pt idx="84">
                        <c:v>0.36446192774384201</c:v>
                      </c:pt>
                      <c:pt idx="85">
                        <c:v>0.27699495483377801</c:v>
                      </c:pt>
                      <c:pt idx="86">
                        <c:v>0.24209329113146499</c:v>
                      </c:pt>
                      <c:pt idx="87">
                        <c:v>0.33184556919755598</c:v>
                      </c:pt>
                      <c:pt idx="88">
                        <c:v>0.33311131123767601</c:v>
                      </c:pt>
                      <c:pt idx="89">
                        <c:v>0.36763499469890498</c:v>
                      </c:pt>
                      <c:pt idx="90">
                        <c:v>0.34126753082118999</c:v>
                      </c:pt>
                      <c:pt idx="91">
                        <c:v>0.34940587845189203</c:v>
                      </c:pt>
                      <c:pt idx="92">
                        <c:v>0.40561449900915397</c:v>
                      </c:pt>
                      <c:pt idx="93">
                        <c:v>0.42995143244216799</c:v>
                      </c:pt>
                      <c:pt idx="94">
                        <c:v>0.31962553786076697</c:v>
                      </c:pt>
                      <c:pt idx="95">
                        <c:v>0.31762415381768999</c:v>
                      </c:pt>
                      <c:pt idx="96">
                        <c:v>0.33343629499069799</c:v>
                      </c:pt>
                      <c:pt idx="97">
                        <c:v>0.33023142597698002</c:v>
                      </c:pt>
                      <c:pt idx="98">
                        <c:v>0.29379137991095799</c:v>
                      </c:pt>
                      <c:pt idx="99">
                        <c:v>0.315573376456108</c:v>
                      </c:pt>
                      <c:pt idx="100">
                        <c:v>0.36841173674064298</c:v>
                      </c:pt>
                      <c:pt idx="101">
                        <c:v>0.30570986797734201</c:v>
                      </c:pt>
                      <c:pt idx="102">
                        <c:v>0.31783720804200699</c:v>
                      </c:pt>
                      <c:pt idx="103">
                        <c:v>0.30964243525040103</c:v>
                      </c:pt>
                      <c:pt idx="104">
                        <c:v>0.31038155741416101</c:v>
                      </c:pt>
                      <c:pt idx="105">
                        <c:v>0.23974075849667101</c:v>
                      </c:pt>
                      <c:pt idx="106">
                        <c:v>0.28126512543176302</c:v>
                      </c:pt>
                      <c:pt idx="107">
                        <c:v>0.30498252308483598</c:v>
                      </c:pt>
                      <c:pt idx="108">
                        <c:v>0.31121325794260901</c:v>
                      </c:pt>
                      <c:pt idx="109">
                        <c:v>0.30787342818386199</c:v>
                      </c:pt>
                      <c:pt idx="110">
                        <c:v>0.367767637811724</c:v>
                      </c:pt>
                      <c:pt idx="111">
                        <c:v>0.27725628464230301</c:v>
                      </c:pt>
                      <c:pt idx="112">
                        <c:v>0.28638693756455302</c:v>
                      </c:pt>
                      <c:pt idx="113">
                        <c:v>0.27314825040316099</c:v>
                      </c:pt>
                      <c:pt idx="114">
                        <c:v>0.34842483326722101</c:v>
                      </c:pt>
                      <c:pt idx="115">
                        <c:v>0.365360319955086</c:v>
                      </c:pt>
                      <c:pt idx="116">
                        <c:v>0.35166175767906699</c:v>
                      </c:pt>
                      <c:pt idx="117">
                        <c:v>0.36149807666823602</c:v>
                      </c:pt>
                      <c:pt idx="118">
                        <c:v>0.26653431147962298</c:v>
                      </c:pt>
                      <c:pt idx="119">
                        <c:v>0.23548477315324901</c:v>
                      </c:pt>
                      <c:pt idx="120">
                        <c:v>0.31595297745019002</c:v>
                      </c:pt>
                      <c:pt idx="121">
                        <c:v>0.41299866323406098</c:v>
                      </c:pt>
                      <c:pt idx="122">
                        <c:v>0.44803461432104502</c:v>
                      </c:pt>
                      <c:pt idx="123">
                        <c:v>0.36200787979629601</c:v>
                      </c:pt>
                      <c:pt idx="124">
                        <c:v>0.31838703917463101</c:v>
                      </c:pt>
                      <c:pt idx="125">
                        <c:v>0.19250328194095401</c:v>
                      </c:pt>
                      <c:pt idx="126">
                        <c:v>0.232347673438284</c:v>
                      </c:pt>
                      <c:pt idx="127">
                        <c:v>0.38264136890977302</c:v>
                      </c:pt>
                      <c:pt idx="128">
                        <c:v>0.40054939252376098</c:v>
                      </c:pt>
                      <c:pt idx="129">
                        <c:v>0.33035815455140299</c:v>
                      </c:pt>
                      <c:pt idx="130">
                        <c:v>0.217949276400692</c:v>
                      </c:pt>
                      <c:pt idx="131">
                        <c:v>0.28617737956259198</c:v>
                      </c:pt>
                      <c:pt idx="132">
                        <c:v>0.223743994365148</c:v>
                      </c:pt>
                      <c:pt idx="133">
                        <c:v>0.16575331993241699</c:v>
                      </c:pt>
                      <c:pt idx="134">
                        <c:v>0.233646897215505</c:v>
                      </c:pt>
                      <c:pt idx="135">
                        <c:v>0.26595327602541502</c:v>
                      </c:pt>
                      <c:pt idx="136">
                        <c:v>0.18568626230766999</c:v>
                      </c:pt>
                      <c:pt idx="137">
                        <c:v>0.208642281081174</c:v>
                      </c:pt>
                      <c:pt idx="138">
                        <c:v>0.31786951278109699</c:v>
                      </c:pt>
                      <c:pt idx="139">
                        <c:v>0.27732692251212399</c:v>
                      </c:pt>
                      <c:pt idx="140">
                        <c:v>0.23942614086995301</c:v>
                      </c:pt>
                      <c:pt idx="141">
                        <c:v>0.31818153433794499</c:v>
                      </c:pt>
                      <c:pt idx="142">
                        <c:v>0.36955352755842102</c:v>
                      </c:pt>
                      <c:pt idx="143">
                        <c:v>0.36517988234625198</c:v>
                      </c:pt>
                      <c:pt idx="144">
                        <c:v>0.49620631527763298</c:v>
                      </c:pt>
                      <c:pt idx="145">
                        <c:v>0.38983586769133799</c:v>
                      </c:pt>
                      <c:pt idx="146">
                        <c:v>0.38833359404971901</c:v>
                      </c:pt>
                      <c:pt idx="147">
                        <c:v>0.405513727781669</c:v>
                      </c:pt>
                      <c:pt idx="148">
                        <c:v>0.23798138466683699</c:v>
                      </c:pt>
                      <c:pt idx="149">
                        <c:v>0.116042790191765</c:v>
                      </c:pt>
                      <c:pt idx="150">
                        <c:v>0.20185524997096199</c:v>
                      </c:pt>
                      <c:pt idx="151">
                        <c:v>0.24851172271240499</c:v>
                      </c:pt>
                      <c:pt idx="152">
                        <c:v>0.28624568184735799</c:v>
                      </c:pt>
                      <c:pt idx="153">
                        <c:v>0.29326808807506499</c:v>
                      </c:pt>
                      <c:pt idx="154">
                        <c:v>0.31208964042702803</c:v>
                      </c:pt>
                      <c:pt idx="155">
                        <c:v>0.24065753059720599</c:v>
                      </c:pt>
                      <c:pt idx="156">
                        <c:v>0.238170160809453</c:v>
                      </c:pt>
                      <c:pt idx="157">
                        <c:v>0.36563713227669697</c:v>
                      </c:pt>
                      <c:pt idx="158">
                        <c:v>0.328448935171539</c:v>
                      </c:pt>
                      <c:pt idx="159">
                        <c:v>0.234688615073014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0.75690558445425205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0.76561364428830303</c:v>
                      </c:pt>
                      <c:pt idx="1">
                        <c:v>0.73495206023496695</c:v>
                      </c:pt>
                      <c:pt idx="2">
                        <c:v>0.71862183269214397</c:v>
                      </c:pt>
                      <c:pt idx="3">
                        <c:v>0.70896364508311505</c:v>
                      </c:pt>
                      <c:pt idx="4">
                        <c:v>0.69178121140016402</c:v>
                      </c:pt>
                      <c:pt idx="5">
                        <c:v>0.65229885233358897</c:v>
                      </c:pt>
                      <c:pt idx="6">
                        <c:v>0.63809584680220099</c:v>
                      </c:pt>
                      <c:pt idx="7">
                        <c:v>0.63017500647404601</c:v>
                      </c:pt>
                      <c:pt idx="8">
                        <c:v>0.63915769193583905</c:v>
                      </c:pt>
                      <c:pt idx="9">
                        <c:v>0.63537565441120802</c:v>
                      </c:pt>
                      <c:pt idx="10">
                        <c:v>0.61679909652656895</c:v>
                      </c:pt>
                      <c:pt idx="11">
                        <c:v>0.61121312754133394</c:v>
                      </c:pt>
                      <c:pt idx="12">
                        <c:v>0.643421112357217</c:v>
                      </c:pt>
                      <c:pt idx="13">
                        <c:v>0.671515240620701</c:v>
                      </c:pt>
                      <c:pt idx="14">
                        <c:v>0.69775209477369904</c:v>
                      </c:pt>
                      <c:pt idx="15">
                        <c:v>0.69210519780953905</c:v>
                      </c:pt>
                      <c:pt idx="16">
                        <c:v>0.71661262179583896</c:v>
                      </c:pt>
                      <c:pt idx="17">
                        <c:v>0.75336777359012896</c:v>
                      </c:pt>
                      <c:pt idx="18">
                        <c:v>0.75690558445425205</c:v>
                      </c:pt>
                      <c:pt idx="19">
                        <c:v>0.73981993004173396</c:v>
                      </c:pt>
                      <c:pt idx="20">
                        <c:v>0.72420888908914305</c:v>
                      </c:pt>
                      <c:pt idx="21">
                        <c:v>0.67732102982861897</c:v>
                      </c:pt>
                      <c:pt idx="22">
                        <c:v>0.68737416337889801</c:v>
                      </c:pt>
                      <c:pt idx="23">
                        <c:v>0.71497778502142295</c:v>
                      </c:pt>
                      <c:pt idx="24">
                        <c:v>0.64996058873729701</c:v>
                      </c:pt>
                      <c:pt idx="25">
                        <c:v>0.59219044468584503</c:v>
                      </c:pt>
                      <c:pt idx="26">
                        <c:v>0.60980778533209001</c:v>
                      </c:pt>
                      <c:pt idx="27">
                        <c:v>0.59175890487810701</c:v>
                      </c:pt>
                      <c:pt idx="28">
                        <c:v>0.560536399745448</c:v>
                      </c:pt>
                      <c:pt idx="29">
                        <c:v>0.57461889136938304</c:v>
                      </c:pt>
                      <c:pt idx="30">
                        <c:v>0.65649972984639604</c:v>
                      </c:pt>
                      <c:pt idx="31">
                        <c:v>0.67640484175720506</c:v>
                      </c:pt>
                      <c:pt idx="32">
                        <c:v>0.665030959370567</c:v>
                      </c:pt>
                      <c:pt idx="33">
                        <c:v>0.63528883785192902</c:v>
                      </c:pt>
                      <c:pt idx="34">
                        <c:v>0.66933147927212699</c:v>
                      </c:pt>
                      <c:pt idx="35">
                        <c:v>0.69976793071484</c:v>
                      </c:pt>
                      <c:pt idx="36">
                        <c:v>0.71344242564616001</c:v>
                      </c:pt>
                      <c:pt idx="37">
                        <c:v>0.68702389037309797</c:v>
                      </c:pt>
                      <c:pt idx="38">
                        <c:v>0.65333223973003896</c:v>
                      </c:pt>
                      <c:pt idx="39">
                        <c:v>0.623586306870619</c:v>
                      </c:pt>
                      <c:pt idx="40">
                        <c:v>0.61362572055804399</c:v>
                      </c:pt>
                      <c:pt idx="41">
                        <c:v>0.587665182489154</c:v>
                      </c:pt>
                      <c:pt idx="42">
                        <c:v>0.55781767602287502</c:v>
                      </c:pt>
                      <c:pt idx="43">
                        <c:v>0.54809540857252503</c:v>
                      </c:pt>
                      <c:pt idx="44">
                        <c:v>0.54408256812629197</c:v>
                      </c:pt>
                      <c:pt idx="45">
                        <c:v>0.51930758107948405</c:v>
                      </c:pt>
                      <c:pt idx="46">
                        <c:v>0.53812882621160996</c:v>
                      </c:pt>
                      <c:pt idx="47">
                        <c:v>0.51634989155885702</c:v>
                      </c:pt>
                      <c:pt idx="48">
                        <c:v>0.47451286547181498</c:v>
                      </c:pt>
                      <c:pt idx="49">
                        <c:v>0.42434607663665802</c:v>
                      </c:pt>
                      <c:pt idx="50">
                        <c:v>0.391649227826666</c:v>
                      </c:pt>
                      <c:pt idx="51">
                        <c:v>0.38434149877711699</c:v>
                      </c:pt>
                      <c:pt idx="52">
                        <c:v>0.41694785354930702</c:v>
                      </c:pt>
                      <c:pt idx="53">
                        <c:v>0.40230716800174299</c:v>
                      </c:pt>
                      <c:pt idx="54">
                        <c:v>0.38327633894515001</c:v>
                      </c:pt>
                      <c:pt idx="55">
                        <c:v>0.36627484799802801</c:v>
                      </c:pt>
                      <c:pt idx="56">
                        <c:v>0.373853853958028</c:v>
                      </c:pt>
                      <c:pt idx="57">
                        <c:v>0.37657741542041401</c:v>
                      </c:pt>
                      <c:pt idx="58">
                        <c:v>0.38505665416255103</c:v>
                      </c:pt>
                      <c:pt idx="59">
                        <c:v>0.35470218220278299</c:v>
                      </c:pt>
                      <c:pt idx="60">
                        <c:v>0.31038221316392101</c:v>
                      </c:pt>
                      <c:pt idx="61">
                        <c:v>0.32620087182618401</c:v>
                      </c:pt>
                      <c:pt idx="62">
                        <c:v>0.31324027841896501</c:v>
                      </c:pt>
                      <c:pt idx="63">
                        <c:v>0.380863382706154</c:v>
                      </c:pt>
                      <c:pt idx="64">
                        <c:v>0.44312766817579702</c:v>
                      </c:pt>
                      <c:pt idx="65">
                        <c:v>0.36466148085797201</c:v>
                      </c:pt>
                      <c:pt idx="66">
                        <c:v>0.319615537148494</c:v>
                      </c:pt>
                      <c:pt idx="67">
                        <c:v>0.35213028703532501</c:v>
                      </c:pt>
                      <c:pt idx="68">
                        <c:v>0.36877311331426998</c:v>
                      </c:pt>
                      <c:pt idx="69">
                        <c:v>0.35922078215907599</c:v>
                      </c:pt>
                      <c:pt idx="70">
                        <c:v>0.36252134963528898</c:v>
                      </c:pt>
                      <c:pt idx="71">
                        <c:v>0.36470272600461101</c:v>
                      </c:pt>
                      <c:pt idx="72">
                        <c:v>0.34000703911973401</c:v>
                      </c:pt>
                      <c:pt idx="73">
                        <c:v>0.31273613628323799</c:v>
                      </c:pt>
                      <c:pt idx="74">
                        <c:v>0.36887029529487902</c:v>
                      </c:pt>
                      <c:pt idx="75">
                        <c:v>0.33660349613586799</c:v>
                      </c:pt>
                      <c:pt idx="76">
                        <c:v>0.30103537453512902</c:v>
                      </c:pt>
                      <c:pt idx="77">
                        <c:v>0.33618329221308502</c:v>
                      </c:pt>
                      <c:pt idx="78">
                        <c:v>0.35499133766233099</c:v>
                      </c:pt>
                      <c:pt idx="79">
                        <c:v>0.32680466239314798</c:v>
                      </c:pt>
                      <c:pt idx="80">
                        <c:v>0.34654362495614199</c:v>
                      </c:pt>
                      <c:pt idx="81">
                        <c:v>0.41936543697140699</c:v>
                      </c:pt>
                      <c:pt idx="82">
                        <c:v>0.388068330715448</c:v>
                      </c:pt>
                      <c:pt idx="83">
                        <c:v>0.39079254470909702</c:v>
                      </c:pt>
                      <c:pt idx="84">
                        <c:v>0.36446192774384201</c:v>
                      </c:pt>
                      <c:pt idx="85">
                        <c:v>0.27699495483377801</c:v>
                      </c:pt>
                      <c:pt idx="86">
                        <c:v>0.24209329113146499</c:v>
                      </c:pt>
                      <c:pt idx="87">
                        <c:v>0.33184556919755598</c:v>
                      </c:pt>
                      <c:pt idx="88">
                        <c:v>0.33311131123767601</c:v>
                      </c:pt>
                      <c:pt idx="89">
                        <c:v>0.36763499469890498</c:v>
                      </c:pt>
                      <c:pt idx="90">
                        <c:v>0.34126753082118999</c:v>
                      </c:pt>
                      <c:pt idx="91">
                        <c:v>0.34940587845189203</c:v>
                      </c:pt>
                      <c:pt idx="92">
                        <c:v>0.40561449900915397</c:v>
                      </c:pt>
                      <c:pt idx="93">
                        <c:v>0.42995143244216799</c:v>
                      </c:pt>
                      <c:pt idx="94">
                        <c:v>0.31962553786076697</c:v>
                      </c:pt>
                      <c:pt idx="95">
                        <c:v>0.31762415381768999</c:v>
                      </c:pt>
                      <c:pt idx="96">
                        <c:v>0.33343629499069799</c:v>
                      </c:pt>
                      <c:pt idx="97">
                        <c:v>0.33023142597698002</c:v>
                      </c:pt>
                      <c:pt idx="98">
                        <c:v>0.29379137991095799</c:v>
                      </c:pt>
                      <c:pt idx="99">
                        <c:v>0.315573376456108</c:v>
                      </c:pt>
                      <c:pt idx="100">
                        <c:v>0.36841173674064298</c:v>
                      </c:pt>
                      <c:pt idx="101">
                        <c:v>0.30570986797734201</c:v>
                      </c:pt>
                      <c:pt idx="102">
                        <c:v>0.31783720804200699</c:v>
                      </c:pt>
                      <c:pt idx="103">
                        <c:v>0.30964243525040103</c:v>
                      </c:pt>
                      <c:pt idx="104">
                        <c:v>0.31038155741416101</c:v>
                      </c:pt>
                      <c:pt idx="105">
                        <c:v>0.23974075849667101</c:v>
                      </c:pt>
                      <c:pt idx="106">
                        <c:v>0.28126512543176302</c:v>
                      </c:pt>
                      <c:pt idx="107">
                        <c:v>0.30498252308483598</c:v>
                      </c:pt>
                      <c:pt idx="108">
                        <c:v>0.31121325794260901</c:v>
                      </c:pt>
                      <c:pt idx="109">
                        <c:v>0.30787342818386199</c:v>
                      </c:pt>
                      <c:pt idx="110">
                        <c:v>0.367767637811724</c:v>
                      </c:pt>
                      <c:pt idx="111">
                        <c:v>0.27725628464230301</c:v>
                      </c:pt>
                      <c:pt idx="112">
                        <c:v>0.28638693756455302</c:v>
                      </c:pt>
                      <c:pt idx="113">
                        <c:v>0.27314825040316099</c:v>
                      </c:pt>
                      <c:pt idx="114">
                        <c:v>0.34842483326722101</c:v>
                      </c:pt>
                      <c:pt idx="115">
                        <c:v>0.365360319955086</c:v>
                      </c:pt>
                      <c:pt idx="116">
                        <c:v>0.35166175767906699</c:v>
                      </c:pt>
                      <c:pt idx="117">
                        <c:v>0.36149807666823602</c:v>
                      </c:pt>
                      <c:pt idx="118">
                        <c:v>0.26653431147962298</c:v>
                      </c:pt>
                      <c:pt idx="119">
                        <c:v>0.23548477315324901</c:v>
                      </c:pt>
                      <c:pt idx="120">
                        <c:v>0.31595297745019002</c:v>
                      </c:pt>
                      <c:pt idx="121">
                        <c:v>0.41299866323406098</c:v>
                      </c:pt>
                      <c:pt idx="122">
                        <c:v>0.44803461432104502</c:v>
                      </c:pt>
                      <c:pt idx="123">
                        <c:v>0.36200787979629601</c:v>
                      </c:pt>
                      <c:pt idx="124">
                        <c:v>0.31838703917463101</c:v>
                      </c:pt>
                      <c:pt idx="125">
                        <c:v>0.19250328194095401</c:v>
                      </c:pt>
                      <c:pt idx="126">
                        <c:v>0.232347673438284</c:v>
                      </c:pt>
                      <c:pt idx="127">
                        <c:v>0.38264136890977302</c:v>
                      </c:pt>
                      <c:pt idx="128">
                        <c:v>0.40054939252376098</c:v>
                      </c:pt>
                      <c:pt idx="129">
                        <c:v>0.33035815455140299</c:v>
                      </c:pt>
                      <c:pt idx="130">
                        <c:v>0.217949276400692</c:v>
                      </c:pt>
                      <c:pt idx="131">
                        <c:v>0.28617737956259198</c:v>
                      </c:pt>
                      <c:pt idx="132">
                        <c:v>0.223743994365148</c:v>
                      </c:pt>
                      <c:pt idx="133">
                        <c:v>0.16575331993241699</c:v>
                      </c:pt>
                      <c:pt idx="134">
                        <c:v>0.233646897215505</c:v>
                      </c:pt>
                      <c:pt idx="135">
                        <c:v>0.26595327602541502</c:v>
                      </c:pt>
                      <c:pt idx="136">
                        <c:v>0.18568626230766999</c:v>
                      </c:pt>
                      <c:pt idx="137">
                        <c:v>0.208642281081174</c:v>
                      </c:pt>
                      <c:pt idx="138">
                        <c:v>0.31786951278109699</c:v>
                      </c:pt>
                      <c:pt idx="139">
                        <c:v>0.27732692251212399</c:v>
                      </c:pt>
                      <c:pt idx="140">
                        <c:v>0.23942614086995301</c:v>
                      </c:pt>
                      <c:pt idx="141">
                        <c:v>0.31818153433794499</c:v>
                      </c:pt>
                      <c:pt idx="142">
                        <c:v>0.36955352755842102</c:v>
                      </c:pt>
                      <c:pt idx="143">
                        <c:v>0.36517988234625198</c:v>
                      </c:pt>
                      <c:pt idx="144">
                        <c:v>0.49620631527763298</c:v>
                      </c:pt>
                      <c:pt idx="145">
                        <c:v>0.38983586769133799</c:v>
                      </c:pt>
                      <c:pt idx="146">
                        <c:v>0.38833359404971901</c:v>
                      </c:pt>
                      <c:pt idx="147">
                        <c:v>0.405513727781669</c:v>
                      </c:pt>
                      <c:pt idx="148">
                        <c:v>0.23798138466683699</c:v>
                      </c:pt>
                      <c:pt idx="149">
                        <c:v>0.116042790191765</c:v>
                      </c:pt>
                      <c:pt idx="150">
                        <c:v>0.20185524997096199</c:v>
                      </c:pt>
                      <c:pt idx="151">
                        <c:v>0.24851172271240499</c:v>
                      </c:pt>
                      <c:pt idx="152">
                        <c:v>0.28624568184735799</c:v>
                      </c:pt>
                      <c:pt idx="153">
                        <c:v>0.29326808807506499</c:v>
                      </c:pt>
                      <c:pt idx="154">
                        <c:v>0.31208964042702803</c:v>
                      </c:pt>
                      <c:pt idx="155">
                        <c:v>0.24065753059720599</c:v>
                      </c:pt>
                      <c:pt idx="156">
                        <c:v>0.238170160809453</c:v>
                      </c:pt>
                      <c:pt idx="157">
                        <c:v>0.36563713227669697</c:v>
                      </c:pt>
                      <c:pt idx="158">
                        <c:v>0.328448935171539</c:v>
                      </c:pt>
                      <c:pt idx="159">
                        <c:v>0.234688615073014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1.0115048164697182</c:v>
                      </c:pt>
                      <c:pt idx="1">
                        <c:v>0.9709956899906953</c:v>
                      </c:pt>
                      <c:pt idx="2">
                        <c:v>0.94942070378604537</c:v>
                      </c:pt>
                      <c:pt idx="3">
                        <c:v>0.93666060819764685</c:v>
                      </c:pt>
                      <c:pt idx="4">
                        <c:v>0.91395971387759767</c:v>
                      </c:pt>
                      <c:pt idx="5">
                        <c:v>0.86179685515718962</c:v>
                      </c:pt>
                      <c:pt idx="6">
                        <c:v>0.84303228818464082</c:v>
                      </c:pt>
                      <c:pt idx="7">
                        <c:v>0.8325675215204259</c:v>
                      </c:pt>
                      <c:pt idx="8">
                        <c:v>0.84443516478569491</c:v>
                      </c:pt>
                      <c:pt idx="9">
                        <c:v>0.83943845502121617</c:v>
                      </c:pt>
                      <c:pt idx="10">
                        <c:v>0.81489568738126905</c:v>
                      </c:pt>
                      <c:pt idx="11">
                        <c:v>0.80751567975553251</c:v>
                      </c:pt>
                      <c:pt idx="12">
                        <c:v>0.85006786258703559</c:v>
                      </c:pt>
                      <c:pt idx="13">
                        <c:v>0.88718494672605752</c:v>
                      </c:pt>
                      <c:pt idx="14">
                        <c:v>0.92184825836209916</c:v>
                      </c:pt>
                      <c:pt idx="15">
                        <c:v>0.91438775459499921</c:v>
                      </c:pt>
                      <c:pt idx="16">
                        <c:v>0.94676619715064547</c:v>
                      </c:pt>
                      <c:pt idx="17">
                        <c:v>0.99532595486572617</c:v>
                      </c:pt>
                      <c:pt idx="18">
                        <c:v>1</c:v>
                      </c:pt>
                      <c:pt idx="19">
                        <c:v>0.97742696742707047</c:v>
                      </c:pt>
                      <c:pt idx="20">
                        <c:v>0.956802148066216</c:v>
                      </c:pt>
                      <c:pt idx="21">
                        <c:v>0.89485537395920323</c:v>
                      </c:pt>
                      <c:pt idx="22">
                        <c:v>0.90813725978057358</c:v>
                      </c:pt>
                      <c:pt idx="23">
                        <c:v>0.94460630190347972</c:v>
                      </c:pt>
                      <c:pt idx="24">
                        <c:v>0.85870761437958598</c:v>
                      </c:pt>
                      <c:pt idx="25">
                        <c:v>0.782383505748381</c:v>
                      </c:pt>
                      <c:pt idx="26">
                        <c:v>0.80565898555468685</c:v>
                      </c:pt>
                      <c:pt idx="27">
                        <c:v>0.78181336884279962</c:v>
                      </c:pt>
                      <c:pt idx="28">
                        <c:v>0.74056317096617652</c:v>
                      </c:pt>
                      <c:pt idx="29">
                        <c:v>0.7591685187310353</c:v>
                      </c:pt>
                      <c:pt idx="30">
                        <c:v>0.86734692322259566</c:v>
                      </c:pt>
                      <c:pt idx="31">
                        <c:v>0.89364493491603703</c:v>
                      </c:pt>
                      <c:pt idx="32">
                        <c:v>0.87861811701398795</c:v>
                      </c:pt>
                      <c:pt idx="33">
                        <c:v>0.83932375569667417</c:v>
                      </c:pt>
                      <c:pt idx="34">
                        <c:v>0.88429982948894714</c:v>
                      </c:pt>
                      <c:pt idx="35">
                        <c:v>0.9245115177996609</c:v>
                      </c:pt>
                      <c:pt idx="36">
                        <c:v>0.94257783308676457</c:v>
                      </c:pt>
                      <c:pt idx="37">
                        <c:v>0.90767449003360101</c:v>
                      </c:pt>
                      <c:pt idx="38">
                        <c:v>0.8631621342853586</c:v>
                      </c:pt>
                      <c:pt idx="39">
                        <c:v>0.82386273754373263</c:v>
                      </c:pt>
                      <c:pt idx="40">
                        <c:v>0.81070312224011865</c:v>
                      </c:pt>
                      <c:pt idx="41">
                        <c:v>0.7764048707777409</c:v>
                      </c:pt>
                      <c:pt idx="42">
                        <c:v>0.73697127816156305</c:v>
                      </c:pt>
                      <c:pt idx="43">
                        <c:v>0.72412652228971941</c:v>
                      </c:pt>
                      <c:pt idx="44">
                        <c:v>0.71882488291929991</c:v>
                      </c:pt>
                      <c:pt idx="45">
                        <c:v>0.68609294441118163</c:v>
                      </c:pt>
                      <c:pt idx="46">
                        <c:v>0.71095898519445377</c:v>
                      </c:pt>
                      <c:pt idx="47">
                        <c:v>0.68218533746340138</c:v>
                      </c:pt>
                      <c:pt idx="48">
                        <c:v>0.62691156627408251</c:v>
                      </c:pt>
                      <c:pt idx="49">
                        <c:v>0.56063277290076041</c:v>
                      </c:pt>
                      <c:pt idx="50">
                        <c:v>0.51743471824039311</c:v>
                      </c:pt>
                      <c:pt idx="51">
                        <c:v>0.50777997503379091</c:v>
                      </c:pt>
                      <c:pt idx="52">
                        <c:v>0.55085847179993641</c:v>
                      </c:pt>
                      <c:pt idx="53">
                        <c:v>0.53151565567033909</c:v>
                      </c:pt>
                      <c:pt idx="54">
                        <c:v>0.50637271915691029</c:v>
                      </c:pt>
                      <c:pt idx="55">
                        <c:v>0.483910880723811</c:v>
                      </c:pt>
                      <c:pt idx="56">
                        <c:v>0.49392402650534811</c:v>
                      </c:pt>
                      <c:pt idx="57">
                        <c:v>0.497522310780592</c:v>
                      </c:pt>
                      <c:pt idx="58">
                        <c:v>0.50872481597580832</c:v>
                      </c:pt>
                      <c:pt idx="59">
                        <c:v>0.46862143639557391</c:v>
                      </c:pt>
                      <c:pt idx="60">
                        <c:v>0.41006727858629077</c:v>
                      </c:pt>
                      <c:pt idx="61">
                        <c:v>0.43096639597577158</c:v>
                      </c:pt>
                      <c:pt idx="62">
                        <c:v>0.41384326506828339</c:v>
                      </c:pt>
                      <c:pt idx="63">
                        <c:v>0.50318479679439287</c:v>
                      </c:pt>
                      <c:pt idx="64">
                        <c:v>0.58544642459640883</c:v>
                      </c:pt>
                      <c:pt idx="65">
                        <c:v>0.48177935048649706</c:v>
                      </c:pt>
                      <c:pt idx="66">
                        <c:v>0.42226605763378644</c:v>
                      </c:pt>
                      <c:pt idx="67">
                        <c:v>0.4652235288886391</c:v>
                      </c:pt>
                      <c:pt idx="68">
                        <c:v>0.4872115107727269</c:v>
                      </c:pt>
                      <c:pt idx="69">
                        <c:v>0.47459126942243823</c:v>
                      </c:pt>
                      <c:pt idx="70">
                        <c:v>0.47895187600799111</c:v>
                      </c:pt>
                      <c:pt idx="71">
                        <c:v>0.48183384228505971</c:v>
                      </c:pt>
                      <c:pt idx="72">
                        <c:v>0.44920667267224307</c:v>
                      </c:pt>
                      <c:pt idx="73">
                        <c:v>0.41317720823625392</c:v>
                      </c:pt>
                      <c:pt idx="74">
                        <c:v>0.48733990456794396</c:v>
                      </c:pt>
                      <c:pt idx="75">
                        <c:v>0.44471001806462768</c:v>
                      </c:pt>
                      <c:pt idx="76">
                        <c:v>0.39771852753891768</c:v>
                      </c:pt>
                      <c:pt idx="77">
                        <c:v>0.44415485777592939</c:v>
                      </c:pt>
                      <c:pt idx="78">
                        <c:v>0.46900345955075579</c:v>
                      </c:pt>
                      <c:pt idx="79">
                        <c:v>0.43176410520049519</c:v>
                      </c:pt>
                      <c:pt idx="80">
                        <c:v>0.45784260556884204</c:v>
                      </c:pt>
                      <c:pt idx="81">
                        <c:v>0.55405250745214152</c:v>
                      </c:pt>
                      <c:pt idx="82">
                        <c:v>0.5127037489031806</c:v>
                      </c:pt>
                      <c:pt idx="83">
                        <c:v>0.51630289528233331</c:v>
                      </c:pt>
                      <c:pt idx="84">
                        <c:v>0.48151570714943032</c:v>
                      </c:pt>
                      <c:pt idx="85">
                        <c:v>0.36595707644765013</c:v>
                      </c:pt>
                      <c:pt idx="86">
                        <c:v>0.31984608926623304</c:v>
                      </c:pt>
                      <c:pt idx="87">
                        <c:v>0.43842399370963153</c:v>
                      </c:pt>
                      <c:pt idx="88">
                        <c:v>0.44009625253043633</c:v>
                      </c:pt>
                      <c:pt idx="89">
                        <c:v>0.48570786403165339</c:v>
                      </c:pt>
                      <c:pt idx="90">
                        <c:v>0.45087199490971186</c:v>
                      </c:pt>
                      <c:pt idx="91">
                        <c:v>0.46162412542354597</c:v>
                      </c:pt>
                      <c:pt idx="92">
                        <c:v>0.53588519802190682</c:v>
                      </c:pt>
                      <c:pt idx="93">
                        <c:v>0.56803839378748111</c:v>
                      </c:pt>
                      <c:pt idx="94">
                        <c:v>0.42227927026225476</c:v>
                      </c:pt>
                      <c:pt idx="95">
                        <c:v>0.41963510422070011</c:v>
                      </c:pt>
                      <c:pt idx="96">
                        <c:v>0.4405256109070908</c:v>
                      </c:pt>
                      <c:pt idx="97">
                        <c:v>0.43629143813899218</c:v>
                      </c:pt>
                      <c:pt idx="98">
                        <c:v>0.38814798826301294</c:v>
                      </c:pt>
                      <c:pt idx="99">
                        <c:v>0.41692568127059643</c:v>
                      </c:pt>
                      <c:pt idx="100">
                        <c:v>0.48673407133899943</c:v>
                      </c:pt>
                      <c:pt idx="101">
                        <c:v>0.40389432216670262</c:v>
                      </c:pt>
                      <c:pt idx="102">
                        <c:v>0.41991658480254918</c:v>
                      </c:pt>
                      <c:pt idx="103">
                        <c:v>0.40908990712977894</c:v>
                      </c:pt>
                      <c:pt idx="104">
                        <c:v>0.41006641223020429</c:v>
                      </c:pt>
                      <c:pt idx="105">
                        <c:v>0.31673799668096003</c:v>
                      </c:pt>
                      <c:pt idx="106">
                        <c:v>0.37159869237133747</c:v>
                      </c:pt>
                      <c:pt idx="107">
                        <c:v>0.40293337682894231</c:v>
                      </c:pt>
                      <c:pt idx="108">
                        <c:v>0.41116522897238444</c:v>
                      </c:pt>
                      <c:pt idx="109">
                        <c:v>0.40675275028634711</c:v>
                      </c:pt>
                      <c:pt idx="110">
                        <c:v>0.48588310796635714</c:v>
                      </c:pt>
                      <c:pt idx="111">
                        <c:v>0.36630233722243144</c:v>
                      </c:pt>
                      <c:pt idx="112">
                        <c:v>0.37836547047151886</c:v>
                      </c:pt>
                      <c:pt idx="113">
                        <c:v>0.36087493078824057</c:v>
                      </c:pt>
                      <c:pt idx="114">
                        <c:v>0.46032799918954764</c:v>
                      </c:pt>
                      <c:pt idx="115">
                        <c:v>0.48270263485837533</c:v>
                      </c:pt>
                      <c:pt idx="116">
                        <c:v>0.46460452254771506</c:v>
                      </c:pt>
                      <c:pt idx="117">
                        <c:v>0.47759995974780028</c:v>
                      </c:pt>
                      <c:pt idx="118">
                        <c:v>0.35213680141070819</c:v>
                      </c:pt>
                      <c:pt idx="119">
                        <c:v>0.31111512187222062</c:v>
                      </c:pt>
                      <c:pt idx="120">
                        <c:v>0.41742719823899843</c:v>
                      </c:pt>
                      <c:pt idx="121">
                        <c:v>0.54564092499309991</c:v>
                      </c:pt>
                      <c:pt idx="122">
                        <c:v>0.59192932846979751</c:v>
                      </c:pt>
                      <c:pt idx="123">
                        <c:v>0.47827349570595756</c:v>
                      </c:pt>
                      <c:pt idx="124">
                        <c:v>0.42064300450920317</c:v>
                      </c:pt>
                      <c:pt idx="125">
                        <c:v>0.25432931913133355</c:v>
                      </c:pt>
                      <c:pt idx="126">
                        <c:v>0.30697048378340674</c:v>
                      </c:pt>
                      <c:pt idx="127">
                        <c:v>0.50553381659307883</c:v>
                      </c:pt>
                      <c:pt idx="128">
                        <c:v>0.52919333765064924</c:v>
                      </c:pt>
                      <c:pt idx="129">
                        <c:v>0.43645886797043454</c:v>
                      </c:pt>
                      <c:pt idx="130">
                        <c:v>0.28794777166010593</c:v>
                      </c:pt>
                      <c:pt idx="131">
                        <c:v>0.37808860898936697</c:v>
                      </c:pt>
                      <c:pt idx="132">
                        <c:v>0.29560357191243747</c:v>
                      </c:pt>
                      <c:pt idx="133">
                        <c:v>0.21898810543448335</c:v>
                      </c:pt>
                      <c:pt idx="134">
                        <c:v>0.30868697762874914</c:v>
                      </c:pt>
                      <c:pt idx="135">
                        <c:v>0.35136915552971382</c:v>
                      </c:pt>
                      <c:pt idx="136">
                        <c:v>0.24532288586766665</c:v>
                      </c:pt>
                      <c:pt idx="137">
                        <c:v>0.27565166034758526</c:v>
                      </c:pt>
                      <c:pt idx="138">
                        <c:v>0.41995926481410345</c:v>
                      </c:pt>
                      <c:pt idx="139">
                        <c:v>0.36639566176814997</c:v>
                      </c:pt>
                      <c:pt idx="140">
                        <c:v>0.31632233370637008</c:v>
                      </c:pt>
                      <c:pt idx="141">
                        <c:v>0.42037149794232509</c:v>
                      </c:pt>
                      <c:pt idx="142">
                        <c:v>0.48824256967912111</c:v>
                      </c:pt>
                      <c:pt idx="143">
                        <c:v>0.48246424632942281</c:v>
                      </c:pt>
                      <c:pt idx="144">
                        <c:v>0.65557227409731722</c:v>
                      </c:pt>
                      <c:pt idx="145">
                        <c:v>0.51503896350879674</c:v>
                      </c:pt>
                      <c:pt idx="146">
                        <c:v>0.51305420652922951</c:v>
                      </c:pt>
                      <c:pt idx="147">
                        <c:v>0.53575206222590444</c:v>
                      </c:pt>
                      <c:pt idx="148">
                        <c:v>0.3144135669687621</c:v>
                      </c:pt>
                      <c:pt idx="149">
                        <c:v>0.15331210731578201</c:v>
                      </c:pt>
                      <c:pt idx="150">
                        <c:v>0.26668484698326633</c:v>
                      </c:pt>
                      <c:pt idx="151">
                        <c:v>0.32832592045359021</c:v>
                      </c:pt>
                      <c:pt idx="152">
                        <c:v>0.37817884783311295</c:v>
                      </c:pt>
                      <c:pt idx="153">
                        <c:v>0.38745663144567583</c:v>
                      </c:pt>
                      <c:pt idx="154">
                        <c:v>0.41232307811819424</c:v>
                      </c:pt>
                      <c:pt idx="155">
                        <c:v>0.31794920732514625</c:v>
                      </c:pt>
                      <c:pt idx="156">
                        <c:v>0.31466297210791444</c:v>
                      </c:pt>
                      <c:pt idx="157">
                        <c:v>0.48306835064551751</c:v>
                      </c:pt>
                      <c:pt idx="158">
                        <c:v>0.43393646700117683</c:v>
                      </c:pt>
                      <c:pt idx="159">
                        <c:v>0.31006326270168871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0.95701705536037873</c:v>
                      </c:pt>
                      <c:pt idx="1">
                        <c:v>0.91869007529370872</c:v>
                      </c:pt>
                      <c:pt idx="2">
                        <c:v>0.89827729086517993</c:v>
                      </c:pt>
                      <c:pt idx="3">
                        <c:v>0.88620455635389384</c:v>
                      </c:pt>
                      <c:pt idx="4">
                        <c:v>0.86472651425020497</c:v>
                      </c:pt>
                      <c:pt idx="5">
                        <c:v>0.81537356541698625</c:v>
                      </c:pt>
                      <c:pt idx="6">
                        <c:v>0.79761980850275127</c:v>
                      </c:pt>
                      <c:pt idx="7">
                        <c:v>0.78771875809255754</c:v>
                      </c:pt>
                      <c:pt idx="8">
                        <c:v>0.79894711491979886</c:v>
                      </c:pt>
                      <c:pt idx="9">
                        <c:v>0.79421956801401006</c:v>
                      </c:pt>
                      <c:pt idx="10">
                        <c:v>0.77099887065821116</c:v>
                      </c:pt>
                      <c:pt idx="11">
                        <c:v>0.76401640942666749</c:v>
                      </c:pt>
                      <c:pt idx="12">
                        <c:v>0.80427639044652122</c:v>
                      </c:pt>
                      <c:pt idx="13">
                        <c:v>0.83939405077587625</c:v>
                      </c:pt>
                      <c:pt idx="14">
                        <c:v>0.8721901184671238</c:v>
                      </c:pt>
                      <c:pt idx="15">
                        <c:v>0.86513149726192384</c:v>
                      </c:pt>
                      <c:pt idx="16">
                        <c:v>0.89576577724479867</c:v>
                      </c:pt>
                      <c:pt idx="17">
                        <c:v>0.94170971698766115</c:v>
                      </c:pt>
                      <c:pt idx="18">
                        <c:v>0.946131980567815</c:v>
                      </c:pt>
                      <c:pt idx="19">
                        <c:v>0.92477491255216748</c:v>
                      </c:pt>
                      <c:pt idx="20">
                        <c:v>0.90526111136142884</c:v>
                      </c:pt>
                      <c:pt idx="21">
                        <c:v>0.84665128728577366</c:v>
                      </c:pt>
                      <c:pt idx="22">
                        <c:v>0.85921770422362254</c:v>
                      </c:pt>
                      <c:pt idx="23">
                        <c:v>0.89372223127677874</c:v>
                      </c:pt>
                      <c:pt idx="24">
                        <c:v>0.81245073592162131</c:v>
                      </c:pt>
                      <c:pt idx="25">
                        <c:v>0.74023805585730629</c:v>
                      </c:pt>
                      <c:pt idx="26">
                        <c:v>0.76225973166511252</c:v>
                      </c:pt>
                      <c:pt idx="27">
                        <c:v>0.73969863109763379</c:v>
                      </c:pt>
                      <c:pt idx="28">
                        <c:v>0.70067049968181006</c:v>
                      </c:pt>
                      <c:pt idx="29">
                        <c:v>0.71827361421172875</c:v>
                      </c:pt>
                      <c:pt idx="30">
                        <c:v>0.82062466230799502</c:v>
                      </c:pt>
                      <c:pt idx="31">
                        <c:v>0.84550605219650632</c:v>
                      </c:pt>
                      <c:pt idx="32">
                        <c:v>0.83128869921320869</c:v>
                      </c:pt>
                      <c:pt idx="33">
                        <c:v>0.79411104731491133</c:v>
                      </c:pt>
                      <c:pt idx="34">
                        <c:v>0.83666434909015874</c:v>
                      </c:pt>
                      <c:pt idx="35">
                        <c:v>0.87470991339354998</c:v>
                      </c:pt>
                      <c:pt idx="36">
                        <c:v>0.89180303205769995</c:v>
                      </c:pt>
                      <c:pt idx="37">
                        <c:v>0.85877986296637243</c:v>
                      </c:pt>
                      <c:pt idx="38">
                        <c:v>0.81666529966254875</c:v>
                      </c:pt>
                      <c:pt idx="39">
                        <c:v>0.77948288358827378</c:v>
                      </c:pt>
                      <c:pt idx="40">
                        <c:v>0.76703215069755504</c:v>
                      </c:pt>
                      <c:pt idx="41">
                        <c:v>0.73458147811144248</c:v>
                      </c:pt>
                      <c:pt idx="42">
                        <c:v>0.69727209502859377</c:v>
                      </c:pt>
                      <c:pt idx="43">
                        <c:v>0.68511926071565632</c:v>
                      </c:pt>
                      <c:pt idx="44">
                        <c:v>0.68010321015786501</c:v>
                      </c:pt>
                      <c:pt idx="45">
                        <c:v>0.64913447634935506</c:v>
                      </c:pt>
                      <c:pt idx="46">
                        <c:v>0.67266103276451239</c:v>
                      </c:pt>
                      <c:pt idx="47">
                        <c:v>0.64543736444857125</c:v>
                      </c:pt>
                      <c:pt idx="48">
                        <c:v>0.59314108183976877</c:v>
                      </c:pt>
                      <c:pt idx="49">
                        <c:v>0.53043259579582247</c:v>
                      </c:pt>
                      <c:pt idx="50">
                        <c:v>0.48956153478333253</c:v>
                      </c:pt>
                      <c:pt idx="51">
                        <c:v>0.48042687347139623</c:v>
                      </c:pt>
                      <c:pt idx="52">
                        <c:v>0.52118481693663377</c:v>
                      </c:pt>
                      <c:pt idx="53">
                        <c:v>0.50288396000217872</c:v>
                      </c:pt>
                      <c:pt idx="54">
                        <c:v>0.47909542368143754</c:v>
                      </c:pt>
                      <c:pt idx="55">
                        <c:v>0.45784355999753501</c:v>
                      </c:pt>
                      <c:pt idx="56">
                        <c:v>0.46731731744753502</c:v>
                      </c:pt>
                      <c:pt idx="57">
                        <c:v>0.47072176927551751</c:v>
                      </c:pt>
                      <c:pt idx="58">
                        <c:v>0.4813208177031888</c:v>
                      </c:pt>
                      <c:pt idx="59">
                        <c:v>0.44337772775347872</c:v>
                      </c:pt>
                      <c:pt idx="60">
                        <c:v>0.38797776645490123</c:v>
                      </c:pt>
                      <c:pt idx="61">
                        <c:v>0.40775108978273</c:v>
                      </c:pt>
                      <c:pt idx="62">
                        <c:v>0.39155034802370625</c:v>
                      </c:pt>
                      <c:pt idx="63">
                        <c:v>0.47607922838269251</c:v>
                      </c:pt>
                      <c:pt idx="64">
                        <c:v>0.55390958521974631</c:v>
                      </c:pt>
                      <c:pt idx="65">
                        <c:v>0.45582685107246501</c:v>
                      </c:pt>
                      <c:pt idx="66">
                        <c:v>0.39951942143561747</c:v>
                      </c:pt>
                      <c:pt idx="67">
                        <c:v>0.44016285879415629</c:v>
                      </c:pt>
                      <c:pt idx="68">
                        <c:v>0.46096639164283748</c:v>
                      </c:pt>
                      <c:pt idx="69">
                        <c:v>0.449025977698845</c:v>
                      </c:pt>
                      <c:pt idx="70">
                        <c:v>0.45315168704411124</c:v>
                      </c:pt>
                      <c:pt idx="71">
                        <c:v>0.45587840750576375</c:v>
                      </c:pt>
                      <c:pt idx="72">
                        <c:v>0.42500879889966753</c:v>
                      </c:pt>
                      <c:pt idx="73">
                        <c:v>0.39092017035404747</c:v>
                      </c:pt>
                      <c:pt idx="74">
                        <c:v>0.46108786911859878</c:v>
                      </c:pt>
                      <c:pt idx="75">
                        <c:v>0.42075437016983497</c:v>
                      </c:pt>
                      <c:pt idx="76">
                        <c:v>0.37629421816891129</c:v>
                      </c:pt>
                      <c:pt idx="77">
                        <c:v>0.42022911526635626</c:v>
                      </c:pt>
                      <c:pt idx="78">
                        <c:v>0.44373917207791375</c:v>
                      </c:pt>
                      <c:pt idx="79">
                        <c:v>0.40850582799143498</c:v>
                      </c:pt>
                      <c:pt idx="80">
                        <c:v>0.43317953119517749</c:v>
                      </c:pt>
                      <c:pt idx="81">
                        <c:v>0.5242067962142587</c:v>
                      </c:pt>
                      <c:pt idx="82">
                        <c:v>0.48508541339430999</c:v>
                      </c:pt>
                      <c:pt idx="83">
                        <c:v>0.48849068088637126</c:v>
                      </c:pt>
                      <c:pt idx="84">
                        <c:v>0.45557740967980254</c:v>
                      </c:pt>
                      <c:pt idx="85">
                        <c:v>0.34624369354222251</c:v>
                      </c:pt>
                      <c:pt idx="86">
                        <c:v>0.30261661391433126</c:v>
                      </c:pt>
                      <c:pt idx="87">
                        <c:v>0.41480696149694496</c:v>
                      </c:pt>
                      <c:pt idx="88">
                        <c:v>0.41638913904709501</c:v>
                      </c:pt>
                      <c:pt idx="89">
                        <c:v>0.45954374337363124</c:v>
                      </c:pt>
                      <c:pt idx="90">
                        <c:v>0.42658441352648746</c:v>
                      </c:pt>
                      <c:pt idx="91">
                        <c:v>0.43675734806486505</c:v>
                      </c:pt>
                      <c:pt idx="92">
                        <c:v>0.50701812376144251</c:v>
                      </c:pt>
                      <c:pt idx="93">
                        <c:v>0.53743929055271</c:v>
                      </c:pt>
                      <c:pt idx="94">
                        <c:v>0.39953192232595869</c:v>
                      </c:pt>
                      <c:pt idx="95">
                        <c:v>0.3970301922721125</c:v>
                      </c:pt>
                      <c:pt idx="96">
                        <c:v>0.41679536873837247</c:v>
                      </c:pt>
                      <c:pt idx="97">
                        <c:v>0.41278928247122504</c:v>
                      </c:pt>
                      <c:pt idx="98">
                        <c:v>0.36723922488869748</c:v>
                      </c:pt>
                      <c:pt idx="99">
                        <c:v>0.39446672057013499</c:v>
                      </c:pt>
                      <c:pt idx="100">
                        <c:v>0.46051467092580373</c:v>
                      </c:pt>
                      <c:pt idx="101">
                        <c:v>0.38213733497167751</c:v>
                      </c:pt>
                      <c:pt idx="102">
                        <c:v>0.39729651005250877</c:v>
                      </c:pt>
                      <c:pt idx="103">
                        <c:v>0.38705304406300128</c:v>
                      </c:pt>
                      <c:pt idx="104">
                        <c:v>0.38797694676770128</c:v>
                      </c:pt>
                      <c:pt idx="105">
                        <c:v>0.29967594812083875</c:v>
                      </c:pt>
                      <c:pt idx="106">
                        <c:v>0.35158140678970379</c:v>
                      </c:pt>
                      <c:pt idx="107">
                        <c:v>0.38122815385604497</c:v>
                      </c:pt>
                      <c:pt idx="108">
                        <c:v>0.38901657242826126</c:v>
                      </c:pt>
                      <c:pt idx="109">
                        <c:v>0.38484178522982748</c:v>
                      </c:pt>
                      <c:pt idx="110">
                        <c:v>0.45970954726465502</c:v>
                      </c:pt>
                      <c:pt idx="111">
                        <c:v>0.34657035580287876</c:v>
                      </c:pt>
                      <c:pt idx="112">
                        <c:v>0.35798367195569125</c:v>
                      </c:pt>
                      <c:pt idx="113">
                        <c:v>0.34143531300395125</c:v>
                      </c:pt>
                      <c:pt idx="114">
                        <c:v>0.43553104158402628</c:v>
                      </c:pt>
                      <c:pt idx="115">
                        <c:v>0.45670039994385747</c:v>
                      </c:pt>
                      <c:pt idx="116">
                        <c:v>0.43957719709883375</c:v>
                      </c:pt>
                      <c:pt idx="117">
                        <c:v>0.45187259583529504</c:v>
                      </c:pt>
                      <c:pt idx="118">
                        <c:v>0.33316788934952873</c:v>
                      </c:pt>
                      <c:pt idx="119">
                        <c:v>0.29435596644156126</c:v>
                      </c:pt>
                      <c:pt idx="120">
                        <c:v>0.3949412218127375</c:v>
                      </c:pt>
                      <c:pt idx="121">
                        <c:v>0.51624832904257623</c:v>
                      </c:pt>
                      <c:pt idx="122">
                        <c:v>0.56004326790130632</c:v>
                      </c:pt>
                      <c:pt idx="123">
                        <c:v>0.45250984974537001</c:v>
                      </c:pt>
                      <c:pt idx="124">
                        <c:v>0.39798379896828878</c:v>
                      </c:pt>
                      <c:pt idx="125">
                        <c:v>0.24062910242619251</c:v>
                      </c:pt>
                      <c:pt idx="126">
                        <c:v>0.29043459179785502</c:v>
                      </c:pt>
                      <c:pt idx="127">
                        <c:v>0.47830171113721626</c:v>
                      </c:pt>
                      <c:pt idx="128">
                        <c:v>0.5006867406547012</c:v>
                      </c:pt>
                      <c:pt idx="129">
                        <c:v>0.41294769318925373</c:v>
                      </c:pt>
                      <c:pt idx="130">
                        <c:v>0.27243659550086502</c:v>
                      </c:pt>
                      <c:pt idx="131">
                        <c:v>0.35772172445323996</c:v>
                      </c:pt>
                      <c:pt idx="132">
                        <c:v>0.27967999295643498</c:v>
                      </c:pt>
                      <c:pt idx="133">
                        <c:v>0.20719164991552125</c:v>
                      </c:pt>
                      <c:pt idx="134">
                        <c:v>0.29205862151938122</c:v>
                      </c:pt>
                      <c:pt idx="135">
                        <c:v>0.33244159503176879</c:v>
                      </c:pt>
                      <c:pt idx="136">
                        <c:v>0.2321078278845875</c:v>
                      </c:pt>
                      <c:pt idx="137">
                        <c:v>0.26080285135146752</c:v>
                      </c:pt>
                      <c:pt idx="138">
                        <c:v>0.39733689097637126</c:v>
                      </c:pt>
                      <c:pt idx="139">
                        <c:v>0.34665865314015498</c:v>
                      </c:pt>
                      <c:pt idx="140">
                        <c:v>0.29928267608744125</c:v>
                      </c:pt>
                      <c:pt idx="141">
                        <c:v>0.39772691792243126</c:v>
                      </c:pt>
                      <c:pt idx="142">
                        <c:v>0.46194190944802627</c:v>
                      </c:pt>
                      <c:pt idx="143">
                        <c:v>0.45647485293281498</c:v>
                      </c:pt>
                      <c:pt idx="144">
                        <c:v>0.62025789409704124</c:v>
                      </c:pt>
                      <c:pt idx="145">
                        <c:v>0.4872948346141725</c:v>
                      </c:pt>
                      <c:pt idx="146">
                        <c:v>0.48541699256214876</c:v>
                      </c:pt>
                      <c:pt idx="147">
                        <c:v>0.50689215972708623</c:v>
                      </c:pt>
                      <c:pt idx="148">
                        <c:v>0.29747673083354625</c:v>
                      </c:pt>
                      <c:pt idx="149">
                        <c:v>0.14505348773970625</c:v>
                      </c:pt>
                      <c:pt idx="150">
                        <c:v>0.2523190624637025</c:v>
                      </c:pt>
                      <c:pt idx="151">
                        <c:v>0.31063965339050625</c:v>
                      </c:pt>
                      <c:pt idx="152">
                        <c:v>0.35780710230919749</c:v>
                      </c:pt>
                      <c:pt idx="153">
                        <c:v>0.36658511009383121</c:v>
                      </c:pt>
                      <c:pt idx="154">
                        <c:v>0.39011205053378506</c:v>
                      </c:pt>
                      <c:pt idx="155">
                        <c:v>0.30082191324650748</c:v>
                      </c:pt>
                      <c:pt idx="156">
                        <c:v>0.29771270101181624</c:v>
                      </c:pt>
                      <c:pt idx="157">
                        <c:v>0.4570464153458712</c:v>
                      </c:pt>
                      <c:pt idx="158">
                        <c:v>0.41056116896442374</c:v>
                      </c:pt>
                      <c:pt idx="159">
                        <c:v>0.29336076884126749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0.57421023321622733</c:v>
                      </c:pt>
                      <c:pt idx="1">
                        <c:v>0.55121404517622519</c:v>
                      </c:pt>
                      <c:pt idx="2">
                        <c:v>0.538966374519108</c:v>
                      </c:pt>
                      <c:pt idx="3">
                        <c:v>0.53172273381233626</c:v>
                      </c:pt>
                      <c:pt idx="4">
                        <c:v>0.51883590855012307</c:v>
                      </c:pt>
                      <c:pt idx="5">
                        <c:v>0.4892241392501917</c:v>
                      </c:pt>
                      <c:pt idx="6">
                        <c:v>0.47857188510165072</c:v>
                      </c:pt>
                      <c:pt idx="7">
                        <c:v>0.47263125485553448</c:v>
                      </c:pt>
                      <c:pt idx="8">
                        <c:v>0.47936826895187928</c:v>
                      </c:pt>
                      <c:pt idx="9">
                        <c:v>0.47653174080840599</c:v>
                      </c:pt>
                      <c:pt idx="10">
                        <c:v>0.46259932239492674</c:v>
                      </c:pt>
                      <c:pt idx="11">
                        <c:v>0.45840984565600046</c:v>
                      </c:pt>
                      <c:pt idx="12">
                        <c:v>0.48256583426791277</c:v>
                      </c:pt>
                      <c:pt idx="13">
                        <c:v>0.50363643046552575</c:v>
                      </c:pt>
                      <c:pt idx="14">
                        <c:v>0.52331407108027428</c:v>
                      </c:pt>
                      <c:pt idx="15">
                        <c:v>0.51907889835715426</c:v>
                      </c:pt>
                      <c:pt idx="16">
                        <c:v>0.53745946634687924</c:v>
                      </c:pt>
                      <c:pt idx="17">
                        <c:v>0.56502583019259678</c:v>
                      </c:pt>
                      <c:pt idx="18">
                        <c:v>0.56767918834068909</c:v>
                      </c:pt>
                      <c:pt idx="19">
                        <c:v>0.55486494753130045</c:v>
                      </c:pt>
                      <c:pt idx="20">
                        <c:v>0.54315666681685726</c:v>
                      </c:pt>
                      <c:pt idx="21">
                        <c:v>0.50799077237146428</c:v>
                      </c:pt>
                      <c:pt idx="22">
                        <c:v>0.51553062253417348</c:v>
                      </c:pt>
                      <c:pt idx="23">
                        <c:v>0.53623333876606716</c:v>
                      </c:pt>
                      <c:pt idx="24">
                        <c:v>0.48747044155297276</c:v>
                      </c:pt>
                      <c:pt idx="25">
                        <c:v>0.44414283351438377</c:v>
                      </c:pt>
                      <c:pt idx="26">
                        <c:v>0.45735583899906751</c:v>
                      </c:pt>
                      <c:pt idx="27">
                        <c:v>0.44381917865858023</c:v>
                      </c:pt>
                      <c:pt idx="28">
                        <c:v>0.420402299809086</c:v>
                      </c:pt>
                      <c:pt idx="29">
                        <c:v>0.43096416852703728</c:v>
                      </c:pt>
                      <c:pt idx="30">
                        <c:v>0.49237479738479706</c:v>
                      </c:pt>
                      <c:pt idx="31">
                        <c:v>0.50730363131790379</c:v>
                      </c:pt>
                      <c:pt idx="32">
                        <c:v>0.49877321952792525</c:v>
                      </c:pt>
                      <c:pt idx="33">
                        <c:v>0.47646662838894677</c:v>
                      </c:pt>
                      <c:pt idx="34">
                        <c:v>0.50199860945409525</c:v>
                      </c:pt>
                      <c:pt idx="35">
                        <c:v>0.52482594803613003</c:v>
                      </c:pt>
                      <c:pt idx="36">
                        <c:v>0.53508181923462006</c:v>
                      </c:pt>
                      <c:pt idx="37">
                        <c:v>0.5152679177798235</c:v>
                      </c:pt>
                      <c:pt idx="38">
                        <c:v>0.48999917979752922</c:v>
                      </c:pt>
                      <c:pt idx="39">
                        <c:v>0.46768973015296422</c:v>
                      </c:pt>
                      <c:pt idx="40">
                        <c:v>0.46021929041853299</c:v>
                      </c:pt>
                      <c:pt idx="41">
                        <c:v>0.44074888686686553</c:v>
                      </c:pt>
                      <c:pt idx="42">
                        <c:v>0.41836325701715626</c:v>
                      </c:pt>
                      <c:pt idx="43">
                        <c:v>0.41107155642939375</c:v>
                      </c:pt>
                      <c:pt idx="44">
                        <c:v>0.40806192609471897</c:v>
                      </c:pt>
                      <c:pt idx="45">
                        <c:v>0.38948068580961304</c:v>
                      </c:pt>
                      <c:pt idx="46">
                        <c:v>0.40359661965870747</c:v>
                      </c:pt>
                      <c:pt idx="47">
                        <c:v>0.38726241866914279</c:v>
                      </c:pt>
                      <c:pt idx="48">
                        <c:v>0.35588464910386125</c:v>
                      </c:pt>
                      <c:pt idx="49">
                        <c:v>0.31825955747749352</c:v>
                      </c:pt>
                      <c:pt idx="50">
                        <c:v>0.29373692086999947</c:v>
                      </c:pt>
                      <c:pt idx="51">
                        <c:v>0.28825612408283774</c:v>
                      </c:pt>
                      <c:pt idx="52">
                        <c:v>0.31271089016198028</c:v>
                      </c:pt>
                      <c:pt idx="53">
                        <c:v>0.30173037600130725</c:v>
                      </c:pt>
                      <c:pt idx="54">
                        <c:v>0.28745725420886248</c:v>
                      </c:pt>
                      <c:pt idx="55">
                        <c:v>0.27470613599852101</c:v>
                      </c:pt>
                      <c:pt idx="56">
                        <c:v>0.28039039046852099</c:v>
                      </c:pt>
                      <c:pt idx="57">
                        <c:v>0.28243306156531051</c:v>
                      </c:pt>
                      <c:pt idx="58">
                        <c:v>0.28879249062191326</c:v>
                      </c:pt>
                      <c:pt idx="59">
                        <c:v>0.26602663665208726</c:v>
                      </c:pt>
                      <c:pt idx="60">
                        <c:v>0.23278665987294075</c:v>
                      </c:pt>
                      <c:pt idx="61">
                        <c:v>0.24465065386963802</c:v>
                      </c:pt>
                      <c:pt idx="62">
                        <c:v>0.23493020881422377</c:v>
                      </c:pt>
                      <c:pt idx="63">
                        <c:v>0.28564753702961548</c:v>
                      </c:pt>
                      <c:pt idx="64">
                        <c:v>0.33234575113184778</c:v>
                      </c:pt>
                      <c:pt idx="65">
                        <c:v>0.27349611064347901</c:v>
                      </c:pt>
                      <c:pt idx="66">
                        <c:v>0.2397116528613705</c:v>
                      </c:pt>
                      <c:pt idx="67">
                        <c:v>0.26409771527649373</c:v>
                      </c:pt>
                      <c:pt idx="68">
                        <c:v>0.27657983498570249</c:v>
                      </c:pt>
                      <c:pt idx="69">
                        <c:v>0.26941558661930698</c:v>
                      </c:pt>
                      <c:pt idx="70">
                        <c:v>0.27189101222646672</c:v>
                      </c:pt>
                      <c:pt idx="71">
                        <c:v>0.27352704450345827</c:v>
                      </c:pt>
                      <c:pt idx="72">
                        <c:v>0.25500527933980049</c:v>
                      </c:pt>
                      <c:pt idx="73">
                        <c:v>0.2345521022124285</c:v>
                      </c:pt>
                      <c:pt idx="74">
                        <c:v>0.27665272147115927</c:v>
                      </c:pt>
                      <c:pt idx="75">
                        <c:v>0.252452622101901</c:v>
                      </c:pt>
                      <c:pt idx="76">
                        <c:v>0.22577653090134675</c:v>
                      </c:pt>
                      <c:pt idx="77">
                        <c:v>0.25213746915981378</c:v>
                      </c:pt>
                      <c:pt idx="78">
                        <c:v>0.26624350324674823</c:v>
                      </c:pt>
                      <c:pt idx="79">
                        <c:v>0.24510349679486099</c:v>
                      </c:pt>
                      <c:pt idx="80">
                        <c:v>0.2599077187171065</c:v>
                      </c:pt>
                      <c:pt idx="81">
                        <c:v>0.31452407772855523</c:v>
                      </c:pt>
                      <c:pt idx="82">
                        <c:v>0.291051248036586</c:v>
                      </c:pt>
                      <c:pt idx="83">
                        <c:v>0.29309440853182278</c:v>
                      </c:pt>
                      <c:pt idx="84">
                        <c:v>0.27334644580788148</c:v>
                      </c:pt>
                      <c:pt idx="85">
                        <c:v>0.2077462161253335</c:v>
                      </c:pt>
                      <c:pt idx="86">
                        <c:v>0.18156996834859873</c:v>
                      </c:pt>
                      <c:pt idx="87">
                        <c:v>0.248884176898167</c:v>
                      </c:pt>
                      <c:pt idx="88">
                        <c:v>0.24983348342825701</c:v>
                      </c:pt>
                      <c:pt idx="89">
                        <c:v>0.27572624602417872</c:v>
                      </c:pt>
                      <c:pt idx="90">
                        <c:v>0.25595064811589252</c:v>
                      </c:pt>
                      <c:pt idx="91">
                        <c:v>0.26205440883891901</c:v>
                      </c:pt>
                      <c:pt idx="92">
                        <c:v>0.30421087425686549</c:v>
                      </c:pt>
                      <c:pt idx="93">
                        <c:v>0.32246357433162598</c:v>
                      </c:pt>
                      <c:pt idx="94">
                        <c:v>0.23971915339557523</c:v>
                      </c:pt>
                      <c:pt idx="95">
                        <c:v>0.23821811536326748</c:v>
                      </c:pt>
                      <c:pt idx="96">
                        <c:v>0.25007722124302351</c:v>
                      </c:pt>
                      <c:pt idx="97">
                        <c:v>0.247673569482735</c:v>
                      </c:pt>
                      <c:pt idx="98">
                        <c:v>0.22034353493321851</c:v>
                      </c:pt>
                      <c:pt idx="99">
                        <c:v>0.23668003234208101</c:v>
                      </c:pt>
                      <c:pt idx="100">
                        <c:v>0.27630880255548224</c:v>
                      </c:pt>
                      <c:pt idx="101">
                        <c:v>0.22928240098300651</c:v>
                      </c:pt>
                      <c:pt idx="102">
                        <c:v>0.23837790603150524</c:v>
                      </c:pt>
                      <c:pt idx="103">
                        <c:v>0.23223182643780077</c:v>
                      </c:pt>
                      <c:pt idx="104">
                        <c:v>0.23278616806062075</c:v>
                      </c:pt>
                      <c:pt idx="105">
                        <c:v>0.17980556887250326</c:v>
                      </c:pt>
                      <c:pt idx="106">
                        <c:v>0.21094884407382225</c:v>
                      </c:pt>
                      <c:pt idx="107">
                        <c:v>0.22873689231362698</c:v>
                      </c:pt>
                      <c:pt idx="108">
                        <c:v>0.23340994345695676</c:v>
                      </c:pt>
                      <c:pt idx="109">
                        <c:v>0.23090507113789649</c:v>
                      </c:pt>
                      <c:pt idx="110">
                        <c:v>0.27582572835879299</c:v>
                      </c:pt>
                      <c:pt idx="111">
                        <c:v>0.20794221348172726</c:v>
                      </c:pt>
                      <c:pt idx="112">
                        <c:v>0.21479020317341477</c:v>
                      </c:pt>
                      <c:pt idx="113">
                        <c:v>0.20486118780237073</c:v>
                      </c:pt>
                      <c:pt idx="114">
                        <c:v>0.26131862495041575</c:v>
                      </c:pt>
                      <c:pt idx="115">
                        <c:v>0.27402023996631453</c:v>
                      </c:pt>
                      <c:pt idx="116">
                        <c:v>0.26374631825930023</c:v>
                      </c:pt>
                      <c:pt idx="117">
                        <c:v>0.271123557501177</c:v>
                      </c:pt>
                      <c:pt idx="118">
                        <c:v>0.19990073360971722</c:v>
                      </c:pt>
                      <c:pt idx="119">
                        <c:v>0.17661357986493675</c:v>
                      </c:pt>
                      <c:pt idx="120">
                        <c:v>0.23696473308764252</c:v>
                      </c:pt>
                      <c:pt idx="121">
                        <c:v>0.30974899742554574</c:v>
                      </c:pt>
                      <c:pt idx="122">
                        <c:v>0.33602596074078378</c:v>
                      </c:pt>
                      <c:pt idx="123">
                        <c:v>0.271505909847222</c:v>
                      </c:pt>
                      <c:pt idx="124">
                        <c:v>0.23879027938097325</c:v>
                      </c:pt>
                      <c:pt idx="125">
                        <c:v>0.14437746145571551</c:v>
                      </c:pt>
                      <c:pt idx="126">
                        <c:v>0.174260755078713</c:v>
                      </c:pt>
                      <c:pt idx="127">
                        <c:v>0.28698102668232978</c:v>
                      </c:pt>
                      <c:pt idx="128">
                        <c:v>0.30041204439282077</c:v>
                      </c:pt>
                      <c:pt idx="129">
                        <c:v>0.24776861591355226</c:v>
                      </c:pt>
                      <c:pt idx="130">
                        <c:v>0.16346195730051899</c:v>
                      </c:pt>
                      <c:pt idx="131">
                        <c:v>0.214633034671944</c:v>
                      </c:pt>
                      <c:pt idx="132">
                        <c:v>0.16780799577386099</c:v>
                      </c:pt>
                      <c:pt idx="133">
                        <c:v>0.12431498994931274</c:v>
                      </c:pt>
                      <c:pt idx="134">
                        <c:v>0.17523517291162874</c:v>
                      </c:pt>
                      <c:pt idx="135">
                        <c:v>0.19946495701906125</c:v>
                      </c:pt>
                      <c:pt idx="136">
                        <c:v>0.13926469673075248</c:v>
                      </c:pt>
                      <c:pt idx="137">
                        <c:v>0.1564817108108805</c:v>
                      </c:pt>
                      <c:pt idx="138">
                        <c:v>0.23840213458582274</c:v>
                      </c:pt>
                      <c:pt idx="139">
                        <c:v>0.20799519188409299</c:v>
                      </c:pt>
                      <c:pt idx="140">
                        <c:v>0.17956960565246477</c:v>
                      </c:pt>
                      <c:pt idx="141">
                        <c:v>0.23863615075345873</c:v>
                      </c:pt>
                      <c:pt idx="142">
                        <c:v>0.27716514566881578</c:v>
                      </c:pt>
                      <c:pt idx="143">
                        <c:v>0.27388491175968899</c:v>
                      </c:pt>
                      <c:pt idx="144">
                        <c:v>0.37215473645822472</c:v>
                      </c:pt>
                      <c:pt idx="145">
                        <c:v>0.29237690076850348</c:v>
                      </c:pt>
                      <c:pt idx="146">
                        <c:v>0.29125019553728926</c:v>
                      </c:pt>
                      <c:pt idx="147">
                        <c:v>0.30413529583625176</c:v>
                      </c:pt>
                      <c:pt idx="148">
                        <c:v>0.17848603850012773</c:v>
                      </c:pt>
                      <c:pt idx="149">
                        <c:v>8.703209264382375E-2</c:v>
                      </c:pt>
                      <c:pt idx="150">
                        <c:v>0.15139143747822148</c:v>
                      </c:pt>
                      <c:pt idx="151">
                        <c:v>0.18638379203430375</c:v>
                      </c:pt>
                      <c:pt idx="152">
                        <c:v>0.21468426138551849</c:v>
                      </c:pt>
                      <c:pt idx="153">
                        <c:v>0.21995106605629874</c:v>
                      </c:pt>
                      <c:pt idx="154">
                        <c:v>0.23406723032027102</c:v>
                      </c:pt>
                      <c:pt idx="155">
                        <c:v>0.1804931479479045</c:v>
                      </c:pt>
                      <c:pt idx="156">
                        <c:v>0.17862762060708975</c:v>
                      </c:pt>
                      <c:pt idx="157">
                        <c:v>0.27422784920752274</c:v>
                      </c:pt>
                      <c:pt idx="158">
                        <c:v>0.24633670137865427</c:v>
                      </c:pt>
                      <c:pt idx="159">
                        <c:v>0.17601646130476051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0.96896658462367702</c:v>
                </c:pt>
                <c:pt idx="1">
                  <c:v>1</c:v>
                </c:pt>
                <c:pt idx="2">
                  <c:v>0.98718879725668496</c:v>
                </c:pt>
                <c:pt idx="3">
                  <c:v>0.94499425468815701</c:v>
                </c:pt>
                <c:pt idx="4">
                  <c:v>0.94555920731210796</c:v>
                </c:pt>
                <c:pt idx="5">
                  <c:v>0.98265783560039399</c:v>
                </c:pt>
                <c:pt idx="6">
                  <c:v>0.97072249201549998</c:v>
                </c:pt>
                <c:pt idx="7">
                  <c:v>0.90674577678778701</c:v>
                </c:pt>
                <c:pt idx="8">
                  <c:v>0.86965461686558199</c:v>
                </c:pt>
                <c:pt idx="9">
                  <c:v>0.82587319348932697</c:v>
                </c:pt>
                <c:pt idx="10">
                  <c:v>0.76561364428830303</c:v>
                </c:pt>
                <c:pt idx="11">
                  <c:v>0.73495206023496695</c:v>
                </c:pt>
                <c:pt idx="12">
                  <c:v>0.71862183269214397</c:v>
                </c:pt>
                <c:pt idx="13">
                  <c:v>0.70896364508311505</c:v>
                </c:pt>
                <c:pt idx="14">
                  <c:v>0.69178121140016402</c:v>
                </c:pt>
                <c:pt idx="15">
                  <c:v>0.65229885233358897</c:v>
                </c:pt>
                <c:pt idx="16">
                  <c:v>0.63809584680220099</c:v>
                </c:pt>
                <c:pt idx="17">
                  <c:v>0.63017500647404601</c:v>
                </c:pt>
                <c:pt idx="18">
                  <c:v>0.63915769193583905</c:v>
                </c:pt>
                <c:pt idx="19">
                  <c:v>0.63537565441120802</c:v>
                </c:pt>
                <c:pt idx="20">
                  <c:v>0.61679909652656895</c:v>
                </c:pt>
                <c:pt idx="21">
                  <c:v>0.61121312754133394</c:v>
                </c:pt>
                <c:pt idx="22">
                  <c:v>0.643421112357217</c:v>
                </c:pt>
                <c:pt idx="23">
                  <c:v>0.671515240620701</c:v>
                </c:pt>
                <c:pt idx="24">
                  <c:v>0.69775209477369904</c:v>
                </c:pt>
                <c:pt idx="25">
                  <c:v>0.69210519780953905</c:v>
                </c:pt>
                <c:pt idx="26">
                  <c:v>0.71661262179583896</c:v>
                </c:pt>
                <c:pt idx="27">
                  <c:v>0.75336777359012896</c:v>
                </c:pt>
                <c:pt idx="28">
                  <c:v>0.75690558445425205</c:v>
                </c:pt>
                <c:pt idx="29">
                  <c:v>0.73981993004173396</c:v>
                </c:pt>
                <c:pt idx="30">
                  <c:v>0.72420888908914305</c:v>
                </c:pt>
                <c:pt idx="31">
                  <c:v>0.67732102982861897</c:v>
                </c:pt>
                <c:pt idx="32">
                  <c:v>0.68737416337889801</c:v>
                </c:pt>
                <c:pt idx="33">
                  <c:v>0.71497778502142295</c:v>
                </c:pt>
                <c:pt idx="34">
                  <c:v>0.64996058873729701</c:v>
                </c:pt>
                <c:pt idx="35">
                  <c:v>0.59219044468584503</c:v>
                </c:pt>
                <c:pt idx="36">
                  <c:v>0.60980778533209001</c:v>
                </c:pt>
                <c:pt idx="37">
                  <c:v>0.59175890487810701</c:v>
                </c:pt>
                <c:pt idx="38">
                  <c:v>0.560536399745448</c:v>
                </c:pt>
                <c:pt idx="39">
                  <c:v>0.57461889136938304</c:v>
                </c:pt>
                <c:pt idx="40">
                  <c:v>0.65649972984639604</c:v>
                </c:pt>
                <c:pt idx="41">
                  <c:v>0.67640484175720506</c:v>
                </c:pt>
                <c:pt idx="42">
                  <c:v>0.665030959370567</c:v>
                </c:pt>
                <c:pt idx="43">
                  <c:v>0.63528883785192902</c:v>
                </c:pt>
                <c:pt idx="44">
                  <c:v>0.66933147927212699</c:v>
                </c:pt>
                <c:pt idx="45">
                  <c:v>0.69976793071484</c:v>
                </c:pt>
                <c:pt idx="46">
                  <c:v>0.71344242564616001</c:v>
                </c:pt>
                <c:pt idx="47">
                  <c:v>0.68702389037309797</c:v>
                </c:pt>
                <c:pt idx="48">
                  <c:v>0.65333223973003896</c:v>
                </c:pt>
                <c:pt idx="49">
                  <c:v>0.623586306870619</c:v>
                </c:pt>
                <c:pt idx="50">
                  <c:v>0.61362572055804399</c:v>
                </c:pt>
                <c:pt idx="51">
                  <c:v>0.587665182489154</c:v>
                </c:pt>
                <c:pt idx="52">
                  <c:v>0.55781767602287502</c:v>
                </c:pt>
                <c:pt idx="53">
                  <c:v>0.54809540857252503</c:v>
                </c:pt>
                <c:pt idx="54">
                  <c:v>0.54408256812629197</c:v>
                </c:pt>
                <c:pt idx="55">
                  <c:v>0.51930758107948405</c:v>
                </c:pt>
                <c:pt idx="56">
                  <c:v>0.53812882621160996</c:v>
                </c:pt>
                <c:pt idx="57">
                  <c:v>0.51634989155885702</c:v>
                </c:pt>
                <c:pt idx="58">
                  <c:v>0.47451286547181498</c:v>
                </c:pt>
                <c:pt idx="59">
                  <c:v>0.42434607663665802</c:v>
                </c:pt>
                <c:pt idx="60">
                  <c:v>0.391649227826666</c:v>
                </c:pt>
                <c:pt idx="61">
                  <c:v>0.38434149877711699</c:v>
                </c:pt>
                <c:pt idx="62">
                  <c:v>0.41694785354930702</c:v>
                </c:pt>
                <c:pt idx="63">
                  <c:v>0.40230716800174299</c:v>
                </c:pt>
                <c:pt idx="64">
                  <c:v>0.38327633894515001</c:v>
                </c:pt>
                <c:pt idx="65">
                  <c:v>0.36627484799802801</c:v>
                </c:pt>
                <c:pt idx="66">
                  <c:v>0.373853853958028</c:v>
                </c:pt>
                <c:pt idx="67">
                  <c:v>0.37657741542041401</c:v>
                </c:pt>
                <c:pt idx="68">
                  <c:v>0.38505665416255103</c:v>
                </c:pt>
                <c:pt idx="69">
                  <c:v>0.35470218220278299</c:v>
                </c:pt>
                <c:pt idx="70">
                  <c:v>0.31038221316392101</c:v>
                </c:pt>
                <c:pt idx="71">
                  <c:v>0.32620087182618401</c:v>
                </c:pt>
                <c:pt idx="72">
                  <c:v>0.31324027841896501</c:v>
                </c:pt>
                <c:pt idx="73">
                  <c:v>0.380863382706154</c:v>
                </c:pt>
                <c:pt idx="74">
                  <c:v>0.44312766817579702</c:v>
                </c:pt>
                <c:pt idx="75">
                  <c:v>0.36466148085797201</c:v>
                </c:pt>
                <c:pt idx="76">
                  <c:v>0.319615537148494</c:v>
                </c:pt>
                <c:pt idx="77">
                  <c:v>0.35213028703532501</c:v>
                </c:pt>
                <c:pt idx="78">
                  <c:v>0.36877311331426998</c:v>
                </c:pt>
                <c:pt idx="79">
                  <c:v>0.35922078215907599</c:v>
                </c:pt>
                <c:pt idx="80">
                  <c:v>0.36252134963528898</c:v>
                </c:pt>
                <c:pt idx="81">
                  <c:v>0.36470272600461101</c:v>
                </c:pt>
                <c:pt idx="82">
                  <c:v>0.34000703911973401</c:v>
                </c:pt>
                <c:pt idx="83">
                  <c:v>0.31273613628323799</c:v>
                </c:pt>
                <c:pt idx="84">
                  <c:v>0.36887029529487902</c:v>
                </c:pt>
                <c:pt idx="85">
                  <c:v>0.33660349613586799</c:v>
                </c:pt>
                <c:pt idx="86">
                  <c:v>0.30103537453512902</c:v>
                </c:pt>
                <c:pt idx="87">
                  <c:v>0.33618329221308502</c:v>
                </c:pt>
                <c:pt idx="88">
                  <c:v>0.35499133766233099</c:v>
                </c:pt>
                <c:pt idx="89">
                  <c:v>0.32680466239314798</c:v>
                </c:pt>
                <c:pt idx="90">
                  <c:v>0.34654362495614199</c:v>
                </c:pt>
                <c:pt idx="91">
                  <c:v>0.41936543697140699</c:v>
                </c:pt>
                <c:pt idx="92">
                  <c:v>0.388068330715448</c:v>
                </c:pt>
                <c:pt idx="93">
                  <c:v>0.39079254470909702</c:v>
                </c:pt>
                <c:pt idx="94">
                  <c:v>0.36446192774384201</c:v>
                </c:pt>
                <c:pt idx="95">
                  <c:v>0.27699495483377801</c:v>
                </c:pt>
                <c:pt idx="96">
                  <c:v>0.24209329113146499</c:v>
                </c:pt>
                <c:pt idx="97">
                  <c:v>0.33184556919755598</c:v>
                </c:pt>
                <c:pt idx="98">
                  <c:v>0.33311131123767601</c:v>
                </c:pt>
                <c:pt idx="99">
                  <c:v>0.36763499469890498</c:v>
                </c:pt>
                <c:pt idx="100">
                  <c:v>0.34126753082118999</c:v>
                </c:pt>
                <c:pt idx="101">
                  <c:v>0.34940587845189203</c:v>
                </c:pt>
                <c:pt idx="102">
                  <c:v>0.40561449900915397</c:v>
                </c:pt>
                <c:pt idx="103">
                  <c:v>0.42995143244216799</c:v>
                </c:pt>
                <c:pt idx="104">
                  <c:v>0.31962553786076697</c:v>
                </c:pt>
                <c:pt idx="105">
                  <c:v>0.31762415381768999</c:v>
                </c:pt>
                <c:pt idx="106">
                  <c:v>0.33343629499069799</c:v>
                </c:pt>
                <c:pt idx="107">
                  <c:v>0.33023142597698002</c:v>
                </c:pt>
                <c:pt idx="108">
                  <c:v>0.29379137991095799</c:v>
                </c:pt>
                <c:pt idx="109">
                  <c:v>0.315573376456108</c:v>
                </c:pt>
                <c:pt idx="110">
                  <c:v>0.36841173674064298</c:v>
                </c:pt>
                <c:pt idx="111">
                  <c:v>0.30570986797734201</c:v>
                </c:pt>
                <c:pt idx="112">
                  <c:v>0.31783720804200699</c:v>
                </c:pt>
                <c:pt idx="113">
                  <c:v>0.30964243525040103</c:v>
                </c:pt>
                <c:pt idx="114">
                  <c:v>0.31038155741416101</c:v>
                </c:pt>
                <c:pt idx="115">
                  <c:v>0.23974075849667101</c:v>
                </c:pt>
                <c:pt idx="116">
                  <c:v>0.28126512543176302</c:v>
                </c:pt>
                <c:pt idx="117">
                  <c:v>0.30498252308483598</c:v>
                </c:pt>
                <c:pt idx="118">
                  <c:v>0.31121325794260901</c:v>
                </c:pt>
                <c:pt idx="119">
                  <c:v>0.30787342818386199</c:v>
                </c:pt>
                <c:pt idx="120">
                  <c:v>0.367767637811724</c:v>
                </c:pt>
                <c:pt idx="121">
                  <c:v>0.27725628464230301</c:v>
                </c:pt>
                <c:pt idx="122">
                  <c:v>0.28638693756455302</c:v>
                </c:pt>
                <c:pt idx="123">
                  <c:v>0.27314825040316099</c:v>
                </c:pt>
                <c:pt idx="124">
                  <c:v>0.34842483326722101</c:v>
                </c:pt>
                <c:pt idx="125">
                  <c:v>0.365360319955086</c:v>
                </c:pt>
                <c:pt idx="126">
                  <c:v>0.35166175767906699</c:v>
                </c:pt>
                <c:pt idx="127">
                  <c:v>0.36149807666823602</c:v>
                </c:pt>
                <c:pt idx="128">
                  <c:v>0.26653431147962298</c:v>
                </c:pt>
                <c:pt idx="129">
                  <c:v>0.23548477315324901</c:v>
                </c:pt>
                <c:pt idx="130">
                  <c:v>0.31595297745019002</c:v>
                </c:pt>
                <c:pt idx="131">
                  <c:v>0.41299866323406098</c:v>
                </c:pt>
                <c:pt idx="132">
                  <c:v>0.44803461432104502</c:v>
                </c:pt>
                <c:pt idx="133">
                  <c:v>0.36200787979629601</c:v>
                </c:pt>
                <c:pt idx="134">
                  <c:v>0.31838703917463101</c:v>
                </c:pt>
                <c:pt idx="135">
                  <c:v>0.19250328194095401</c:v>
                </c:pt>
                <c:pt idx="136">
                  <c:v>0.232347673438284</c:v>
                </c:pt>
                <c:pt idx="137">
                  <c:v>0.38264136890977302</c:v>
                </c:pt>
                <c:pt idx="138">
                  <c:v>0.40054939252376098</c:v>
                </c:pt>
                <c:pt idx="139">
                  <c:v>0.33035815455140299</c:v>
                </c:pt>
                <c:pt idx="140">
                  <c:v>0.217949276400692</c:v>
                </c:pt>
                <c:pt idx="141">
                  <c:v>0.28617737956259198</c:v>
                </c:pt>
                <c:pt idx="142">
                  <c:v>0.223743994365148</c:v>
                </c:pt>
                <c:pt idx="143">
                  <c:v>0.16575331993241699</c:v>
                </c:pt>
                <c:pt idx="144">
                  <c:v>0.233646897215505</c:v>
                </c:pt>
                <c:pt idx="145">
                  <c:v>0.26595327602541502</c:v>
                </c:pt>
                <c:pt idx="146">
                  <c:v>0.18568626230766999</c:v>
                </c:pt>
                <c:pt idx="147">
                  <c:v>0.208642281081174</c:v>
                </c:pt>
                <c:pt idx="148">
                  <c:v>0.31786951278109699</c:v>
                </c:pt>
                <c:pt idx="149">
                  <c:v>0.27732692251212399</c:v>
                </c:pt>
                <c:pt idx="150">
                  <c:v>0.23942614086995301</c:v>
                </c:pt>
                <c:pt idx="151">
                  <c:v>0.31818153433794499</c:v>
                </c:pt>
                <c:pt idx="152">
                  <c:v>0.36955352755842102</c:v>
                </c:pt>
                <c:pt idx="153">
                  <c:v>0.36517988234625198</c:v>
                </c:pt>
                <c:pt idx="154">
                  <c:v>0.49620631527763298</c:v>
                </c:pt>
                <c:pt idx="155">
                  <c:v>0.38983586769133799</c:v>
                </c:pt>
                <c:pt idx="156">
                  <c:v>0.38833359404971901</c:v>
                </c:pt>
                <c:pt idx="157">
                  <c:v>0.405513727781669</c:v>
                </c:pt>
                <c:pt idx="158">
                  <c:v>0.23798138466683699</c:v>
                </c:pt>
                <c:pt idx="159">
                  <c:v>0.116042790191765</c:v>
                </c:pt>
                <c:pt idx="160">
                  <c:v>0.20185524997096199</c:v>
                </c:pt>
                <c:pt idx="161">
                  <c:v>0.24851172271240499</c:v>
                </c:pt>
                <c:pt idx="162">
                  <c:v>0.28624568184735799</c:v>
                </c:pt>
                <c:pt idx="163">
                  <c:v>0.29326808807506499</c:v>
                </c:pt>
                <c:pt idx="164">
                  <c:v>0.31208964042702803</c:v>
                </c:pt>
                <c:pt idx="165">
                  <c:v>0.24065753059720599</c:v>
                </c:pt>
                <c:pt idx="166">
                  <c:v>0.238170160809453</c:v>
                </c:pt>
                <c:pt idx="167">
                  <c:v>0.36563713227669697</c:v>
                </c:pt>
                <c:pt idx="168">
                  <c:v>0.328448935171539</c:v>
                </c:pt>
                <c:pt idx="169">
                  <c:v>0.234688615073014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1.2801683651499629</c:v>
                </c:pt>
                <c:pt idx="1">
                  <c:v>1.3211687435507893</c:v>
                </c:pt>
                <c:pt idx="2">
                  <c:v>1.3042429829190294</c:v>
                </c:pt>
                <c:pt idx="3">
                  <c:v>1.248496872129067</c:v>
                </c:pt>
                <c:pt idx="4">
                  <c:v>1.2492432698774181</c:v>
                </c:pt>
                <c:pt idx="5">
                  <c:v>1.2982568180005105</c:v>
                </c:pt>
                <c:pt idx="6">
                  <c:v>1.2824882151126091</c:v>
                </c:pt>
                <c:pt idx="7">
                  <c:v>1.197964178638705</c:v>
                </c:pt>
                <c:pt idx="8">
                  <c:v>1.1489604974874439</c:v>
                </c:pt>
                <c:pt idx="9">
                  <c:v>1.0911178493745719</c:v>
                </c:pt>
                <c:pt idx="10">
                  <c:v>1.0115048164697182</c:v>
                </c:pt>
                <c:pt idx="11">
                  <c:v>0.9709956899906953</c:v>
                </c:pt>
                <c:pt idx="12">
                  <c:v>0.94942070378604537</c:v>
                </c:pt>
                <c:pt idx="13">
                  <c:v>0.93666060819764685</c:v>
                </c:pt>
                <c:pt idx="14">
                  <c:v>0.91395971387759767</c:v>
                </c:pt>
                <c:pt idx="15">
                  <c:v>0.86179685515718962</c:v>
                </c:pt>
                <c:pt idx="16">
                  <c:v>0.84303228818464082</c:v>
                </c:pt>
                <c:pt idx="17">
                  <c:v>0.8325675215204259</c:v>
                </c:pt>
                <c:pt idx="18">
                  <c:v>0.84443516478569491</c:v>
                </c:pt>
                <c:pt idx="19">
                  <c:v>0.83943845502121617</c:v>
                </c:pt>
                <c:pt idx="20">
                  <c:v>0.81489568738126905</c:v>
                </c:pt>
                <c:pt idx="21">
                  <c:v>0.80751567975553251</c:v>
                </c:pt>
                <c:pt idx="22">
                  <c:v>0.85006786258703559</c:v>
                </c:pt>
                <c:pt idx="23">
                  <c:v>0.88718494672605752</c:v>
                </c:pt>
                <c:pt idx="24">
                  <c:v>0.92184825836209916</c:v>
                </c:pt>
                <c:pt idx="25">
                  <c:v>0.91438775459499921</c:v>
                </c:pt>
                <c:pt idx="26">
                  <c:v>0.94676619715064547</c:v>
                </c:pt>
                <c:pt idx="27">
                  <c:v>0.99532595486572617</c:v>
                </c:pt>
                <c:pt idx="28">
                  <c:v>1</c:v>
                </c:pt>
                <c:pt idx="29">
                  <c:v>0.97742696742707047</c:v>
                </c:pt>
                <c:pt idx="30">
                  <c:v>0.956802148066216</c:v>
                </c:pt>
                <c:pt idx="31">
                  <c:v>0.89485537395920323</c:v>
                </c:pt>
                <c:pt idx="32">
                  <c:v>0.90813725978057358</c:v>
                </c:pt>
                <c:pt idx="33">
                  <c:v>0.94460630190347972</c:v>
                </c:pt>
                <c:pt idx="34">
                  <c:v>0.85870761437958598</c:v>
                </c:pt>
                <c:pt idx="35">
                  <c:v>0.782383505748381</c:v>
                </c:pt>
                <c:pt idx="36">
                  <c:v>0.80565898555468685</c:v>
                </c:pt>
                <c:pt idx="37">
                  <c:v>0.78181336884279962</c:v>
                </c:pt>
                <c:pt idx="38">
                  <c:v>0.74056317096617652</c:v>
                </c:pt>
                <c:pt idx="39">
                  <c:v>0.7591685187310353</c:v>
                </c:pt>
                <c:pt idx="40">
                  <c:v>0.86734692322259566</c:v>
                </c:pt>
                <c:pt idx="41">
                  <c:v>0.89364493491603703</c:v>
                </c:pt>
                <c:pt idx="42">
                  <c:v>0.87861811701398795</c:v>
                </c:pt>
                <c:pt idx="43">
                  <c:v>0.83932375569667417</c:v>
                </c:pt>
                <c:pt idx="44">
                  <c:v>0.88429982948894714</c:v>
                </c:pt>
                <c:pt idx="45">
                  <c:v>0.9245115177996609</c:v>
                </c:pt>
                <c:pt idx="46">
                  <c:v>0.94257783308676457</c:v>
                </c:pt>
                <c:pt idx="47">
                  <c:v>0.90767449003360101</c:v>
                </c:pt>
                <c:pt idx="48">
                  <c:v>0.8631621342853586</c:v>
                </c:pt>
                <c:pt idx="49">
                  <c:v>0.82386273754373263</c:v>
                </c:pt>
                <c:pt idx="50">
                  <c:v>0.81070312224011865</c:v>
                </c:pt>
                <c:pt idx="51">
                  <c:v>0.7764048707777409</c:v>
                </c:pt>
                <c:pt idx="52">
                  <c:v>0.73697127816156305</c:v>
                </c:pt>
                <c:pt idx="53">
                  <c:v>0.72412652228971941</c:v>
                </c:pt>
                <c:pt idx="54">
                  <c:v>0.71882488291929991</c:v>
                </c:pt>
                <c:pt idx="55">
                  <c:v>0.68609294441118163</c:v>
                </c:pt>
                <c:pt idx="56">
                  <c:v>0.71095898519445377</c:v>
                </c:pt>
                <c:pt idx="57">
                  <c:v>0.68218533746340138</c:v>
                </c:pt>
                <c:pt idx="58">
                  <c:v>0.62691156627408251</c:v>
                </c:pt>
                <c:pt idx="59">
                  <c:v>0.56063277290076041</c:v>
                </c:pt>
                <c:pt idx="60">
                  <c:v>0.51743471824039311</c:v>
                </c:pt>
                <c:pt idx="61">
                  <c:v>0.50777997503379091</c:v>
                </c:pt>
                <c:pt idx="62">
                  <c:v>0.55085847179993641</c:v>
                </c:pt>
                <c:pt idx="63">
                  <c:v>0.53151565567033909</c:v>
                </c:pt>
                <c:pt idx="64">
                  <c:v>0.50637271915691029</c:v>
                </c:pt>
                <c:pt idx="65">
                  <c:v>0.483910880723811</c:v>
                </c:pt>
                <c:pt idx="66">
                  <c:v>0.49392402650534811</c:v>
                </c:pt>
                <c:pt idx="67">
                  <c:v>0.497522310780592</c:v>
                </c:pt>
                <c:pt idx="68">
                  <c:v>0.50872481597580832</c:v>
                </c:pt>
                <c:pt idx="69">
                  <c:v>0.46862143639557391</c:v>
                </c:pt>
                <c:pt idx="70">
                  <c:v>0.41006727858629077</c:v>
                </c:pt>
                <c:pt idx="71">
                  <c:v>0.43096639597577158</c:v>
                </c:pt>
                <c:pt idx="72">
                  <c:v>0.41384326506828339</c:v>
                </c:pt>
                <c:pt idx="73">
                  <c:v>0.50318479679439287</c:v>
                </c:pt>
                <c:pt idx="74">
                  <c:v>0.58544642459640883</c:v>
                </c:pt>
                <c:pt idx="75">
                  <c:v>0.48177935048649706</c:v>
                </c:pt>
                <c:pt idx="76">
                  <c:v>0.42226605763378644</c:v>
                </c:pt>
                <c:pt idx="77">
                  <c:v>0.4652235288886391</c:v>
                </c:pt>
                <c:pt idx="78">
                  <c:v>0.4872115107727269</c:v>
                </c:pt>
                <c:pt idx="79">
                  <c:v>0.47459126942243823</c:v>
                </c:pt>
                <c:pt idx="80">
                  <c:v>0.47895187600799111</c:v>
                </c:pt>
                <c:pt idx="81">
                  <c:v>0.48183384228505971</c:v>
                </c:pt>
                <c:pt idx="82">
                  <c:v>0.44920667267224307</c:v>
                </c:pt>
                <c:pt idx="83">
                  <c:v>0.41317720823625392</c:v>
                </c:pt>
                <c:pt idx="84">
                  <c:v>0.48733990456794396</c:v>
                </c:pt>
                <c:pt idx="85">
                  <c:v>0.44471001806462768</c:v>
                </c:pt>
                <c:pt idx="86">
                  <c:v>0.39771852753891768</c:v>
                </c:pt>
                <c:pt idx="87">
                  <c:v>0.44415485777592939</c:v>
                </c:pt>
                <c:pt idx="88">
                  <c:v>0.46900345955075579</c:v>
                </c:pt>
                <c:pt idx="89">
                  <c:v>0.43176410520049519</c:v>
                </c:pt>
                <c:pt idx="90">
                  <c:v>0.45784260556884204</c:v>
                </c:pt>
                <c:pt idx="91">
                  <c:v>0.55405250745214152</c:v>
                </c:pt>
                <c:pt idx="92">
                  <c:v>0.5127037489031806</c:v>
                </c:pt>
                <c:pt idx="93">
                  <c:v>0.51630289528233331</c:v>
                </c:pt>
                <c:pt idx="94">
                  <c:v>0.48151570714943032</c:v>
                </c:pt>
                <c:pt idx="95">
                  <c:v>0.36595707644765013</c:v>
                </c:pt>
                <c:pt idx="96">
                  <c:v>0.31984608926623304</c:v>
                </c:pt>
                <c:pt idx="97">
                  <c:v>0.43842399370963153</c:v>
                </c:pt>
                <c:pt idx="98">
                  <c:v>0.44009625253043633</c:v>
                </c:pt>
                <c:pt idx="99">
                  <c:v>0.48570786403165339</c:v>
                </c:pt>
                <c:pt idx="100">
                  <c:v>0.45087199490971186</c:v>
                </c:pt>
                <c:pt idx="101">
                  <c:v>0.46162412542354597</c:v>
                </c:pt>
                <c:pt idx="102">
                  <c:v>0.53588519802190682</c:v>
                </c:pt>
                <c:pt idx="103">
                  <c:v>0.56803839378748111</c:v>
                </c:pt>
                <c:pt idx="104">
                  <c:v>0.42227927026225476</c:v>
                </c:pt>
                <c:pt idx="105">
                  <c:v>0.41963510422070011</c:v>
                </c:pt>
                <c:pt idx="106">
                  <c:v>0.4405256109070908</c:v>
                </c:pt>
                <c:pt idx="107">
                  <c:v>0.43629143813899218</c:v>
                </c:pt>
                <c:pt idx="108">
                  <c:v>0.38814798826301294</c:v>
                </c:pt>
                <c:pt idx="109">
                  <c:v>0.41692568127059643</c:v>
                </c:pt>
                <c:pt idx="110">
                  <c:v>0.48673407133899943</c:v>
                </c:pt>
                <c:pt idx="111">
                  <c:v>0.40389432216670262</c:v>
                </c:pt>
                <c:pt idx="112">
                  <c:v>0.41991658480254918</c:v>
                </c:pt>
                <c:pt idx="113">
                  <c:v>0.40908990712977894</c:v>
                </c:pt>
                <c:pt idx="114">
                  <c:v>0.41006641223020429</c:v>
                </c:pt>
                <c:pt idx="115">
                  <c:v>0.31673799668096003</c:v>
                </c:pt>
                <c:pt idx="116">
                  <c:v>0.37159869237133747</c:v>
                </c:pt>
                <c:pt idx="117">
                  <c:v>0.40293337682894231</c:v>
                </c:pt>
                <c:pt idx="118">
                  <c:v>0.41116522897238444</c:v>
                </c:pt>
                <c:pt idx="119">
                  <c:v>0.40675275028634711</c:v>
                </c:pt>
                <c:pt idx="120">
                  <c:v>0.48588310796635714</c:v>
                </c:pt>
                <c:pt idx="121">
                  <c:v>0.36630233722243144</c:v>
                </c:pt>
                <c:pt idx="122">
                  <c:v>0.37836547047151886</c:v>
                </c:pt>
                <c:pt idx="123">
                  <c:v>0.36087493078824057</c:v>
                </c:pt>
                <c:pt idx="124">
                  <c:v>0.46032799918954764</c:v>
                </c:pt>
                <c:pt idx="125">
                  <c:v>0.48270263485837533</c:v>
                </c:pt>
                <c:pt idx="126">
                  <c:v>0.46460452254771506</c:v>
                </c:pt>
                <c:pt idx="127">
                  <c:v>0.47759995974780028</c:v>
                </c:pt>
                <c:pt idx="128">
                  <c:v>0.35213680141070819</c:v>
                </c:pt>
                <c:pt idx="129">
                  <c:v>0.31111512187222062</c:v>
                </c:pt>
                <c:pt idx="130">
                  <c:v>0.41742719823899843</c:v>
                </c:pt>
                <c:pt idx="131">
                  <c:v>0.54564092499309991</c:v>
                </c:pt>
                <c:pt idx="132">
                  <c:v>0.59192932846979751</c:v>
                </c:pt>
                <c:pt idx="133">
                  <c:v>0.47827349570595756</c:v>
                </c:pt>
                <c:pt idx="134">
                  <c:v>0.42064300450920317</c:v>
                </c:pt>
                <c:pt idx="135">
                  <c:v>0.25432931913133355</c:v>
                </c:pt>
                <c:pt idx="136">
                  <c:v>0.30697048378340674</c:v>
                </c:pt>
                <c:pt idx="137">
                  <c:v>0.50553381659307883</c:v>
                </c:pt>
                <c:pt idx="138">
                  <c:v>0.52919333765064924</c:v>
                </c:pt>
                <c:pt idx="139">
                  <c:v>0.43645886797043454</c:v>
                </c:pt>
                <c:pt idx="140">
                  <c:v>0.28794777166010593</c:v>
                </c:pt>
                <c:pt idx="141">
                  <c:v>0.37808860898936697</c:v>
                </c:pt>
                <c:pt idx="142">
                  <c:v>0.29560357191243747</c:v>
                </c:pt>
                <c:pt idx="143">
                  <c:v>0.21898810543448335</c:v>
                </c:pt>
                <c:pt idx="144">
                  <c:v>0.30868697762874914</c:v>
                </c:pt>
                <c:pt idx="145">
                  <c:v>0.35136915552971382</c:v>
                </c:pt>
                <c:pt idx="146">
                  <c:v>0.24532288586766665</c:v>
                </c:pt>
                <c:pt idx="147">
                  <c:v>0.27565166034758526</c:v>
                </c:pt>
                <c:pt idx="148">
                  <c:v>0.41995926481410345</c:v>
                </c:pt>
                <c:pt idx="149">
                  <c:v>0.36639566176814997</c:v>
                </c:pt>
                <c:pt idx="150">
                  <c:v>0.31632233370637008</c:v>
                </c:pt>
                <c:pt idx="151">
                  <c:v>0.42037149794232509</c:v>
                </c:pt>
                <c:pt idx="152">
                  <c:v>0.48824256967912111</c:v>
                </c:pt>
                <c:pt idx="153">
                  <c:v>0.48246424632942281</c:v>
                </c:pt>
                <c:pt idx="154">
                  <c:v>0.65557227409731722</c:v>
                </c:pt>
                <c:pt idx="155">
                  <c:v>0.51503896350879674</c:v>
                </c:pt>
                <c:pt idx="156">
                  <c:v>0.51305420652922951</c:v>
                </c:pt>
                <c:pt idx="157">
                  <c:v>0.53575206222590444</c:v>
                </c:pt>
                <c:pt idx="158">
                  <c:v>0.3144135669687621</c:v>
                </c:pt>
                <c:pt idx="159">
                  <c:v>0.15331210731578201</c:v>
                </c:pt>
                <c:pt idx="160">
                  <c:v>0.26668484698326633</c:v>
                </c:pt>
                <c:pt idx="161">
                  <c:v>0.32832592045359021</c:v>
                </c:pt>
                <c:pt idx="162">
                  <c:v>0.37817884783311295</c:v>
                </c:pt>
                <c:pt idx="163">
                  <c:v>0.38745663144567583</c:v>
                </c:pt>
                <c:pt idx="164">
                  <c:v>0.41232307811819424</c:v>
                </c:pt>
                <c:pt idx="165">
                  <c:v>0.31794920732514625</c:v>
                </c:pt>
                <c:pt idx="166">
                  <c:v>0.31466297210791444</c:v>
                </c:pt>
                <c:pt idx="167">
                  <c:v>0.48306835064551751</c:v>
                </c:pt>
                <c:pt idx="168">
                  <c:v>0.43393646700117683</c:v>
                </c:pt>
                <c:pt idx="169">
                  <c:v>0.31006326270168871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0.76561364428830303</c:v>
                      </c:pt>
                      <c:pt idx="1">
                        <c:v>0.73495206023496695</c:v>
                      </c:pt>
                      <c:pt idx="2">
                        <c:v>0.71862183269214397</c:v>
                      </c:pt>
                      <c:pt idx="3">
                        <c:v>0.70896364508311505</c:v>
                      </c:pt>
                      <c:pt idx="4">
                        <c:v>0.69178121140016402</c:v>
                      </c:pt>
                      <c:pt idx="5">
                        <c:v>0.65229885233358897</c:v>
                      </c:pt>
                      <c:pt idx="6">
                        <c:v>0.63809584680220099</c:v>
                      </c:pt>
                      <c:pt idx="7">
                        <c:v>0.63017500647404601</c:v>
                      </c:pt>
                      <c:pt idx="8">
                        <c:v>0.63915769193583905</c:v>
                      </c:pt>
                      <c:pt idx="9">
                        <c:v>0.63537565441120802</c:v>
                      </c:pt>
                      <c:pt idx="10">
                        <c:v>0.61679909652656895</c:v>
                      </c:pt>
                      <c:pt idx="11">
                        <c:v>0.61121312754133394</c:v>
                      </c:pt>
                      <c:pt idx="12">
                        <c:v>0.643421112357217</c:v>
                      </c:pt>
                      <c:pt idx="13">
                        <c:v>0.671515240620701</c:v>
                      </c:pt>
                      <c:pt idx="14">
                        <c:v>0.69775209477369904</c:v>
                      </c:pt>
                      <c:pt idx="15">
                        <c:v>0.69210519780953905</c:v>
                      </c:pt>
                      <c:pt idx="16">
                        <c:v>0.71661262179583896</c:v>
                      </c:pt>
                      <c:pt idx="17">
                        <c:v>0.75336777359012896</c:v>
                      </c:pt>
                      <c:pt idx="18">
                        <c:v>0.75690558445425205</c:v>
                      </c:pt>
                      <c:pt idx="19">
                        <c:v>0.73981993004173396</c:v>
                      </c:pt>
                      <c:pt idx="20">
                        <c:v>0.72420888908914305</c:v>
                      </c:pt>
                      <c:pt idx="21">
                        <c:v>0.67732102982861897</c:v>
                      </c:pt>
                      <c:pt idx="22">
                        <c:v>0.68737416337889801</c:v>
                      </c:pt>
                      <c:pt idx="23">
                        <c:v>0.71497778502142295</c:v>
                      </c:pt>
                      <c:pt idx="24">
                        <c:v>0.64996058873729701</c:v>
                      </c:pt>
                      <c:pt idx="25">
                        <c:v>0.59219044468584503</c:v>
                      </c:pt>
                      <c:pt idx="26">
                        <c:v>0.60980778533209001</c:v>
                      </c:pt>
                      <c:pt idx="27">
                        <c:v>0.59175890487810701</c:v>
                      </c:pt>
                      <c:pt idx="28">
                        <c:v>0.560536399745448</c:v>
                      </c:pt>
                      <c:pt idx="29">
                        <c:v>0.57461889136938304</c:v>
                      </c:pt>
                      <c:pt idx="30">
                        <c:v>0.65649972984639604</c:v>
                      </c:pt>
                      <c:pt idx="31">
                        <c:v>0.67640484175720506</c:v>
                      </c:pt>
                      <c:pt idx="32">
                        <c:v>0.665030959370567</c:v>
                      </c:pt>
                      <c:pt idx="33">
                        <c:v>0.63528883785192902</c:v>
                      </c:pt>
                      <c:pt idx="34">
                        <c:v>0.66933147927212699</c:v>
                      </c:pt>
                      <c:pt idx="35">
                        <c:v>0.69976793071484</c:v>
                      </c:pt>
                      <c:pt idx="36">
                        <c:v>0.71344242564616001</c:v>
                      </c:pt>
                      <c:pt idx="37">
                        <c:v>0.68702389037309797</c:v>
                      </c:pt>
                      <c:pt idx="38">
                        <c:v>0.65333223973003896</c:v>
                      </c:pt>
                      <c:pt idx="39">
                        <c:v>0.623586306870619</c:v>
                      </c:pt>
                      <c:pt idx="40">
                        <c:v>0.61362572055804399</c:v>
                      </c:pt>
                      <c:pt idx="41">
                        <c:v>0.587665182489154</c:v>
                      </c:pt>
                      <c:pt idx="42">
                        <c:v>0.55781767602287502</c:v>
                      </c:pt>
                      <c:pt idx="43">
                        <c:v>0.54809540857252503</c:v>
                      </c:pt>
                      <c:pt idx="44">
                        <c:v>0.54408256812629197</c:v>
                      </c:pt>
                      <c:pt idx="45">
                        <c:v>0.51930758107948405</c:v>
                      </c:pt>
                      <c:pt idx="46">
                        <c:v>0.53812882621160996</c:v>
                      </c:pt>
                      <c:pt idx="47">
                        <c:v>0.51634989155885702</c:v>
                      </c:pt>
                      <c:pt idx="48">
                        <c:v>0.47451286547181498</c:v>
                      </c:pt>
                      <c:pt idx="49">
                        <c:v>0.42434607663665802</c:v>
                      </c:pt>
                      <c:pt idx="50">
                        <c:v>0.391649227826666</c:v>
                      </c:pt>
                      <c:pt idx="51">
                        <c:v>0.38434149877711699</c:v>
                      </c:pt>
                      <c:pt idx="52">
                        <c:v>0.41694785354930702</c:v>
                      </c:pt>
                      <c:pt idx="53">
                        <c:v>0.40230716800174299</c:v>
                      </c:pt>
                      <c:pt idx="54">
                        <c:v>0.38327633894515001</c:v>
                      </c:pt>
                      <c:pt idx="55">
                        <c:v>0.36627484799802801</c:v>
                      </c:pt>
                      <c:pt idx="56">
                        <c:v>0.373853853958028</c:v>
                      </c:pt>
                      <c:pt idx="57">
                        <c:v>0.37657741542041401</c:v>
                      </c:pt>
                      <c:pt idx="58">
                        <c:v>0.38505665416255103</c:v>
                      </c:pt>
                      <c:pt idx="59">
                        <c:v>0.35470218220278299</c:v>
                      </c:pt>
                      <c:pt idx="60">
                        <c:v>0.31038221316392101</c:v>
                      </c:pt>
                      <c:pt idx="61">
                        <c:v>0.32620087182618401</c:v>
                      </c:pt>
                      <c:pt idx="62">
                        <c:v>0.31324027841896501</c:v>
                      </c:pt>
                      <c:pt idx="63">
                        <c:v>0.380863382706154</c:v>
                      </c:pt>
                      <c:pt idx="64">
                        <c:v>0.44312766817579702</c:v>
                      </c:pt>
                      <c:pt idx="65">
                        <c:v>0.36466148085797201</c:v>
                      </c:pt>
                      <c:pt idx="66">
                        <c:v>0.319615537148494</c:v>
                      </c:pt>
                      <c:pt idx="67">
                        <c:v>0.35213028703532501</c:v>
                      </c:pt>
                      <c:pt idx="68">
                        <c:v>0.36877311331426998</c:v>
                      </c:pt>
                      <c:pt idx="69">
                        <c:v>0.35922078215907599</c:v>
                      </c:pt>
                      <c:pt idx="70">
                        <c:v>0.36252134963528898</c:v>
                      </c:pt>
                      <c:pt idx="71">
                        <c:v>0.36470272600461101</c:v>
                      </c:pt>
                      <c:pt idx="72">
                        <c:v>0.34000703911973401</c:v>
                      </c:pt>
                      <c:pt idx="73">
                        <c:v>0.31273613628323799</c:v>
                      </c:pt>
                      <c:pt idx="74">
                        <c:v>0.36887029529487902</c:v>
                      </c:pt>
                      <c:pt idx="75">
                        <c:v>0.33660349613586799</c:v>
                      </c:pt>
                      <c:pt idx="76">
                        <c:v>0.30103537453512902</c:v>
                      </c:pt>
                      <c:pt idx="77">
                        <c:v>0.33618329221308502</c:v>
                      </c:pt>
                      <c:pt idx="78">
                        <c:v>0.35499133766233099</c:v>
                      </c:pt>
                      <c:pt idx="79">
                        <c:v>0.32680466239314798</c:v>
                      </c:pt>
                      <c:pt idx="80">
                        <c:v>0.34654362495614199</c:v>
                      </c:pt>
                      <c:pt idx="81">
                        <c:v>0.41936543697140699</c:v>
                      </c:pt>
                      <c:pt idx="82">
                        <c:v>0.388068330715448</c:v>
                      </c:pt>
                      <c:pt idx="83">
                        <c:v>0.39079254470909702</c:v>
                      </c:pt>
                      <c:pt idx="84">
                        <c:v>0.36446192774384201</c:v>
                      </c:pt>
                      <c:pt idx="85">
                        <c:v>0.27699495483377801</c:v>
                      </c:pt>
                      <c:pt idx="86">
                        <c:v>0.24209329113146499</c:v>
                      </c:pt>
                      <c:pt idx="87">
                        <c:v>0.33184556919755598</c:v>
                      </c:pt>
                      <c:pt idx="88">
                        <c:v>0.33311131123767601</c:v>
                      </c:pt>
                      <c:pt idx="89">
                        <c:v>0.36763499469890498</c:v>
                      </c:pt>
                      <c:pt idx="90">
                        <c:v>0.34126753082118999</c:v>
                      </c:pt>
                      <c:pt idx="91">
                        <c:v>0.34940587845189203</c:v>
                      </c:pt>
                      <c:pt idx="92">
                        <c:v>0.40561449900915397</c:v>
                      </c:pt>
                      <c:pt idx="93">
                        <c:v>0.42995143244216799</c:v>
                      </c:pt>
                      <c:pt idx="94">
                        <c:v>0.31962553786076697</c:v>
                      </c:pt>
                      <c:pt idx="95">
                        <c:v>0.31762415381768999</c:v>
                      </c:pt>
                      <c:pt idx="96">
                        <c:v>0.33343629499069799</c:v>
                      </c:pt>
                      <c:pt idx="97">
                        <c:v>0.33023142597698002</c:v>
                      </c:pt>
                      <c:pt idx="98">
                        <c:v>0.29379137991095799</c:v>
                      </c:pt>
                      <c:pt idx="99">
                        <c:v>0.315573376456108</c:v>
                      </c:pt>
                      <c:pt idx="100">
                        <c:v>0.36841173674064298</c:v>
                      </c:pt>
                      <c:pt idx="101">
                        <c:v>0.30570986797734201</c:v>
                      </c:pt>
                      <c:pt idx="102">
                        <c:v>0.31783720804200699</c:v>
                      </c:pt>
                      <c:pt idx="103">
                        <c:v>0.30964243525040103</c:v>
                      </c:pt>
                      <c:pt idx="104">
                        <c:v>0.31038155741416101</c:v>
                      </c:pt>
                      <c:pt idx="105">
                        <c:v>0.23974075849667101</c:v>
                      </c:pt>
                      <c:pt idx="106">
                        <c:v>0.28126512543176302</c:v>
                      </c:pt>
                      <c:pt idx="107">
                        <c:v>0.30498252308483598</c:v>
                      </c:pt>
                      <c:pt idx="108">
                        <c:v>0.31121325794260901</c:v>
                      </c:pt>
                      <c:pt idx="109">
                        <c:v>0.30787342818386199</c:v>
                      </c:pt>
                      <c:pt idx="110">
                        <c:v>0.367767637811724</c:v>
                      </c:pt>
                      <c:pt idx="111">
                        <c:v>0.27725628464230301</c:v>
                      </c:pt>
                      <c:pt idx="112">
                        <c:v>0.28638693756455302</c:v>
                      </c:pt>
                      <c:pt idx="113">
                        <c:v>0.27314825040316099</c:v>
                      </c:pt>
                      <c:pt idx="114">
                        <c:v>0.34842483326722101</c:v>
                      </c:pt>
                      <c:pt idx="115">
                        <c:v>0.365360319955086</c:v>
                      </c:pt>
                      <c:pt idx="116">
                        <c:v>0.35166175767906699</c:v>
                      </c:pt>
                      <c:pt idx="117">
                        <c:v>0.36149807666823602</c:v>
                      </c:pt>
                      <c:pt idx="118">
                        <c:v>0.26653431147962298</c:v>
                      </c:pt>
                      <c:pt idx="119">
                        <c:v>0.23548477315324901</c:v>
                      </c:pt>
                      <c:pt idx="120">
                        <c:v>0.31595297745019002</c:v>
                      </c:pt>
                      <c:pt idx="121">
                        <c:v>0.41299866323406098</c:v>
                      </c:pt>
                      <c:pt idx="122">
                        <c:v>0.44803461432104502</c:v>
                      </c:pt>
                      <c:pt idx="123">
                        <c:v>0.36200787979629601</c:v>
                      </c:pt>
                      <c:pt idx="124">
                        <c:v>0.31838703917463101</c:v>
                      </c:pt>
                      <c:pt idx="125">
                        <c:v>0.19250328194095401</c:v>
                      </c:pt>
                      <c:pt idx="126">
                        <c:v>0.232347673438284</c:v>
                      </c:pt>
                      <c:pt idx="127">
                        <c:v>0.38264136890977302</c:v>
                      </c:pt>
                      <c:pt idx="128">
                        <c:v>0.40054939252376098</c:v>
                      </c:pt>
                      <c:pt idx="129">
                        <c:v>0.33035815455140299</c:v>
                      </c:pt>
                      <c:pt idx="130">
                        <c:v>0.217949276400692</c:v>
                      </c:pt>
                      <c:pt idx="131">
                        <c:v>0.28617737956259198</c:v>
                      </c:pt>
                      <c:pt idx="132">
                        <c:v>0.223743994365148</c:v>
                      </c:pt>
                      <c:pt idx="133">
                        <c:v>0.16575331993241699</c:v>
                      </c:pt>
                      <c:pt idx="134">
                        <c:v>0.233646897215505</c:v>
                      </c:pt>
                      <c:pt idx="135">
                        <c:v>0.26595327602541502</c:v>
                      </c:pt>
                      <c:pt idx="136">
                        <c:v>0.18568626230766999</c:v>
                      </c:pt>
                      <c:pt idx="137">
                        <c:v>0.208642281081174</c:v>
                      </c:pt>
                      <c:pt idx="138">
                        <c:v>0.31786951278109699</c:v>
                      </c:pt>
                      <c:pt idx="139">
                        <c:v>0.27732692251212399</c:v>
                      </c:pt>
                      <c:pt idx="140">
                        <c:v>0.23942614086995301</c:v>
                      </c:pt>
                      <c:pt idx="141">
                        <c:v>0.31818153433794499</c:v>
                      </c:pt>
                      <c:pt idx="142">
                        <c:v>0.36955352755842102</c:v>
                      </c:pt>
                      <c:pt idx="143">
                        <c:v>0.36517988234625198</c:v>
                      </c:pt>
                      <c:pt idx="144">
                        <c:v>0.49620631527763298</c:v>
                      </c:pt>
                      <c:pt idx="145">
                        <c:v>0.38983586769133799</c:v>
                      </c:pt>
                      <c:pt idx="146">
                        <c:v>0.38833359404971901</c:v>
                      </c:pt>
                      <c:pt idx="147">
                        <c:v>0.405513727781669</c:v>
                      </c:pt>
                      <c:pt idx="148">
                        <c:v>0.23798138466683699</c:v>
                      </c:pt>
                      <c:pt idx="149">
                        <c:v>0.116042790191765</c:v>
                      </c:pt>
                      <c:pt idx="150">
                        <c:v>0.20185524997096199</c:v>
                      </c:pt>
                      <c:pt idx="151">
                        <c:v>0.24851172271240499</c:v>
                      </c:pt>
                      <c:pt idx="152">
                        <c:v>0.28624568184735799</c:v>
                      </c:pt>
                      <c:pt idx="153">
                        <c:v>0.29326808807506499</c:v>
                      </c:pt>
                      <c:pt idx="154">
                        <c:v>0.31208964042702803</c:v>
                      </c:pt>
                      <c:pt idx="155">
                        <c:v>0.24065753059720599</c:v>
                      </c:pt>
                      <c:pt idx="156">
                        <c:v>0.238170160809453</c:v>
                      </c:pt>
                      <c:pt idx="157">
                        <c:v>0.36563713227669697</c:v>
                      </c:pt>
                      <c:pt idx="158">
                        <c:v>0.328448935171539</c:v>
                      </c:pt>
                      <c:pt idx="159">
                        <c:v>0.234688615073014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0.75690558445425205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0.95701705536037873</c:v>
                      </c:pt>
                      <c:pt idx="1">
                        <c:v>0.91869007529370872</c:v>
                      </c:pt>
                      <c:pt idx="2">
                        <c:v>0.89827729086517993</c:v>
                      </c:pt>
                      <c:pt idx="3">
                        <c:v>0.88620455635389384</c:v>
                      </c:pt>
                      <c:pt idx="4">
                        <c:v>0.86472651425020497</c:v>
                      </c:pt>
                      <c:pt idx="5">
                        <c:v>0.81537356541698625</c:v>
                      </c:pt>
                      <c:pt idx="6">
                        <c:v>0.79761980850275127</c:v>
                      </c:pt>
                      <c:pt idx="7">
                        <c:v>0.78771875809255754</c:v>
                      </c:pt>
                      <c:pt idx="8">
                        <c:v>0.79894711491979886</c:v>
                      </c:pt>
                      <c:pt idx="9">
                        <c:v>0.79421956801401006</c:v>
                      </c:pt>
                      <c:pt idx="10">
                        <c:v>0.77099887065821116</c:v>
                      </c:pt>
                      <c:pt idx="11">
                        <c:v>0.76401640942666749</c:v>
                      </c:pt>
                      <c:pt idx="12">
                        <c:v>0.80427639044652122</c:v>
                      </c:pt>
                      <c:pt idx="13">
                        <c:v>0.83939405077587625</c:v>
                      </c:pt>
                      <c:pt idx="14">
                        <c:v>0.8721901184671238</c:v>
                      </c:pt>
                      <c:pt idx="15">
                        <c:v>0.86513149726192384</c:v>
                      </c:pt>
                      <c:pt idx="16">
                        <c:v>0.89576577724479867</c:v>
                      </c:pt>
                      <c:pt idx="17">
                        <c:v>0.94170971698766115</c:v>
                      </c:pt>
                      <c:pt idx="18">
                        <c:v>0.946131980567815</c:v>
                      </c:pt>
                      <c:pt idx="19">
                        <c:v>0.92477491255216748</c:v>
                      </c:pt>
                      <c:pt idx="20">
                        <c:v>0.90526111136142884</c:v>
                      </c:pt>
                      <c:pt idx="21">
                        <c:v>0.84665128728577366</c:v>
                      </c:pt>
                      <c:pt idx="22">
                        <c:v>0.85921770422362254</c:v>
                      </c:pt>
                      <c:pt idx="23">
                        <c:v>0.89372223127677874</c:v>
                      </c:pt>
                      <c:pt idx="24">
                        <c:v>0.81245073592162131</c:v>
                      </c:pt>
                      <c:pt idx="25">
                        <c:v>0.74023805585730629</c:v>
                      </c:pt>
                      <c:pt idx="26">
                        <c:v>0.76225973166511252</c:v>
                      </c:pt>
                      <c:pt idx="27">
                        <c:v>0.73969863109763379</c:v>
                      </c:pt>
                      <c:pt idx="28">
                        <c:v>0.70067049968181006</c:v>
                      </c:pt>
                      <c:pt idx="29">
                        <c:v>0.71827361421172875</c:v>
                      </c:pt>
                      <c:pt idx="30">
                        <c:v>0.82062466230799502</c:v>
                      </c:pt>
                      <c:pt idx="31">
                        <c:v>0.84550605219650632</c:v>
                      </c:pt>
                      <c:pt idx="32">
                        <c:v>0.83128869921320869</c:v>
                      </c:pt>
                      <c:pt idx="33">
                        <c:v>0.79411104731491133</c:v>
                      </c:pt>
                      <c:pt idx="34">
                        <c:v>0.83666434909015874</c:v>
                      </c:pt>
                      <c:pt idx="35">
                        <c:v>0.87470991339354998</c:v>
                      </c:pt>
                      <c:pt idx="36">
                        <c:v>0.89180303205769995</c:v>
                      </c:pt>
                      <c:pt idx="37">
                        <c:v>0.85877986296637243</c:v>
                      </c:pt>
                      <c:pt idx="38">
                        <c:v>0.81666529966254875</c:v>
                      </c:pt>
                      <c:pt idx="39">
                        <c:v>0.77948288358827378</c:v>
                      </c:pt>
                      <c:pt idx="40">
                        <c:v>0.76703215069755504</c:v>
                      </c:pt>
                      <c:pt idx="41">
                        <c:v>0.73458147811144248</c:v>
                      </c:pt>
                      <c:pt idx="42">
                        <c:v>0.69727209502859377</c:v>
                      </c:pt>
                      <c:pt idx="43">
                        <c:v>0.68511926071565632</c:v>
                      </c:pt>
                      <c:pt idx="44">
                        <c:v>0.68010321015786501</c:v>
                      </c:pt>
                      <c:pt idx="45">
                        <c:v>0.64913447634935506</c:v>
                      </c:pt>
                      <c:pt idx="46">
                        <c:v>0.67266103276451239</c:v>
                      </c:pt>
                      <c:pt idx="47">
                        <c:v>0.64543736444857125</c:v>
                      </c:pt>
                      <c:pt idx="48">
                        <c:v>0.59314108183976877</c:v>
                      </c:pt>
                      <c:pt idx="49">
                        <c:v>0.53043259579582247</c:v>
                      </c:pt>
                      <c:pt idx="50">
                        <c:v>0.48956153478333253</c:v>
                      </c:pt>
                      <c:pt idx="51">
                        <c:v>0.48042687347139623</c:v>
                      </c:pt>
                      <c:pt idx="52">
                        <c:v>0.52118481693663377</c:v>
                      </c:pt>
                      <c:pt idx="53">
                        <c:v>0.50288396000217872</c:v>
                      </c:pt>
                      <c:pt idx="54">
                        <c:v>0.47909542368143754</c:v>
                      </c:pt>
                      <c:pt idx="55">
                        <c:v>0.45784355999753501</c:v>
                      </c:pt>
                      <c:pt idx="56">
                        <c:v>0.46731731744753502</c:v>
                      </c:pt>
                      <c:pt idx="57">
                        <c:v>0.47072176927551751</c:v>
                      </c:pt>
                      <c:pt idx="58">
                        <c:v>0.4813208177031888</c:v>
                      </c:pt>
                      <c:pt idx="59">
                        <c:v>0.44337772775347872</c:v>
                      </c:pt>
                      <c:pt idx="60">
                        <c:v>0.38797776645490123</c:v>
                      </c:pt>
                      <c:pt idx="61">
                        <c:v>0.40775108978273</c:v>
                      </c:pt>
                      <c:pt idx="62">
                        <c:v>0.39155034802370625</c:v>
                      </c:pt>
                      <c:pt idx="63">
                        <c:v>0.47607922838269251</c:v>
                      </c:pt>
                      <c:pt idx="64">
                        <c:v>0.55390958521974631</c:v>
                      </c:pt>
                      <c:pt idx="65">
                        <c:v>0.45582685107246501</c:v>
                      </c:pt>
                      <c:pt idx="66">
                        <c:v>0.39951942143561747</c:v>
                      </c:pt>
                      <c:pt idx="67">
                        <c:v>0.44016285879415629</c:v>
                      </c:pt>
                      <c:pt idx="68">
                        <c:v>0.46096639164283748</c:v>
                      </c:pt>
                      <c:pt idx="69">
                        <c:v>0.449025977698845</c:v>
                      </c:pt>
                      <c:pt idx="70">
                        <c:v>0.45315168704411124</c:v>
                      </c:pt>
                      <c:pt idx="71">
                        <c:v>0.45587840750576375</c:v>
                      </c:pt>
                      <c:pt idx="72">
                        <c:v>0.42500879889966753</c:v>
                      </c:pt>
                      <c:pt idx="73">
                        <c:v>0.39092017035404747</c:v>
                      </c:pt>
                      <c:pt idx="74">
                        <c:v>0.46108786911859878</c:v>
                      </c:pt>
                      <c:pt idx="75">
                        <c:v>0.42075437016983497</c:v>
                      </c:pt>
                      <c:pt idx="76">
                        <c:v>0.37629421816891129</c:v>
                      </c:pt>
                      <c:pt idx="77">
                        <c:v>0.42022911526635626</c:v>
                      </c:pt>
                      <c:pt idx="78">
                        <c:v>0.44373917207791375</c:v>
                      </c:pt>
                      <c:pt idx="79">
                        <c:v>0.40850582799143498</c:v>
                      </c:pt>
                      <c:pt idx="80">
                        <c:v>0.43317953119517749</c:v>
                      </c:pt>
                      <c:pt idx="81">
                        <c:v>0.5242067962142587</c:v>
                      </c:pt>
                      <c:pt idx="82">
                        <c:v>0.48508541339430999</c:v>
                      </c:pt>
                      <c:pt idx="83">
                        <c:v>0.48849068088637126</c:v>
                      </c:pt>
                      <c:pt idx="84">
                        <c:v>0.45557740967980254</c:v>
                      </c:pt>
                      <c:pt idx="85">
                        <c:v>0.34624369354222251</c:v>
                      </c:pt>
                      <c:pt idx="86">
                        <c:v>0.30261661391433126</c:v>
                      </c:pt>
                      <c:pt idx="87">
                        <c:v>0.41480696149694496</c:v>
                      </c:pt>
                      <c:pt idx="88">
                        <c:v>0.41638913904709501</c:v>
                      </c:pt>
                      <c:pt idx="89">
                        <c:v>0.45954374337363124</c:v>
                      </c:pt>
                      <c:pt idx="90">
                        <c:v>0.42658441352648746</c:v>
                      </c:pt>
                      <c:pt idx="91">
                        <c:v>0.43675734806486505</c:v>
                      </c:pt>
                      <c:pt idx="92">
                        <c:v>0.50701812376144251</c:v>
                      </c:pt>
                      <c:pt idx="93">
                        <c:v>0.53743929055271</c:v>
                      </c:pt>
                      <c:pt idx="94">
                        <c:v>0.39953192232595869</c:v>
                      </c:pt>
                      <c:pt idx="95">
                        <c:v>0.3970301922721125</c:v>
                      </c:pt>
                      <c:pt idx="96">
                        <c:v>0.41679536873837247</c:v>
                      </c:pt>
                      <c:pt idx="97">
                        <c:v>0.41278928247122504</c:v>
                      </c:pt>
                      <c:pt idx="98">
                        <c:v>0.36723922488869748</c:v>
                      </c:pt>
                      <c:pt idx="99">
                        <c:v>0.39446672057013499</c:v>
                      </c:pt>
                      <c:pt idx="100">
                        <c:v>0.46051467092580373</c:v>
                      </c:pt>
                      <c:pt idx="101">
                        <c:v>0.38213733497167751</c:v>
                      </c:pt>
                      <c:pt idx="102">
                        <c:v>0.39729651005250877</c:v>
                      </c:pt>
                      <c:pt idx="103">
                        <c:v>0.38705304406300128</c:v>
                      </c:pt>
                      <c:pt idx="104">
                        <c:v>0.38797694676770128</c:v>
                      </c:pt>
                      <c:pt idx="105">
                        <c:v>0.29967594812083875</c:v>
                      </c:pt>
                      <c:pt idx="106">
                        <c:v>0.35158140678970379</c:v>
                      </c:pt>
                      <c:pt idx="107">
                        <c:v>0.38122815385604497</c:v>
                      </c:pt>
                      <c:pt idx="108">
                        <c:v>0.38901657242826126</c:v>
                      </c:pt>
                      <c:pt idx="109">
                        <c:v>0.38484178522982748</c:v>
                      </c:pt>
                      <c:pt idx="110">
                        <c:v>0.45970954726465502</c:v>
                      </c:pt>
                      <c:pt idx="111">
                        <c:v>0.34657035580287876</c:v>
                      </c:pt>
                      <c:pt idx="112">
                        <c:v>0.35798367195569125</c:v>
                      </c:pt>
                      <c:pt idx="113">
                        <c:v>0.34143531300395125</c:v>
                      </c:pt>
                      <c:pt idx="114">
                        <c:v>0.43553104158402628</c:v>
                      </c:pt>
                      <c:pt idx="115">
                        <c:v>0.45670039994385747</c:v>
                      </c:pt>
                      <c:pt idx="116">
                        <c:v>0.43957719709883375</c:v>
                      </c:pt>
                      <c:pt idx="117">
                        <c:v>0.45187259583529504</c:v>
                      </c:pt>
                      <c:pt idx="118">
                        <c:v>0.33316788934952873</c:v>
                      </c:pt>
                      <c:pt idx="119">
                        <c:v>0.29435596644156126</c:v>
                      </c:pt>
                      <c:pt idx="120">
                        <c:v>0.3949412218127375</c:v>
                      </c:pt>
                      <c:pt idx="121">
                        <c:v>0.51624832904257623</c:v>
                      </c:pt>
                      <c:pt idx="122">
                        <c:v>0.56004326790130632</c:v>
                      </c:pt>
                      <c:pt idx="123">
                        <c:v>0.45250984974537001</c:v>
                      </c:pt>
                      <c:pt idx="124">
                        <c:v>0.39798379896828878</c:v>
                      </c:pt>
                      <c:pt idx="125">
                        <c:v>0.24062910242619251</c:v>
                      </c:pt>
                      <c:pt idx="126">
                        <c:v>0.29043459179785502</c:v>
                      </c:pt>
                      <c:pt idx="127">
                        <c:v>0.47830171113721626</c:v>
                      </c:pt>
                      <c:pt idx="128">
                        <c:v>0.5006867406547012</c:v>
                      </c:pt>
                      <c:pt idx="129">
                        <c:v>0.41294769318925373</c:v>
                      </c:pt>
                      <c:pt idx="130">
                        <c:v>0.27243659550086502</c:v>
                      </c:pt>
                      <c:pt idx="131">
                        <c:v>0.35772172445323996</c:v>
                      </c:pt>
                      <c:pt idx="132">
                        <c:v>0.27967999295643498</c:v>
                      </c:pt>
                      <c:pt idx="133">
                        <c:v>0.20719164991552125</c:v>
                      </c:pt>
                      <c:pt idx="134">
                        <c:v>0.29205862151938122</c:v>
                      </c:pt>
                      <c:pt idx="135">
                        <c:v>0.33244159503176879</c:v>
                      </c:pt>
                      <c:pt idx="136">
                        <c:v>0.2321078278845875</c:v>
                      </c:pt>
                      <c:pt idx="137">
                        <c:v>0.26080285135146752</c:v>
                      </c:pt>
                      <c:pt idx="138">
                        <c:v>0.39733689097637126</c:v>
                      </c:pt>
                      <c:pt idx="139">
                        <c:v>0.34665865314015498</c:v>
                      </c:pt>
                      <c:pt idx="140">
                        <c:v>0.29928267608744125</c:v>
                      </c:pt>
                      <c:pt idx="141">
                        <c:v>0.39772691792243126</c:v>
                      </c:pt>
                      <c:pt idx="142">
                        <c:v>0.46194190944802627</c:v>
                      </c:pt>
                      <c:pt idx="143">
                        <c:v>0.45647485293281498</c:v>
                      </c:pt>
                      <c:pt idx="144">
                        <c:v>0.62025789409704124</c:v>
                      </c:pt>
                      <c:pt idx="145">
                        <c:v>0.4872948346141725</c:v>
                      </c:pt>
                      <c:pt idx="146">
                        <c:v>0.48541699256214876</c:v>
                      </c:pt>
                      <c:pt idx="147">
                        <c:v>0.50689215972708623</c:v>
                      </c:pt>
                      <c:pt idx="148">
                        <c:v>0.29747673083354625</c:v>
                      </c:pt>
                      <c:pt idx="149">
                        <c:v>0.14505348773970625</c:v>
                      </c:pt>
                      <c:pt idx="150">
                        <c:v>0.2523190624637025</c:v>
                      </c:pt>
                      <c:pt idx="151">
                        <c:v>0.31063965339050625</c:v>
                      </c:pt>
                      <c:pt idx="152">
                        <c:v>0.35780710230919749</c:v>
                      </c:pt>
                      <c:pt idx="153">
                        <c:v>0.36658511009383121</c:v>
                      </c:pt>
                      <c:pt idx="154">
                        <c:v>0.39011205053378506</c:v>
                      </c:pt>
                      <c:pt idx="155">
                        <c:v>0.30082191324650748</c:v>
                      </c:pt>
                      <c:pt idx="156">
                        <c:v>0.29771270101181624</c:v>
                      </c:pt>
                      <c:pt idx="157">
                        <c:v>0.4570464153458712</c:v>
                      </c:pt>
                      <c:pt idx="158">
                        <c:v>0.41056116896442374</c:v>
                      </c:pt>
                      <c:pt idx="159">
                        <c:v>0.29336076884126749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0.57421023321622733</c:v>
                      </c:pt>
                      <c:pt idx="1">
                        <c:v>0.55121404517622519</c:v>
                      </c:pt>
                      <c:pt idx="2">
                        <c:v>0.538966374519108</c:v>
                      </c:pt>
                      <c:pt idx="3">
                        <c:v>0.53172273381233626</c:v>
                      </c:pt>
                      <c:pt idx="4">
                        <c:v>0.51883590855012307</c:v>
                      </c:pt>
                      <c:pt idx="5">
                        <c:v>0.4892241392501917</c:v>
                      </c:pt>
                      <c:pt idx="6">
                        <c:v>0.47857188510165072</c:v>
                      </c:pt>
                      <c:pt idx="7">
                        <c:v>0.47263125485553448</c:v>
                      </c:pt>
                      <c:pt idx="8">
                        <c:v>0.47936826895187928</c:v>
                      </c:pt>
                      <c:pt idx="9">
                        <c:v>0.47653174080840599</c:v>
                      </c:pt>
                      <c:pt idx="10">
                        <c:v>0.46259932239492674</c:v>
                      </c:pt>
                      <c:pt idx="11">
                        <c:v>0.45840984565600046</c:v>
                      </c:pt>
                      <c:pt idx="12">
                        <c:v>0.48256583426791277</c:v>
                      </c:pt>
                      <c:pt idx="13">
                        <c:v>0.50363643046552575</c:v>
                      </c:pt>
                      <c:pt idx="14">
                        <c:v>0.52331407108027428</c:v>
                      </c:pt>
                      <c:pt idx="15">
                        <c:v>0.51907889835715426</c:v>
                      </c:pt>
                      <c:pt idx="16">
                        <c:v>0.53745946634687924</c:v>
                      </c:pt>
                      <c:pt idx="17">
                        <c:v>0.56502583019259678</c:v>
                      </c:pt>
                      <c:pt idx="18">
                        <c:v>0.56767918834068909</c:v>
                      </c:pt>
                      <c:pt idx="19">
                        <c:v>0.55486494753130045</c:v>
                      </c:pt>
                      <c:pt idx="20">
                        <c:v>0.54315666681685726</c:v>
                      </c:pt>
                      <c:pt idx="21">
                        <c:v>0.50799077237146428</c:v>
                      </c:pt>
                      <c:pt idx="22">
                        <c:v>0.51553062253417348</c:v>
                      </c:pt>
                      <c:pt idx="23">
                        <c:v>0.53623333876606716</c:v>
                      </c:pt>
                      <c:pt idx="24">
                        <c:v>0.48747044155297276</c:v>
                      </c:pt>
                      <c:pt idx="25">
                        <c:v>0.44414283351438377</c:v>
                      </c:pt>
                      <c:pt idx="26">
                        <c:v>0.45735583899906751</c:v>
                      </c:pt>
                      <c:pt idx="27">
                        <c:v>0.44381917865858023</c:v>
                      </c:pt>
                      <c:pt idx="28">
                        <c:v>0.420402299809086</c:v>
                      </c:pt>
                      <c:pt idx="29">
                        <c:v>0.43096416852703728</c:v>
                      </c:pt>
                      <c:pt idx="30">
                        <c:v>0.49237479738479706</c:v>
                      </c:pt>
                      <c:pt idx="31">
                        <c:v>0.50730363131790379</c:v>
                      </c:pt>
                      <c:pt idx="32">
                        <c:v>0.49877321952792525</c:v>
                      </c:pt>
                      <c:pt idx="33">
                        <c:v>0.47646662838894677</c:v>
                      </c:pt>
                      <c:pt idx="34">
                        <c:v>0.50199860945409525</c:v>
                      </c:pt>
                      <c:pt idx="35">
                        <c:v>0.52482594803613003</c:v>
                      </c:pt>
                      <c:pt idx="36">
                        <c:v>0.53508181923462006</c:v>
                      </c:pt>
                      <c:pt idx="37">
                        <c:v>0.5152679177798235</c:v>
                      </c:pt>
                      <c:pt idx="38">
                        <c:v>0.48999917979752922</c:v>
                      </c:pt>
                      <c:pt idx="39">
                        <c:v>0.46768973015296422</c:v>
                      </c:pt>
                      <c:pt idx="40">
                        <c:v>0.46021929041853299</c:v>
                      </c:pt>
                      <c:pt idx="41">
                        <c:v>0.44074888686686553</c:v>
                      </c:pt>
                      <c:pt idx="42">
                        <c:v>0.41836325701715626</c:v>
                      </c:pt>
                      <c:pt idx="43">
                        <c:v>0.41107155642939375</c:v>
                      </c:pt>
                      <c:pt idx="44">
                        <c:v>0.40806192609471897</c:v>
                      </c:pt>
                      <c:pt idx="45">
                        <c:v>0.38948068580961304</c:v>
                      </c:pt>
                      <c:pt idx="46">
                        <c:v>0.40359661965870747</c:v>
                      </c:pt>
                      <c:pt idx="47">
                        <c:v>0.38726241866914279</c:v>
                      </c:pt>
                      <c:pt idx="48">
                        <c:v>0.35588464910386125</c:v>
                      </c:pt>
                      <c:pt idx="49">
                        <c:v>0.31825955747749352</c:v>
                      </c:pt>
                      <c:pt idx="50">
                        <c:v>0.29373692086999947</c:v>
                      </c:pt>
                      <c:pt idx="51">
                        <c:v>0.28825612408283774</c:v>
                      </c:pt>
                      <c:pt idx="52">
                        <c:v>0.31271089016198028</c:v>
                      </c:pt>
                      <c:pt idx="53">
                        <c:v>0.30173037600130725</c:v>
                      </c:pt>
                      <c:pt idx="54">
                        <c:v>0.28745725420886248</c:v>
                      </c:pt>
                      <c:pt idx="55">
                        <c:v>0.27470613599852101</c:v>
                      </c:pt>
                      <c:pt idx="56">
                        <c:v>0.28039039046852099</c:v>
                      </c:pt>
                      <c:pt idx="57">
                        <c:v>0.28243306156531051</c:v>
                      </c:pt>
                      <c:pt idx="58">
                        <c:v>0.28879249062191326</c:v>
                      </c:pt>
                      <c:pt idx="59">
                        <c:v>0.26602663665208726</c:v>
                      </c:pt>
                      <c:pt idx="60">
                        <c:v>0.23278665987294075</c:v>
                      </c:pt>
                      <c:pt idx="61">
                        <c:v>0.24465065386963802</c:v>
                      </c:pt>
                      <c:pt idx="62">
                        <c:v>0.23493020881422377</c:v>
                      </c:pt>
                      <c:pt idx="63">
                        <c:v>0.28564753702961548</c:v>
                      </c:pt>
                      <c:pt idx="64">
                        <c:v>0.33234575113184778</c:v>
                      </c:pt>
                      <c:pt idx="65">
                        <c:v>0.27349611064347901</c:v>
                      </c:pt>
                      <c:pt idx="66">
                        <c:v>0.2397116528613705</c:v>
                      </c:pt>
                      <c:pt idx="67">
                        <c:v>0.26409771527649373</c:v>
                      </c:pt>
                      <c:pt idx="68">
                        <c:v>0.27657983498570249</c:v>
                      </c:pt>
                      <c:pt idx="69">
                        <c:v>0.26941558661930698</c:v>
                      </c:pt>
                      <c:pt idx="70">
                        <c:v>0.27189101222646672</c:v>
                      </c:pt>
                      <c:pt idx="71">
                        <c:v>0.27352704450345827</c:v>
                      </c:pt>
                      <c:pt idx="72">
                        <c:v>0.25500527933980049</c:v>
                      </c:pt>
                      <c:pt idx="73">
                        <c:v>0.2345521022124285</c:v>
                      </c:pt>
                      <c:pt idx="74">
                        <c:v>0.27665272147115927</c:v>
                      </c:pt>
                      <c:pt idx="75">
                        <c:v>0.252452622101901</c:v>
                      </c:pt>
                      <c:pt idx="76">
                        <c:v>0.22577653090134675</c:v>
                      </c:pt>
                      <c:pt idx="77">
                        <c:v>0.25213746915981378</c:v>
                      </c:pt>
                      <c:pt idx="78">
                        <c:v>0.26624350324674823</c:v>
                      </c:pt>
                      <c:pt idx="79">
                        <c:v>0.24510349679486099</c:v>
                      </c:pt>
                      <c:pt idx="80">
                        <c:v>0.2599077187171065</c:v>
                      </c:pt>
                      <c:pt idx="81">
                        <c:v>0.31452407772855523</c:v>
                      </c:pt>
                      <c:pt idx="82">
                        <c:v>0.291051248036586</c:v>
                      </c:pt>
                      <c:pt idx="83">
                        <c:v>0.29309440853182278</c:v>
                      </c:pt>
                      <c:pt idx="84">
                        <c:v>0.27334644580788148</c:v>
                      </c:pt>
                      <c:pt idx="85">
                        <c:v>0.2077462161253335</c:v>
                      </c:pt>
                      <c:pt idx="86">
                        <c:v>0.18156996834859873</c:v>
                      </c:pt>
                      <c:pt idx="87">
                        <c:v>0.248884176898167</c:v>
                      </c:pt>
                      <c:pt idx="88">
                        <c:v>0.24983348342825701</c:v>
                      </c:pt>
                      <c:pt idx="89">
                        <c:v>0.27572624602417872</c:v>
                      </c:pt>
                      <c:pt idx="90">
                        <c:v>0.25595064811589252</c:v>
                      </c:pt>
                      <c:pt idx="91">
                        <c:v>0.26205440883891901</c:v>
                      </c:pt>
                      <c:pt idx="92">
                        <c:v>0.30421087425686549</c:v>
                      </c:pt>
                      <c:pt idx="93">
                        <c:v>0.32246357433162598</c:v>
                      </c:pt>
                      <c:pt idx="94">
                        <c:v>0.23971915339557523</c:v>
                      </c:pt>
                      <c:pt idx="95">
                        <c:v>0.23821811536326748</c:v>
                      </c:pt>
                      <c:pt idx="96">
                        <c:v>0.25007722124302351</c:v>
                      </c:pt>
                      <c:pt idx="97">
                        <c:v>0.247673569482735</c:v>
                      </c:pt>
                      <c:pt idx="98">
                        <c:v>0.22034353493321851</c:v>
                      </c:pt>
                      <c:pt idx="99">
                        <c:v>0.23668003234208101</c:v>
                      </c:pt>
                      <c:pt idx="100">
                        <c:v>0.27630880255548224</c:v>
                      </c:pt>
                      <c:pt idx="101">
                        <c:v>0.22928240098300651</c:v>
                      </c:pt>
                      <c:pt idx="102">
                        <c:v>0.23837790603150524</c:v>
                      </c:pt>
                      <c:pt idx="103">
                        <c:v>0.23223182643780077</c:v>
                      </c:pt>
                      <c:pt idx="104">
                        <c:v>0.23278616806062075</c:v>
                      </c:pt>
                      <c:pt idx="105">
                        <c:v>0.17980556887250326</c:v>
                      </c:pt>
                      <c:pt idx="106">
                        <c:v>0.21094884407382225</c:v>
                      </c:pt>
                      <c:pt idx="107">
                        <c:v>0.22873689231362698</c:v>
                      </c:pt>
                      <c:pt idx="108">
                        <c:v>0.23340994345695676</c:v>
                      </c:pt>
                      <c:pt idx="109">
                        <c:v>0.23090507113789649</c:v>
                      </c:pt>
                      <c:pt idx="110">
                        <c:v>0.27582572835879299</c:v>
                      </c:pt>
                      <c:pt idx="111">
                        <c:v>0.20794221348172726</c:v>
                      </c:pt>
                      <c:pt idx="112">
                        <c:v>0.21479020317341477</c:v>
                      </c:pt>
                      <c:pt idx="113">
                        <c:v>0.20486118780237073</c:v>
                      </c:pt>
                      <c:pt idx="114">
                        <c:v>0.26131862495041575</c:v>
                      </c:pt>
                      <c:pt idx="115">
                        <c:v>0.27402023996631453</c:v>
                      </c:pt>
                      <c:pt idx="116">
                        <c:v>0.26374631825930023</c:v>
                      </c:pt>
                      <c:pt idx="117">
                        <c:v>0.271123557501177</c:v>
                      </c:pt>
                      <c:pt idx="118">
                        <c:v>0.19990073360971722</c:v>
                      </c:pt>
                      <c:pt idx="119">
                        <c:v>0.17661357986493675</c:v>
                      </c:pt>
                      <c:pt idx="120">
                        <c:v>0.23696473308764252</c:v>
                      </c:pt>
                      <c:pt idx="121">
                        <c:v>0.30974899742554574</c:v>
                      </c:pt>
                      <c:pt idx="122">
                        <c:v>0.33602596074078378</c:v>
                      </c:pt>
                      <c:pt idx="123">
                        <c:v>0.271505909847222</c:v>
                      </c:pt>
                      <c:pt idx="124">
                        <c:v>0.23879027938097325</c:v>
                      </c:pt>
                      <c:pt idx="125">
                        <c:v>0.14437746145571551</c:v>
                      </c:pt>
                      <c:pt idx="126">
                        <c:v>0.174260755078713</c:v>
                      </c:pt>
                      <c:pt idx="127">
                        <c:v>0.28698102668232978</c:v>
                      </c:pt>
                      <c:pt idx="128">
                        <c:v>0.30041204439282077</c:v>
                      </c:pt>
                      <c:pt idx="129">
                        <c:v>0.24776861591355226</c:v>
                      </c:pt>
                      <c:pt idx="130">
                        <c:v>0.16346195730051899</c:v>
                      </c:pt>
                      <c:pt idx="131">
                        <c:v>0.214633034671944</c:v>
                      </c:pt>
                      <c:pt idx="132">
                        <c:v>0.16780799577386099</c:v>
                      </c:pt>
                      <c:pt idx="133">
                        <c:v>0.12431498994931274</c:v>
                      </c:pt>
                      <c:pt idx="134">
                        <c:v>0.17523517291162874</c:v>
                      </c:pt>
                      <c:pt idx="135">
                        <c:v>0.19946495701906125</c:v>
                      </c:pt>
                      <c:pt idx="136">
                        <c:v>0.13926469673075248</c:v>
                      </c:pt>
                      <c:pt idx="137">
                        <c:v>0.1564817108108805</c:v>
                      </c:pt>
                      <c:pt idx="138">
                        <c:v>0.23840213458582274</c:v>
                      </c:pt>
                      <c:pt idx="139">
                        <c:v>0.20799519188409299</c:v>
                      </c:pt>
                      <c:pt idx="140">
                        <c:v>0.17956960565246477</c:v>
                      </c:pt>
                      <c:pt idx="141">
                        <c:v>0.23863615075345873</c:v>
                      </c:pt>
                      <c:pt idx="142">
                        <c:v>0.27716514566881578</c:v>
                      </c:pt>
                      <c:pt idx="143">
                        <c:v>0.27388491175968899</c:v>
                      </c:pt>
                      <c:pt idx="144">
                        <c:v>0.37215473645822472</c:v>
                      </c:pt>
                      <c:pt idx="145">
                        <c:v>0.29237690076850348</c:v>
                      </c:pt>
                      <c:pt idx="146">
                        <c:v>0.29125019553728926</c:v>
                      </c:pt>
                      <c:pt idx="147">
                        <c:v>0.30413529583625176</c:v>
                      </c:pt>
                      <c:pt idx="148">
                        <c:v>0.17848603850012773</c:v>
                      </c:pt>
                      <c:pt idx="149">
                        <c:v>8.703209264382375E-2</c:v>
                      </c:pt>
                      <c:pt idx="150">
                        <c:v>0.15139143747822148</c:v>
                      </c:pt>
                      <c:pt idx="151">
                        <c:v>0.18638379203430375</c:v>
                      </c:pt>
                      <c:pt idx="152">
                        <c:v>0.21468426138551849</c:v>
                      </c:pt>
                      <c:pt idx="153">
                        <c:v>0.21995106605629874</c:v>
                      </c:pt>
                      <c:pt idx="154">
                        <c:v>0.23406723032027102</c:v>
                      </c:pt>
                      <c:pt idx="155">
                        <c:v>0.1804931479479045</c:v>
                      </c:pt>
                      <c:pt idx="156">
                        <c:v>0.17862762060708975</c:v>
                      </c:pt>
                      <c:pt idx="157">
                        <c:v>0.27422784920752274</c:v>
                      </c:pt>
                      <c:pt idx="158">
                        <c:v>0.24633670137865427</c:v>
                      </c:pt>
                      <c:pt idx="159">
                        <c:v>0.17601646130476051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0.95701705536037873</c:v>
                      </c:pt>
                      <c:pt idx="1">
                        <c:v>0.91869007529370872</c:v>
                      </c:pt>
                      <c:pt idx="2">
                        <c:v>0.89827729086517993</c:v>
                      </c:pt>
                      <c:pt idx="3">
                        <c:v>0.88620455635389384</c:v>
                      </c:pt>
                      <c:pt idx="4">
                        <c:v>0.86472651425020497</c:v>
                      </c:pt>
                      <c:pt idx="5">
                        <c:v>0.81537356541698625</c:v>
                      </c:pt>
                      <c:pt idx="6">
                        <c:v>0.79761980850275127</c:v>
                      </c:pt>
                      <c:pt idx="7">
                        <c:v>0.78771875809255754</c:v>
                      </c:pt>
                      <c:pt idx="8">
                        <c:v>0.79894711491979886</c:v>
                      </c:pt>
                      <c:pt idx="9">
                        <c:v>0.79421956801401006</c:v>
                      </c:pt>
                      <c:pt idx="10">
                        <c:v>0.77099887065821116</c:v>
                      </c:pt>
                      <c:pt idx="11">
                        <c:v>0.76401640942666749</c:v>
                      </c:pt>
                      <c:pt idx="12">
                        <c:v>0.80427639044652122</c:v>
                      </c:pt>
                      <c:pt idx="13">
                        <c:v>0.83939405077587625</c:v>
                      </c:pt>
                      <c:pt idx="14">
                        <c:v>0.8721901184671238</c:v>
                      </c:pt>
                      <c:pt idx="15">
                        <c:v>0.86513149726192384</c:v>
                      </c:pt>
                      <c:pt idx="16">
                        <c:v>0.89576577724479867</c:v>
                      </c:pt>
                      <c:pt idx="17">
                        <c:v>0.94170971698766115</c:v>
                      </c:pt>
                      <c:pt idx="18">
                        <c:v>0.946131980567815</c:v>
                      </c:pt>
                      <c:pt idx="19">
                        <c:v>0.92477491255216748</c:v>
                      </c:pt>
                      <c:pt idx="20">
                        <c:v>0.90526111136142884</c:v>
                      </c:pt>
                      <c:pt idx="21">
                        <c:v>0.84665128728577366</c:v>
                      </c:pt>
                      <c:pt idx="22">
                        <c:v>0.85921770422362254</c:v>
                      </c:pt>
                      <c:pt idx="23">
                        <c:v>0.89372223127677874</c:v>
                      </c:pt>
                      <c:pt idx="24">
                        <c:v>0.81245073592162131</c:v>
                      </c:pt>
                      <c:pt idx="25">
                        <c:v>0.74023805585730629</c:v>
                      </c:pt>
                      <c:pt idx="26">
                        <c:v>0.76225973166511252</c:v>
                      </c:pt>
                      <c:pt idx="27">
                        <c:v>0.73969863109763379</c:v>
                      </c:pt>
                      <c:pt idx="28">
                        <c:v>0.70067049968181006</c:v>
                      </c:pt>
                      <c:pt idx="29">
                        <c:v>0.71827361421172875</c:v>
                      </c:pt>
                      <c:pt idx="30">
                        <c:v>0.82062466230799502</c:v>
                      </c:pt>
                      <c:pt idx="31">
                        <c:v>0.84550605219650632</c:v>
                      </c:pt>
                      <c:pt idx="32">
                        <c:v>0.83128869921320869</c:v>
                      </c:pt>
                      <c:pt idx="33">
                        <c:v>0.79411104731491133</c:v>
                      </c:pt>
                      <c:pt idx="34">
                        <c:v>0.83666434909015874</c:v>
                      </c:pt>
                      <c:pt idx="35">
                        <c:v>0.87470991339354998</c:v>
                      </c:pt>
                      <c:pt idx="36">
                        <c:v>0.89180303205769995</c:v>
                      </c:pt>
                      <c:pt idx="37">
                        <c:v>0.85877986296637243</c:v>
                      </c:pt>
                      <c:pt idx="38">
                        <c:v>0.81666529966254875</c:v>
                      </c:pt>
                      <c:pt idx="39">
                        <c:v>0.77948288358827378</c:v>
                      </c:pt>
                      <c:pt idx="40">
                        <c:v>0.76703215069755504</c:v>
                      </c:pt>
                      <c:pt idx="41">
                        <c:v>0.73458147811144248</c:v>
                      </c:pt>
                      <c:pt idx="42">
                        <c:v>0.69727209502859377</c:v>
                      </c:pt>
                      <c:pt idx="43">
                        <c:v>0.68511926071565632</c:v>
                      </c:pt>
                      <c:pt idx="44">
                        <c:v>0.68010321015786501</c:v>
                      </c:pt>
                      <c:pt idx="45">
                        <c:v>0.64913447634935506</c:v>
                      </c:pt>
                      <c:pt idx="46">
                        <c:v>0.67266103276451239</c:v>
                      </c:pt>
                      <c:pt idx="47">
                        <c:v>0.64543736444857125</c:v>
                      </c:pt>
                      <c:pt idx="48">
                        <c:v>0.59314108183976877</c:v>
                      </c:pt>
                      <c:pt idx="49">
                        <c:v>0.53043259579582247</c:v>
                      </c:pt>
                      <c:pt idx="50">
                        <c:v>0.48956153478333253</c:v>
                      </c:pt>
                      <c:pt idx="51">
                        <c:v>0.48042687347139623</c:v>
                      </c:pt>
                      <c:pt idx="52">
                        <c:v>0.52118481693663377</c:v>
                      </c:pt>
                      <c:pt idx="53">
                        <c:v>0.50288396000217872</c:v>
                      </c:pt>
                      <c:pt idx="54">
                        <c:v>0.47909542368143754</c:v>
                      </c:pt>
                      <c:pt idx="55">
                        <c:v>0.45784355999753501</c:v>
                      </c:pt>
                      <c:pt idx="56">
                        <c:v>0.46731731744753502</c:v>
                      </c:pt>
                      <c:pt idx="57">
                        <c:v>0.47072176927551751</c:v>
                      </c:pt>
                      <c:pt idx="58">
                        <c:v>0.4813208177031888</c:v>
                      </c:pt>
                      <c:pt idx="59">
                        <c:v>0.44337772775347872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0.57421023321622733</c:v>
                      </c:pt>
                      <c:pt idx="1">
                        <c:v>0.55121404517622519</c:v>
                      </c:pt>
                      <c:pt idx="2">
                        <c:v>0.538966374519108</c:v>
                      </c:pt>
                      <c:pt idx="3">
                        <c:v>0.53172273381233626</c:v>
                      </c:pt>
                      <c:pt idx="4">
                        <c:v>0.51883590855012307</c:v>
                      </c:pt>
                      <c:pt idx="5">
                        <c:v>0.4892241392501917</c:v>
                      </c:pt>
                      <c:pt idx="6">
                        <c:v>0.47857188510165072</c:v>
                      </c:pt>
                      <c:pt idx="7">
                        <c:v>0.47263125485553448</c:v>
                      </c:pt>
                      <c:pt idx="8">
                        <c:v>0.47936826895187928</c:v>
                      </c:pt>
                      <c:pt idx="9">
                        <c:v>0.47653174080840599</c:v>
                      </c:pt>
                      <c:pt idx="10">
                        <c:v>0.46259932239492674</c:v>
                      </c:pt>
                      <c:pt idx="11">
                        <c:v>0.45840984565600046</c:v>
                      </c:pt>
                      <c:pt idx="12">
                        <c:v>0.48256583426791277</c:v>
                      </c:pt>
                      <c:pt idx="13">
                        <c:v>0.50363643046552575</c:v>
                      </c:pt>
                      <c:pt idx="14">
                        <c:v>0.52331407108027428</c:v>
                      </c:pt>
                      <c:pt idx="15">
                        <c:v>0.51907889835715426</c:v>
                      </c:pt>
                      <c:pt idx="16">
                        <c:v>0.53745946634687924</c:v>
                      </c:pt>
                      <c:pt idx="17">
                        <c:v>0.56502583019259678</c:v>
                      </c:pt>
                      <c:pt idx="18">
                        <c:v>0.56767918834068909</c:v>
                      </c:pt>
                      <c:pt idx="19">
                        <c:v>0.55486494753130045</c:v>
                      </c:pt>
                      <c:pt idx="20">
                        <c:v>0.54315666681685726</c:v>
                      </c:pt>
                      <c:pt idx="21">
                        <c:v>0.50799077237146428</c:v>
                      </c:pt>
                      <c:pt idx="22">
                        <c:v>0.51553062253417348</c:v>
                      </c:pt>
                      <c:pt idx="23">
                        <c:v>0.53623333876606716</c:v>
                      </c:pt>
                      <c:pt idx="24">
                        <c:v>0.48747044155297276</c:v>
                      </c:pt>
                      <c:pt idx="25">
                        <c:v>0.44414283351438377</c:v>
                      </c:pt>
                      <c:pt idx="26">
                        <c:v>0.45735583899906751</c:v>
                      </c:pt>
                      <c:pt idx="27">
                        <c:v>0.44381917865858023</c:v>
                      </c:pt>
                      <c:pt idx="28">
                        <c:v>0.420402299809086</c:v>
                      </c:pt>
                      <c:pt idx="29">
                        <c:v>0.43096416852703728</c:v>
                      </c:pt>
                      <c:pt idx="30">
                        <c:v>0.49237479738479706</c:v>
                      </c:pt>
                      <c:pt idx="31">
                        <c:v>0.50730363131790379</c:v>
                      </c:pt>
                      <c:pt idx="32">
                        <c:v>0.49877321952792525</c:v>
                      </c:pt>
                      <c:pt idx="33">
                        <c:v>0.47646662838894677</c:v>
                      </c:pt>
                      <c:pt idx="34">
                        <c:v>0.50199860945409525</c:v>
                      </c:pt>
                      <c:pt idx="35">
                        <c:v>0.52482594803613003</c:v>
                      </c:pt>
                      <c:pt idx="36">
                        <c:v>0.53508181923462006</c:v>
                      </c:pt>
                      <c:pt idx="37">
                        <c:v>0.5152679177798235</c:v>
                      </c:pt>
                      <c:pt idx="38">
                        <c:v>0.48999917979752922</c:v>
                      </c:pt>
                      <c:pt idx="39">
                        <c:v>0.46768973015296422</c:v>
                      </c:pt>
                      <c:pt idx="40">
                        <c:v>0.46021929041853299</c:v>
                      </c:pt>
                      <c:pt idx="41">
                        <c:v>0.44074888686686553</c:v>
                      </c:pt>
                      <c:pt idx="42">
                        <c:v>0.41836325701715626</c:v>
                      </c:pt>
                      <c:pt idx="43">
                        <c:v>0.41107155642939375</c:v>
                      </c:pt>
                      <c:pt idx="44">
                        <c:v>0.40806192609471897</c:v>
                      </c:pt>
                      <c:pt idx="45">
                        <c:v>0.38948068580961304</c:v>
                      </c:pt>
                      <c:pt idx="46">
                        <c:v>0.40359661965870747</c:v>
                      </c:pt>
                      <c:pt idx="47">
                        <c:v>0.38726241866914279</c:v>
                      </c:pt>
                      <c:pt idx="48">
                        <c:v>0.35588464910386125</c:v>
                      </c:pt>
                      <c:pt idx="49">
                        <c:v>0.31825955747749352</c:v>
                      </c:pt>
                      <c:pt idx="50">
                        <c:v>0.29373692086999947</c:v>
                      </c:pt>
                      <c:pt idx="51">
                        <c:v>0.28825612408283774</c:v>
                      </c:pt>
                      <c:pt idx="52">
                        <c:v>0.31271089016198028</c:v>
                      </c:pt>
                      <c:pt idx="53">
                        <c:v>0.30173037600130725</c:v>
                      </c:pt>
                      <c:pt idx="54">
                        <c:v>0.28745725420886248</c:v>
                      </c:pt>
                      <c:pt idx="55">
                        <c:v>0.27470613599852101</c:v>
                      </c:pt>
                      <c:pt idx="56">
                        <c:v>0.28039039046852099</c:v>
                      </c:pt>
                      <c:pt idx="57">
                        <c:v>0.28243306156531051</c:v>
                      </c:pt>
                      <c:pt idx="58">
                        <c:v>0.28879249062191326</c:v>
                      </c:pt>
                      <c:pt idx="59">
                        <c:v>0.26602663665208726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0.57230325696105255</c:v>
                      </c:pt>
                      <c:pt idx="1">
                        <c:v>0.69256563431517693</c:v>
                      </c:pt>
                      <c:pt idx="2">
                        <c:v>0.64087968612897572</c:v>
                      </c:pt>
                      <c:pt idx="3">
                        <c:v>0.64537861910291661</c:v>
                      </c:pt>
                      <c:pt idx="4">
                        <c:v>0.60189463393678788</c:v>
                      </c:pt>
                      <c:pt idx="5">
                        <c:v>0.45744634555956265</c:v>
                      </c:pt>
                      <c:pt idx="6">
                        <c:v>0.39980761158279132</c:v>
                      </c:pt>
                      <c:pt idx="7">
                        <c:v>0.5480299921370394</c:v>
                      </c:pt>
                      <c:pt idx="8">
                        <c:v>0.55012031566304542</c:v>
                      </c:pt>
                      <c:pt idx="9">
                        <c:v>0.6071348300395667</c:v>
                      </c:pt>
                      <c:pt idx="10">
                        <c:v>0.5635899936371398</c:v>
                      </c:pt>
                      <c:pt idx="11">
                        <c:v>0.57703015677943248</c:v>
                      </c:pt>
                      <c:pt idx="12">
                        <c:v>0.66985649752738352</c:v>
                      </c:pt>
                      <c:pt idx="13">
                        <c:v>0.71004799223435144</c:v>
                      </c:pt>
                      <c:pt idx="14">
                        <c:v>0.52784908782781848</c:v>
                      </c:pt>
                      <c:pt idx="15">
                        <c:v>0.52454388027587517</c:v>
                      </c:pt>
                      <c:pt idx="16">
                        <c:v>0.55065701363386355</c:v>
                      </c:pt>
                      <c:pt idx="17">
                        <c:v>0.54536429767374028</c:v>
                      </c:pt>
                      <c:pt idx="18">
                        <c:v>0.48518498532876619</c:v>
                      </c:pt>
                      <c:pt idx="19">
                        <c:v>0.52115710158824557</c:v>
                      </c:pt>
                      <c:pt idx="20">
                        <c:v>0.60841758917374933</c:v>
                      </c:pt>
                      <c:pt idx="21">
                        <c:v>0.50486790270837822</c:v>
                      </c:pt>
                      <c:pt idx="22">
                        <c:v>0.52489573100318643</c:v>
                      </c:pt>
                      <c:pt idx="23">
                        <c:v>0.51136238391222366</c:v>
                      </c:pt>
                      <c:pt idx="24">
                        <c:v>0.51258301528775541</c:v>
                      </c:pt>
                      <c:pt idx="25">
                        <c:v>0.39592249585120004</c:v>
                      </c:pt>
                      <c:pt idx="26">
                        <c:v>0.46449836546417184</c:v>
                      </c:pt>
                      <c:pt idx="27">
                        <c:v>0.50366672103617793</c:v>
                      </c:pt>
                      <c:pt idx="28">
                        <c:v>0.51395653621548054</c:v>
                      </c:pt>
                      <c:pt idx="29">
                        <c:v>0.50844093785793387</c:v>
                      </c:pt>
                      <c:pt idx="30">
                        <c:v>0.6073538849579464</c:v>
                      </c:pt>
                      <c:pt idx="31">
                        <c:v>0.4578779215280393</c:v>
                      </c:pt>
                      <c:pt idx="32">
                        <c:v>0.47295683808939859</c:v>
                      </c:pt>
                      <c:pt idx="33">
                        <c:v>0.45109366348530072</c:v>
                      </c:pt>
                      <c:pt idx="34">
                        <c:v>0.57540999898693457</c:v>
                      </c:pt>
                      <c:pt idx="35">
                        <c:v>0.60337829357296913</c:v>
                      </c:pt>
                      <c:pt idx="36">
                        <c:v>0.58075565318464384</c:v>
                      </c:pt>
                      <c:pt idx="37">
                        <c:v>0.59699994968475034</c:v>
                      </c:pt>
                      <c:pt idx="38">
                        <c:v>0.44017100176338525</c:v>
                      </c:pt>
                      <c:pt idx="39">
                        <c:v>0.38889390234027577</c:v>
                      </c:pt>
                      <c:pt idx="40">
                        <c:v>0.52178399779874807</c:v>
                      </c:pt>
                      <c:pt idx="41">
                        <c:v>0.68205115624137491</c:v>
                      </c:pt>
                      <c:pt idx="42">
                        <c:v>0.73991166058724689</c:v>
                      </c:pt>
                      <c:pt idx="43">
                        <c:v>0.59784186963244701</c:v>
                      </c:pt>
                      <c:pt idx="44">
                        <c:v>0.52580375563650394</c:v>
                      </c:pt>
                      <c:pt idx="45">
                        <c:v>0.31791164891416696</c:v>
                      </c:pt>
                      <c:pt idx="46">
                        <c:v>0.38371310472925846</c:v>
                      </c:pt>
                      <c:pt idx="47">
                        <c:v>0.63191727074134851</c:v>
                      </c:pt>
                      <c:pt idx="48">
                        <c:v>0.6614916720633115</c:v>
                      </c:pt>
                      <c:pt idx="49">
                        <c:v>0.5455735849630432</c:v>
                      </c:pt>
                      <c:pt idx="50">
                        <c:v>0.35993471457513243</c:v>
                      </c:pt>
                      <c:pt idx="51">
                        <c:v>0.4726107612367087</c:v>
                      </c:pt>
                      <c:pt idx="52">
                        <c:v>0.36950446489054684</c:v>
                      </c:pt>
                      <c:pt idx="53">
                        <c:v>0.27373513179310421</c:v>
                      </c:pt>
                      <c:pt idx="54">
                        <c:v>0.38585872203593641</c:v>
                      </c:pt>
                      <c:pt idx="55">
                        <c:v>0.43921144441214227</c:v>
                      </c:pt>
                      <c:pt idx="56">
                        <c:v>0.3066536073345833</c:v>
                      </c:pt>
                      <c:pt idx="57">
                        <c:v>0.3445645754344816</c:v>
                      </c:pt>
                      <c:pt idx="58">
                        <c:v>0.52494908101762927</c:v>
                      </c:pt>
                      <c:pt idx="59">
                        <c:v>0.45799457721018744</c:v>
                      </c:pt>
                      <c:pt idx="60">
                        <c:v>0.39540291713296261</c:v>
                      </c:pt>
                      <c:pt idx="61">
                        <c:v>0.52546437242790633</c:v>
                      </c:pt>
                      <c:pt idx="62">
                        <c:v>0.61030321209890137</c:v>
                      </c:pt>
                      <c:pt idx="63">
                        <c:v>0.60308030791177847</c:v>
                      </c:pt>
                      <c:pt idx="64">
                        <c:v>0.8194653426216465</c:v>
                      </c:pt>
                      <c:pt idx="65">
                        <c:v>0.64379870438599596</c:v>
                      </c:pt>
                      <c:pt idx="66">
                        <c:v>0.64131775816153691</c:v>
                      </c:pt>
                      <c:pt idx="67">
                        <c:v>0.66969007778238054</c:v>
                      </c:pt>
                      <c:pt idx="68">
                        <c:v>0.39301695871095266</c:v>
                      </c:pt>
                      <c:pt idx="69">
                        <c:v>0.19164013414472753</c:v>
                      </c:pt>
                      <c:pt idx="70">
                        <c:v>0.33335605872908292</c:v>
                      </c:pt>
                      <c:pt idx="71">
                        <c:v>0.41040740056698777</c:v>
                      </c:pt>
                      <c:pt idx="72">
                        <c:v>0.47272355979139119</c:v>
                      </c:pt>
                      <c:pt idx="73">
                        <c:v>0.48432078930709477</c:v>
                      </c:pt>
                      <c:pt idx="74">
                        <c:v>0.51540384764774283</c:v>
                      </c:pt>
                      <c:pt idx="75">
                        <c:v>0.3974365091564328</c:v>
                      </c:pt>
                      <c:pt idx="76">
                        <c:v>0.39332871513489304</c:v>
                      </c:pt>
                      <c:pt idx="77">
                        <c:v>0.6038354383068969</c:v>
                      </c:pt>
                      <c:pt idx="78">
                        <c:v>0.54242058375147106</c:v>
                      </c:pt>
                      <c:pt idx="79">
                        <c:v>0.38757907837711092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0.34338195417663153</c:v>
                      </c:pt>
                      <c:pt idx="1">
                        <c:v>0.41553938058910611</c:v>
                      </c:pt>
                      <c:pt idx="2">
                        <c:v>0.38452781167738548</c:v>
                      </c:pt>
                      <c:pt idx="3">
                        <c:v>0.38722717146175001</c:v>
                      </c:pt>
                      <c:pt idx="4">
                        <c:v>0.36113678036207275</c:v>
                      </c:pt>
                      <c:pt idx="5">
                        <c:v>0.27446780733573761</c:v>
                      </c:pt>
                      <c:pt idx="6">
                        <c:v>0.23988456694967478</c:v>
                      </c:pt>
                      <c:pt idx="7">
                        <c:v>0.32881799528222366</c:v>
                      </c:pt>
                      <c:pt idx="8">
                        <c:v>0.33007218939782723</c:v>
                      </c:pt>
                      <c:pt idx="9">
                        <c:v>0.36428089802374003</c:v>
                      </c:pt>
                      <c:pt idx="10">
                        <c:v>0.33815399618228392</c:v>
                      </c:pt>
                      <c:pt idx="11">
                        <c:v>0.34621809406765947</c:v>
                      </c:pt>
                      <c:pt idx="12">
                        <c:v>0.40191389851643011</c:v>
                      </c:pt>
                      <c:pt idx="13">
                        <c:v>0.42602879534061083</c:v>
                      </c:pt>
                      <c:pt idx="14">
                        <c:v>0.31670945269669104</c:v>
                      </c:pt>
                      <c:pt idx="15">
                        <c:v>0.31472632816552509</c:v>
                      </c:pt>
                      <c:pt idx="16">
                        <c:v>0.33039420818031812</c:v>
                      </c:pt>
                      <c:pt idx="17">
                        <c:v>0.32721857860424414</c:v>
                      </c:pt>
                      <c:pt idx="18">
                        <c:v>0.29111099119725969</c:v>
                      </c:pt>
                      <c:pt idx="19">
                        <c:v>0.31269426095294733</c:v>
                      </c:pt>
                      <c:pt idx="20">
                        <c:v>0.36505055350424959</c:v>
                      </c:pt>
                      <c:pt idx="21">
                        <c:v>0.30292074162502697</c:v>
                      </c:pt>
                      <c:pt idx="22">
                        <c:v>0.31493743860191187</c:v>
                      </c:pt>
                      <c:pt idx="23">
                        <c:v>0.30681743034733422</c:v>
                      </c:pt>
                      <c:pt idx="24">
                        <c:v>0.30754980917265323</c:v>
                      </c:pt>
                      <c:pt idx="25">
                        <c:v>0.23755349751072002</c:v>
                      </c:pt>
                      <c:pt idx="26">
                        <c:v>0.2786990192785031</c:v>
                      </c:pt>
                      <c:pt idx="27">
                        <c:v>0.30220003262170675</c:v>
                      </c:pt>
                      <c:pt idx="28">
                        <c:v>0.30837392172928835</c:v>
                      </c:pt>
                      <c:pt idx="29">
                        <c:v>0.30506456271476035</c:v>
                      </c:pt>
                      <c:pt idx="30">
                        <c:v>0.36441233097476788</c:v>
                      </c:pt>
                      <c:pt idx="31">
                        <c:v>0.27472675291682358</c:v>
                      </c:pt>
                      <c:pt idx="32">
                        <c:v>0.28377410285363913</c:v>
                      </c:pt>
                      <c:pt idx="33">
                        <c:v>0.27065619809118041</c:v>
                      </c:pt>
                      <c:pt idx="34">
                        <c:v>0.34524599939216072</c:v>
                      </c:pt>
                      <c:pt idx="35">
                        <c:v>0.36202697614378149</c:v>
                      </c:pt>
                      <c:pt idx="36">
                        <c:v>0.34845339191078628</c:v>
                      </c:pt>
                      <c:pt idx="37">
                        <c:v>0.35819996981085023</c:v>
                      </c:pt>
                      <c:pt idx="38">
                        <c:v>0.26410260105803113</c:v>
                      </c:pt>
                      <c:pt idx="39">
                        <c:v>0.23333634140416548</c:v>
                      </c:pt>
                      <c:pt idx="40">
                        <c:v>0.3130703986792488</c:v>
                      </c:pt>
                      <c:pt idx="41">
                        <c:v>0.4092306937448249</c:v>
                      </c:pt>
                      <c:pt idx="42">
                        <c:v>0.44394699635234813</c:v>
                      </c:pt>
                      <c:pt idx="43">
                        <c:v>0.35870512177946817</c:v>
                      </c:pt>
                      <c:pt idx="44">
                        <c:v>0.31548225338190239</c:v>
                      </c:pt>
                      <c:pt idx="45">
                        <c:v>0.19074698934850015</c:v>
                      </c:pt>
                      <c:pt idx="46">
                        <c:v>0.23022786283755506</c:v>
                      </c:pt>
                      <c:pt idx="47">
                        <c:v>0.37915036244480915</c:v>
                      </c:pt>
                      <c:pt idx="48">
                        <c:v>0.39689500323798693</c:v>
                      </c:pt>
                      <c:pt idx="49">
                        <c:v>0.32734415097782588</c:v>
                      </c:pt>
                      <c:pt idx="50">
                        <c:v>0.21596082874507944</c:v>
                      </c:pt>
                      <c:pt idx="51">
                        <c:v>0.28356645674202524</c:v>
                      </c:pt>
                      <c:pt idx="52">
                        <c:v>0.2217026789343281</c:v>
                      </c:pt>
                      <c:pt idx="53">
                        <c:v>0.16424107907586252</c:v>
                      </c:pt>
                      <c:pt idx="54">
                        <c:v>0.23151523322156187</c:v>
                      </c:pt>
                      <c:pt idx="55">
                        <c:v>0.26352686664728536</c:v>
                      </c:pt>
                      <c:pt idx="56">
                        <c:v>0.18399216440075</c:v>
                      </c:pt>
                      <c:pt idx="57">
                        <c:v>0.20673874526068894</c:v>
                      </c:pt>
                      <c:pt idx="58">
                        <c:v>0.31496944861057757</c:v>
                      </c:pt>
                      <c:pt idx="59">
                        <c:v>0.27479674632611251</c:v>
                      </c:pt>
                      <c:pt idx="60">
                        <c:v>0.23724175027977756</c:v>
                      </c:pt>
                      <c:pt idx="61">
                        <c:v>0.31527862345674385</c:v>
                      </c:pt>
                      <c:pt idx="62">
                        <c:v>0.36618192725934084</c:v>
                      </c:pt>
                      <c:pt idx="63">
                        <c:v>0.36184818474706709</c:v>
                      </c:pt>
                      <c:pt idx="64">
                        <c:v>0.49167920557298794</c:v>
                      </c:pt>
                      <c:pt idx="65">
                        <c:v>0.38627922263159753</c:v>
                      </c:pt>
                      <c:pt idx="66">
                        <c:v>0.3847906548969221</c:v>
                      </c:pt>
                      <c:pt idx="67">
                        <c:v>0.40181404666942833</c:v>
                      </c:pt>
                      <c:pt idx="68">
                        <c:v>0.23581017522657158</c:v>
                      </c:pt>
                      <c:pt idx="69">
                        <c:v>0.1149840804868365</c:v>
                      </c:pt>
                      <c:pt idx="70">
                        <c:v>0.20001363523744975</c:v>
                      </c:pt>
                      <c:pt idx="71">
                        <c:v>0.24624444034019266</c:v>
                      </c:pt>
                      <c:pt idx="72">
                        <c:v>0.28363413587483471</c:v>
                      </c:pt>
                      <c:pt idx="73">
                        <c:v>0.29059247358425688</c:v>
                      </c:pt>
                      <c:pt idx="74">
                        <c:v>0.30924230858864565</c:v>
                      </c:pt>
                      <c:pt idx="75">
                        <c:v>0.2384619054938597</c:v>
                      </c:pt>
                      <c:pt idx="76">
                        <c:v>0.23599722908093584</c:v>
                      </c:pt>
                      <c:pt idx="77">
                        <c:v>0.36230126298413812</c:v>
                      </c:pt>
                      <c:pt idx="78">
                        <c:v>0.32545235025088259</c:v>
                      </c:pt>
                      <c:pt idx="79">
                        <c:v>0.23254744702626653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0.96896658462367702</c:v>
                </c:pt>
                <c:pt idx="1">
                  <c:v>1</c:v>
                </c:pt>
                <c:pt idx="2">
                  <c:v>0.98718879725668496</c:v>
                </c:pt>
                <c:pt idx="3">
                  <c:v>0.94499425468815701</c:v>
                </c:pt>
                <c:pt idx="4">
                  <c:v>0.94555920731210796</c:v>
                </c:pt>
                <c:pt idx="5">
                  <c:v>0.98265783560039399</c:v>
                </c:pt>
                <c:pt idx="6">
                  <c:v>0.97072249201549998</c:v>
                </c:pt>
                <c:pt idx="7">
                  <c:v>0.90674577678778701</c:v>
                </c:pt>
                <c:pt idx="8">
                  <c:v>0.86965461686558199</c:v>
                </c:pt>
                <c:pt idx="9">
                  <c:v>0.82587319348932697</c:v>
                </c:pt>
                <c:pt idx="10">
                  <c:v>0.76561364428830303</c:v>
                </c:pt>
                <c:pt idx="11">
                  <c:v>0.73495206023496695</c:v>
                </c:pt>
                <c:pt idx="12">
                  <c:v>0.71862183269214397</c:v>
                </c:pt>
                <c:pt idx="13">
                  <c:v>0.70896364508311505</c:v>
                </c:pt>
                <c:pt idx="14">
                  <c:v>0.69178121140016402</c:v>
                </c:pt>
                <c:pt idx="15">
                  <c:v>0.65229885233358897</c:v>
                </c:pt>
                <c:pt idx="16">
                  <c:v>0.63809584680220099</c:v>
                </c:pt>
                <c:pt idx="17">
                  <c:v>0.63017500647404601</c:v>
                </c:pt>
                <c:pt idx="18">
                  <c:v>0.63915769193583905</c:v>
                </c:pt>
                <c:pt idx="19">
                  <c:v>0.63537565441120802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0.81489568738126905</c:v>
                </c:pt>
                <c:pt idx="1">
                  <c:v>0.80751567975553251</c:v>
                </c:pt>
                <c:pt idx="2">
                  <c:v>0.85006786258703559</c:v>
                </c:pt>
                <c:pt idx="3">
                  <c:v>0.88718494672605752</c:v>
                </c:pt>
                <c:pt idx="4">
                  <c:v>0.92184825836209916</c:v>
                </c:pt>
                <c:pt idx="5">
                  <c:v>0.91438775459499921</c:v>
                </c:pt>
                <c:pt idx="6">
                  <c:v>0.94676619715064547</c:v>
                </c:pt>
                <c:pt idx="7">
                  <c:v>0.99532595486572617</c:v>
                </c:pt>
                <c:pt idx="8">
                  <c:v>1</c:v>
                </c:pt>
                <c:pt idx="9">
                  <c:v>0.97742696742707047</c:v>
                </c:pt>
                <c:pt idx="10">
                  <c:v>0.956802148066216</c:v>
                </c:pt>
                <c:pt idx="11">
                  <c:v>0.89485537395920323</c:v>
                </c:pt>
                <c:pt idx="12">
                  <c:v>0.90813725978057358</c:v>
                </c:pt>
                <c:pt idx="13">
                  <c:v>0.94460630190347972</c:v>
                </c:pt>
                <c:pt idx="14">
                  <c:v>0.85870761437958598</c:v>
                </c:pt>
                <c:pt idx="15">
                  <c:v>0.782383505748381</c:v>
                </c:pt>
                <c:pt idx="16">
                  <c:v>0.80565898555468685</c:v>
                </c:pt>
                <c:pt idx="17">
                  <c:v>0.78181336884279962</c:v>
                </c:pt>
                <c:pt idx="18">
                  <c:v>0.74056317096617652</c:v>
                </c:pt>
                <c:pt idx="19">
                  <c:v>0.7591685187310353</c:v>
                </c:pt>
                <c:pt idx="20">
                  <c:v>0.86734692322259566</c:v>
                </c:pt>
                <c:pt idx="21">
                  <c:v>0.89364493491603703</c:v>
                </c:pt>
                <c:pt idx="22">
                  <c:v>0.87861811701398795</c:v>
                </c:pt>
                <c:pt idx="23">
                  <c:v>0.83932375569667417</c:v>
                </c:pt>
                <c:pt idx="24">
                  <c:v>0.88429982948894714</c:v>
                </c:pt>
                <c:pt idx="25">
                  <c:v>0.9245115177996609</c:v>
                </c:pt>
                <c:pt idx="26">
                  <c:v>0.94257783308676457</c:v>
                </c:pt>
                <c:pt idx="27">
                  <c:v>0.90767449003360101</c:v>
                </c:pt>
                <c:pt idx="28">
                  <c:v>0.8631621342853586</c:v>
                </c:pt>
                <c:pt idx="29">
                  <c:v>0.82386273754373263</c:v>
                </c:pt>
                <c:pt idx="30">
                  <c:v>0.81070312224011865</c:v>
                </c:pt>
                <c:pt idx="31">
                  <c:v>0.7764048707777409</c:v>
                </c:pt>
                <c:pt idx="32">
                  <c:v>0.73697127816156305</c:v>
                </c:pt>
                <c:pt idx="33">
                  <c:v>0.72412652228971941</c:v>
                </c:pt>
                <c:pt idx="34">
                  <c:v>0.71882488291929991</c:v>
                </c:pt>
                <c:pt idx="35">
                  <c:v>0.68609294441118163</c:v>
                </c:pt>
                <c:pt idx="36">
                  <c:v>0.71095898519445377</c:v>
                </c:pt>
                <c:pt idx="37">
                  <c:v>0.68218533746340138</c:v>
                </c:pt>
                <c:pt idx="38">
                  <c:v>0.62691156627408251</c:v>
                </c:pt>
                <c:pt idx="39">
                  <c:v>0.56063277290076041</c:v>
                </c:pt>
                <c:pt idx="40">
                  <c:v>0.51743471824039311</c:v>
                </c:pt>
                <c:pt idx="41">
                  <c:v>0.50777997503379091</c:v>
                </c:pt>
                <c:pt idx="42">
                  <c:v>0.55085847179993641</c:v>
                </c:pt>
                <c:pt idx="43">
                  <c:v>0.53151565567033909</c:v>
                </c:pt>
                <c:pt idx="44">
                  <c:v>0.50637271915691029</c:v>
                </c:pt>
                <c:pt idx="45">
                  <c:v>0.483910880723811</c:v>
                </c:pt>
                <c:pt idx="46">
                  <c:v>0.49392402650534811</c:v>
                </c:pt>
                <c:pt idx="47">
                  <c:v>0.497522310780592</c:v>
                </c:pt>
                <c:pt idx="48">
                  <c:v>0.50872481597580832</c:v>
                </c:pt>
                <c:pt idx="49">
                  <c:v>0.46862143639557391</c:v>
                </c:pt>
                <c:pt idx="50">
                  <c:v>0.41006727858629077</c:v>
                </c:pt>
                <c:pt idx="51">
                  <c:v>0.43096639597577158</c:v>
                </c:pt>
                <c:pt idx="52">
                  <c:v>0.41384326506828339</c:v>
                </c:pt>
                <c:pt idx="53">
                  <c:v>0.50318479679439287</c:v>
                </c:pt>
                <c:pt idx="54">
                  <c:v>0.58544642459640883</c:v>
                </c:pt>
                <c:pt idx="55">
                  <c:v>0.48177935048649706</c:v>
                </c:pt>
                <c:pt idx="56">
                  <c:v>0.42226605763378644</c:v>
                </c:pt>
                <c:pt idx="57">
                  <c:v>0.4652235288886391</c:v>
                </c:pt>
                <c:pt idx="58">
                  <c:v>0.4872115107727269</c:v>
                </c:pt>
                <c:pt idx="59">
                  <c:v>0.47459126942243823</c:v>
                </c:pt>
                <c:pt idx="60">
                  <c:v>0.47895187600799111</c:v>
                </c:pt>
                <c:pt idx="61">
                  <c:v>0.48183384228505971</c:v>
                </c:pt>
                <c:pt idx="62">
                  <c:v>0.44920667267224307</c:v>
                </c:pt>
                <c:pt idx="63">
                  <c:v>0.41317720823625392</c:v>
                </c:pt>
                <c:pt idx="64">
                  <c:v>0.48733990456794396</c:v>
                </c:pt>
                <c:pt idx="65">
                  <c:v>0.44471001806462768</c:v>
                </c:pt>
                <c:pt idx="66">
                  <c:v>0.39771852753891768</c:v>
                </c:pt>
                <c:pt idx="67">
                  <c:v>0.44415485777592939</c:v>
                </c:pt>
                <c:pt idx="68">
                  <c:v>0.46900345955075579</c:v>
                </c:pt>
                <c:pt idx="69">
                  <c:v>0.43176410520049519</c:v>
                </c:pt>
                <c:pt idx="70">
                  <c:v>0.45784260556884204</c:v>
                </c:pt>
                <c:pt idx="71">
                  <c:v>0.55405250745214152</c:v>
                </c:pt>
                <c:pt idx="72">
                  <c:v>0.5127037489031806</c:v>
                </c:pt>
                <c:pt idx="73">
                  <c:v>0.51630289528233331</c:v>
                </c:pt>
                <c:pt idx="74">
                  <c:v>0.48151570714943032</c:v>
                </c:pt>
                <c:pt idx="75">
                  <c:v>0.36595707644765013</c:v>
                </c:pt>
                <c:pt idx="76">
                  <c:v>0.31984608926623304</c:v>
                </c:pt>
                <c:pt idx="77">
                  <c:v>0.43842399370963153</c:v>
                </c:pt>
                <c:pt idx="78">
                  <c:v>0.44009625253043633</c:v>
                </c:pt>
                <c:pt idx="79">
                  <c:v>0.48570786403165339</c:v>
                </c:pt>
                <c:pt idx="80">
                  <c:v>0.45087199490971186</c:v>
                </c:pt>
                <c:pt idx="81">
                  <c:v>0.46162412542354597</c:v>
                </c:pt>
                <c:pt idx="82">
                  <c:v>0.53588519802190682</c:v>
                </c:pt>
                <c:pt idx="83">
                  <c:v>0.56803839378748111</c:v>
                </c:pt>
                <c:pt idx="84">
                  <c:v>0.42227927026225476</c:v>
                </c:pt>
                <c:pt idx="85">
                  <c:v>0.41963510422070011</c:v>
                </c:pt>
                <c:pt idx="86">
                  <c:v>0.4405256109070908</c:v>
                </c:pt>
                <c:pt idx="87">
                  <c:v>0.43629143813899218</c:v>
                </c:pt>
                <c:pt idx="88">
                  <c:v>0.38814798826301294</c:v>
                </c:pt>
                <c:pt idx="89">
                  <c:v>0.41692568127059643</c:v>
                </c:pt>
                <c:pt idx="90">
                  <c:v>0.48673407133899943</c:v>
                </c:pt>
                <c:pt idx="91">
                  <c:v>0.40389432216670262</c:v>
                </c:pt>
                <c:pt idx="92">
                  <c:v>0.41991658480254918</c:v>
                </c:pt>
                <c:pt idx="93">
                  <c:v>0.40908990712977894</c:v>
                </c:pt>
                <c:pt idx="94">
                  <c:v>0.41006641223020429</c:v>
                </c:pt>
                <c:pt idx="95">
                  <c:v>0.31673799668096003</c:v>
                </c:pt>
                <c:pt idx="96">
                  <c:v>0.37159869237133747</c:v>
                </c:pt>
                <c:pt idx="97">
                  <c:v>0.40293337682894231</c:v>
                </c:pt>
                <c:pt idx="98">
                  <c:v>0.41116522897238444</c:v>
                </c:pt>
                <c:pt idx="99">
                  <c:v>0.40675275028634711</c:v>
                </c:pt>
                <c:pt idx="100">
                  <c:v>0.48588310796635714</c:v>
                </c:pt>
                <c:pt idx="101">
                  <c:v>0.36630233722243144</c:v>
                </c:pt>
                <c:pt idx="102">
                  <c:v>0.37836547047151886</c:v>
                </c:pt>
                <c:pt idx="103">
                  <c:v>0.36087493078824057</c:v>
                </c:pt>
                <c:pt idx="104">
                  <c:v>0.46032799918954764</c:v>
                </c:pt>
                <c:pt idx="105">
                  <c:v>0.48270263485837533</c:v>
                </c:pt>
                <c:pt idx="106">
                  <c:v>0.46460452254771506</c:v>
                </c:pt>
                <c:pt idx="107">
                  <c:v>0.47759995974780028</c:v>
                </c:pt>
                <c:pt idx="108">
                  <c:v>0.35213680141070819</c:v>
                </c:pt>
                <c:pt idx="109">
                  <c:v>0.31111512187222062</c:v>
                </c:pt>
                <c:pt idx="110">
                  <c:v>0.41742719823899843</c:v>
                </c:pt>
                <c:pt idx="111">
                  <c:v>0.54564092499309991</c:v>
                </c:pt>
                <c:pt idx="112">
                  <c:v>0.59192932846979751</c:v>
                </c:pt>
                <c:pt idx="113">
                  <c:v>0.47827349570595756</c:v>
                </c:pt>
                <c:pt idx="114">
                  <c:v>0.42064300450920317</c:v>
                </c:pt>
                <c:pt idx="115">
                  <c:v>0.25432931913133355</c:v>
                </c:pt>
                <c:pt idx="116">
                  <c:v>0.30697048378340674</c:v>
                </c:pt>
                <c:pt idx="117">
                  <c:v>0.50553381659307883</c:v>
                </c:pt>
                <c:pt idx="118">
                  <c:v>0.52919333765064924</c:v>
                </c:pt>
                <c:pt idx="119">
                  <c:v>0.43645886797043454</c:v>
                </c:pt>
                <c:pt idx="120">
                  <c:v>0.28794777166010593</c:v>
                </c:pt>
                <c:pt idx="121">
                  <c:v>0.37808860898936697</c:v>
                </c:pt>
                <c:pt idx="122">
                  <c:v>0.29560357191243747</c:v>
                </c:pt>
                <c:pt idx="123">
                  <c:v>0.21898810543448335</c:v>
                </c:pt>
                <c:pt idx="124">
                  <c:v>0.30868697762874914</c:v>
                </c:pt>
                <c:pt idx="125">
                  <c:v>0.35136915552971382</c:v>
                </c:pt>
                <c:pt idx="126">
                  <c:v>0.24532288586766665</c:v>
                </c:pt>
                <c:pt idx="127">
                  <c:v>0.27565166034758526</c:v>
                </c:pt>
                <c:pt idx="128">
                  <c:v>0.41995926481410345</c:v>
                </c:pt>
                <c:pt idx="129">
                  <c:v>0.36639566176814997</c:v>
                </c:pt>
                <c:pt idx="130">
                  <c:v>0.31632233370637008</c:v>
                </c:pt>
                <c:pt idx="131">
                  <c:v>0.42037149794232509</c:v>
                </c:pt>
                <c:pt idx="132">
                  <c:v>0.48824256967912111</c:v>
                </c:pt>
                <c:pt idx="133">
                  <c:v>0.48246424632942281</c:v>
                </c:pt>
                <c:pt idx="134">
                  <c:v>0.65557227409731722</c:v>
                </c:pt>
                <c:pt idx="135">
                  <c:v>0.51503896350879674</c:v>
                </c:pt>
                <c:pt idx="136">
                  <c:v>0.51305420652922951</c:v>
                </c:pt>
                <c:pt idx="137">
                  <c:v>0.53575206222590444</c:v>
                </c:pt>
                <c:pt idx="138">
                  <c:v>0.3144135669687621</c:v>
                </c:pt>
                <c:pt idx="139">
                  <c:v>0.15331210731578201</c:v>
                </c:pt>
                <c:pt idx="140">
                  <c:v>0.26668484698326633</c:v>
                </c:pt>
                <c:pt idx="141">
                  <c:v>0.32832592045359021</c:v>
                </c:pt>
                <c:pt idx="142">
                  <c:v>0.37817884783311295</c:v>
                </c:pt>
                <c:pt idx="143">
                  <c:v>0.38745663144567583</c:v>
                </c:pt>
                <c:pt idx="144">
                  <c:v>0.41232307811819424</c:v>
                </c:pt>
                <c:pt idx="145">
                  <c:v>0.31794920732514625</c:v>
                </c:pt>
                <c:pt idx="146">
                  <c:v>0.31466297210791444</c:v>
                </c:pt>
                <c:pt idx="147">
                  <c:v>0.48306835064551751</c:v>
                </c:pt>
                <c:pt idx="148">
                  <c:v>0.43393646700117683</c:v>
                </c:pt>
                <c:pt idx="149">
                  <c:v>0.31006326270168871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0.76561364428830303</c:v>
                      </c:pt>
                      <c:pt idx="1">
                        <c:v>0.73495206023496695</c:v>
                      </c:pt>
                      <c:pt idx="2">
                        <c:v>0.71862183269214397</c:v>
                      </c:pt>
                      <c:pt idx="3">
                        <c:v>0.70896364508311505</c:v>
                      </c:pt>
                      <c:pt idx="4">
                        <c:v>0.69178121140016402</c:v>
                      </c:pt>
                      <c:pt idx="5">
                        <c:v>0.65229885233358897</c:v>
                      </c:pt>
                      <c:pt idx="6">
                        <c:v>0.63809584680220099</c:v>
                      </c:pt>
                      <c:pt idx="7">
                        <c:v>0.63017500647404601</c:v>
                      </c:pt>
                      <c:pt idx="8">
                        <c:v>0.63915769193583905</c:v>
                      </c:pt>
                      <c:pt idx="9">
                        <c:v>0.63537565441120802</c:v>
                      </c:pt>
                      <c:pt idx="10">
                        <c:v>0.61679909652656895</c:v>
                      </c:pt>
                      <c:pt idx="11">
                        <c:v>0.61121312754133394</c:v>
                      </c:pt>
                      <c:pt idx="12">
                        <c:v>0.643421112357217</c:v>
                      </c:pt>
                      <c:pt idx="13">
                        <c:v>0.671515240620701</c:v>
                      </c:pt>
                      <c:pt idx="14">
                        <c:v>0.69775209477369904</c:v>
                      </c:pt>
                      <c:pt idx="15">
                        <c:v>0.69210519780953905</c:v>
                      </c:pt>
                      <c:pt idx="16">
                        <c:v>0.71661262179583896</c:v>
                      </c:pt>
                      <c:pt idx="17">
                        <c:v>0.75336777359012896</c:v>
                      </c:pt>
                      <c:pt idx="18">
                        <c:v>0.75690558445425205</c:v>
                      </c:pt>
                      <c:pt idx="19">
                        <c:v>0.73981993004173396</c:v>
                      </c:pt>
                      <c:pt idx="20">
                        <c:v>0.72420888908914305</c:v>
                      </c:pt>
                      <c:pt idx="21">
                        <c:v>0.67732102982861897</c:v>
                      </c:pt>
                      <c:pt idx="22">
                        <c:v>0.68737416337889801</c:v>
                      </c:pt>
                      <c:pt idx="23">
                        <c:v>0.71497778502142295</c:v>
                      </c:pt>
                      <c:pt idx="24">
                        <c:v>0.64996058873729701</c:v>
                      </c:pt>
                      <c:pt idx="25">
                        <c:v>0.59219044468584503</c:v>
                      </c:pt>
                      <c:pt idx="26">
                        <c:v>0.60980778533209001</c:v>
                      </c:pt>
                      <c:pt idx="27">
                        <c:v>0.59175890487810701</c:v>
                      </c:pt>
                      <c:pt idx="28">
                        <c:v>0.560536399745448</c:v>
                      </c:pt>
                      <c:pt idx="29">
                        <c:v>0.57461889136938304</c:v>
                      </c:pt>
                      <c:pt idx="30">
                        <c:v>0.65649972984639604</c:v>
                      </c:pt>
                      <c:pt idx="31">
                        <c:v>0.67640484175720506</c:v>
                      </c:pt>
                      <c:pt idx="32">
                        <c:v>0.665030959370567</c:v>
                      </c:pt>
                      <c:pt idx="33">
                        <c:v>0.63528883785192902</c:v>
                      </c:pt>
                      <c:pt idx="34">
                        <c:v>0.66933147927212699</c:v>
                      </c:pt>
                      <c:pt idx="35">
                        <c:v>0.69976793071484</c:v>
                      </c:pt>
                      <c:pt idx="36">
                        <c:v>0.71344242564616001</c:v>
                      </c:pt>
                      <c:pt idx="37">
                        <c:v>0.68702389037309797</c:v>
                      </c:pt>
                      <c:pt idx="38">
                        <c:v>0.65333223973003896</c:v>
                      </c:pt>
                      <c:pt idx="39">
                        <c:v>0.623586306870619</c:v>
                      </c:pt>
                      <c:pt idx="40">
                        <c:v>0.61362572055804399</c:v>
                      </c:pt>
                      <c:pt idx="41">
                        <c:v>0.587665182489154</c:v>
                      </c:pt>
                      <c:pt idx="42">
                        <c:v>0.55781767602287502</c:v>
                      </c:pt>
                      <c:pt idx="43">
                        <c:v>0.54809540857252503</c:v>
                      </c:pt>
                      <c:pt idx="44">
                        <c:v>0.54408256812629197</c:v>
                      </c:pt>
                      <c:pt idx="45">
                        <c:v>0.51930758107948405</c:v>
                      </c:pt>
                      <c:pt idx="46">
                        <c:v>0.53812882621160996</c:v>
                      </c:pt>
                      <c:pt idx="47">
                        <c:v>0.51634989155885702</c:v>
                      </c:pt>
                      <c:pt idx="48">
                        <c:v>0.47451286547181498</c:v>
                      </c:pt>
                      <c:pt idx="49">
                        <c:v>0.42434607663665802</c:v>
                      </c:pt>
                      <c:pt idx="50">
                        <c:v>0.391649227826666</c:v>
                      </c:pt>
                      <c:pt idx="51">
                        <c:v>0.38434149877711699</c:v>
                      </c:pt>
                      <c:pt idx="52">
                        <c:v>0.41694785354930702</c:v>
                      </c:pt>
                      <c:pt idx="53">
                        <c:v>0.40230716800174299</c:v>
                      </c:pt>
                      <c:pt idx="54">
                        <c:v>0.38327633894515001</c:v>
                      </c:pt>
                      <c:pt idx="55">
                        <c:v>0.36627484799802801</c:v>
                      </c:pt>
                      <c:pt idx="56">
                        <c:v>0.373853853958028</c:v>
                      </c:pt>
                      <c:pt idx="57">
                        <c:v>0.37657741542041401</c:v>
                      </c:pt>
                      <c:pt idx="58">
                        <c:v>0.38505665416255103</c:v>
                      </c:pt>
                      <c:pt idx="59">
                        <c:v>0.35470218220278299</c:v>
                      </c:pt>
                      <c:pt idx="60">
                        <c:v>0.31038221316392101</c:v>
                      </c:pt>
                      <c:pt idx="61">
                        <c:v>0.32620087182618401</c:v>
                      </c:pt>
                      <c:pt idx="62">
                        <c:v>0.31324027841896501</c:v>
                      </c:pt>
                      <c:pt idx="63">
                        <c:v>0.380863382706154</c:v>
                      </c:pt>
                      <c:pt idx="64">
                        <c:v>0.44312766817579702</c:v>
                      </c:pt>
                      <c:pt idx="65">
                        <c:v>0.36466148085797201</c:v>
                      </c:pt>
                      <c:pt idx="66">
                        <c:v>0.319615537148494</c:v>
                      </c:pt>
                      <c:pt idx="67">
                        <c:v>0.35213028703532501</c:v>
                      </c:pt>
                      <c:pt idx="68">
                        <c:v>0.36877311331426998</c:v>
                      </c:pt>
                      <c:pt idx="69">
                        <c:v>0.35922078215907599</c:v>
                      </c:pt>
                      <c:pt idx="70">
                        <c:v>0.36252134963528898</c:v>
                      </c:pt>
                      <c:pt idx="71">
                        <c:v>0.36470272600461101</c:v>
                      </c:pt>
                      <c:pt idx="72">
                        <c:v>0.34000703911973401</c:v>
                      </c:pt>
                      <c:pt idx="73">
                        <c:v>0.31273613628323799</c:v>
                      </c:pt>
                      <c:pt idx="74">
                        <c:v>0.36887029529487902</c:v>
                      </c:pt>
                      <c:pt idx="75">
                        <c:v>0.33660349613586799</c:v>
                      </c:pt>
                      <c:pt idx="76">
                        <c:v>0.30103537453512902</c:v>
                      </c:pt>
                      <c:pt idx="77">
                        <c:v>0.33618329221308502</c:v>
                      </c:pt>
                      <c:pt idx="78">
                        <c:v>0.35499133766233099</c:v>
                      </c:pt>
                      <c:pt idx="79">
                        <c:v>0.32680466239314798</c:v>
                      </c:pt>
                      <c:pt idx="80">
                        <c:v>0.34654362495614199</c:v>
                      </c:pt>
                      <c:pt idx="81">
                        <c:v>0.41936543697140699</c:v>
                      </c:pt>
                      <c:pt idx="82">
                        <c:v>0.388068330715448</c:v>
                      </c:pt>
                      <c:pt idx="83">
                        <c:v>0.39079254470909702</c:v>
                      </c:pt>
                      <c:pt idx="84">
                        <c:v>0.36446192774384201</c:v>
                      </c:pt>
                      <c:pt idx="85">
                        <c:v>0.27699495483377801</c:v>
                      </c:pt>
                      <c:pt idx="86">
                        <c:v>0.24209329113146499</c:v>
                      </c:pt>
                      <c:pt idx="87">
                        <c:v>0.33184556919755598</c:v>
                      </c:pt>
                      <c:pt idx="88">
                        <c:v>0.33311131123767601</c:v>
                      </c:pt>
                      <c:pt idx="89">
                        <c:v>0.36763499469890498</c:v>
                      </c:pt>
                      <c:pt idx="90">
                        <c:v>0.34126753082118999</c:v>
                      </c:pt>
                      <c:pt idx="91">
                        <c:v>0.34940587845189203</c:v>
                      </c:pt>
                      <c:pt idx="92">
                        <c:v>0.40561449900915397</c:v>
                      </c:pt>
                      <c:pt idx="93">
                        <c:v>0.42995143244216799</c:v>
                      </c:pt>
                      <c:pt idx="94">
                        <c:v>0.31962553786076697</c:v>
                      </c:pt>
                      <c:pt idx="95">
                        <c:v>0.31762415381768999</c:v>
                      </c:pt>
                      <c:pt idx="96">
                        <c:v>0.33343629499069799</c:v>
                      </c:pt>
                      <c:pt idx="97">
                        <c:v>0.33023142597698002</c:v>
                      </c:pt>
                      <c:pt idx="98">
                        <c:v>0.29379137991095799</c:v>
                      </c:pt>
                      <c:pt idx="99">
                        <c:v>0.315573376456108</c:v>
                      </c:pt>
                      <c:pt idx="100">
                        <c:v>0.36841173674064298</c:v>
                      </c:pt>
                      <c:pt idx="101">
                        <c:v>0.30570986797734201</c:v>
                      </c:pt>
                      <c:pt idx="102">
                        <c:v>0.31783720804200699</c:v>
                      </c:pt>
                      <c:pt idx="103">
                        <c:v>0.30964243525040103</c:v>
                      </c:pt>
                      <c:pt idx="104">
                        <c:v>0.31038155741416101</c:v>
                      </c:pt>
                      <c:pt idx="105">
                        <c:v>0.23974075849667101</c:v>
                      </c:pt>
                      <c:pt idx="106">
                        <c:v>0.28126512543176302</c:v>
                      </c:pt>
                      <c:pt idx="107">
                        <c:v>0.30498252308483598</c:v>
                      </c:pt>
                      <c:pt idx="108">
                        <c:v>0.31121325794260901</c:v>
                      </c:pt>
                      <c:pt idx="109">
                        <c:v>0.30787342818386199</c:v>
                      </c:pt>
                      <c:pt idx="110">
                        <c:v>0.367767637811724</c:v>
                      </c:pt>
                      <c:pt idx="111">
                        <c:v>0.27725628464230301</c:v>
                      </c:pt>
                      <c:pt idx="112">
                        <c:v>0.28638693756455302</c:v>
                      </c:pt>
                      <c:pt idx="113">
                        <c:v>0.27314825040316099</c:v>
                      </c:pt>
                      <c:pt idx="114">
                        <c:v>0.34842483326722101</c:v>
                      </c:pt>
                      <c:pt idx="115">
                        <c:v>0.365360319955086</c:v>
                      </c:pt>
                      <c:pt idx="116">
                        <c:v>0.35166175767906699</c:v>
                      </c:pt>
                      <c:pt idx="117">
                        <c:v>0.36149807666823602</c:v>
                      </c:pt>
                      <c:pt idx="118">
                        <c:v>0.26653431147962298</c:v>
                      </c:pt>
                      <c:pt idx="119">
                        <c:v>0.23548477315324901</c:v>
                      </c:pt>
                      <c:pt idx="120">
                        <c:v>0.31595297745019002</c:v>
                      </c:pt>
                      <c:pt idx="121">
                        <c:v>0.41299866323406098</c:v>
                      </c:pt>
                      <c:pt idx="122">
                        <c:v>0.44803461432104502</c:v>
                      </c:pt>
                      <c:pt idx="123">
                        <c:v>0.36200787979629601</c:v>
                      </c:pt>
                      <c:pt idx="124">
                        <c:v>0.31838703917463101</c:v>
                      </c:pt>
                      <c:pt idx="125">
                        <c:v>0.19250328194095401</c:v>
                      </c:pt>
                      <c:pt idx="126">
                        <c:v>0.232347673438284</c:v>
                      </c:pt>
                      <c:pt idx="127">
                        <c:v>0.38264136890977302</c:v>
                      </c:pt>
                      <c:pt idx="128">
                        <c:v>0.40054939252376098</c:v>
                      </c:pt>
                      <c:pt idx="129">
                        <c:v>0.33035815455140299</c:v>
                      </c:pt>
                      <c:pt idx="130">
                        <c:v>0.217949276400692</c:v>
                      </c:pt>
                      <c:pt idx="131">
                        <c:v>0.28617737956259198</c:v>
                      </c:pt>
                      <c:pt idx="132">
                        <c:v>0.223743994365148</c:v>
                      </c:pt>
                      <c:pt idx="133">
                        <c:v>0.16575331993241699</c:v>
                      </c:pt>
                      <c:pt idx="134">
                        <c:v>0.233646897215505</c:v>
                      </c:pt>
                      <c:pt idx="135">
                        <c:v>0.26595327602541502</c:v>
                      </c:pt>
                      <c:pt idx="136">
                        <c:v>0.18568626230766999</c:v>
                      </c:pt>
                      <c:pt idx="137">
                        <c:v>0.208642281081174</c:v>
                      </c:pt>
                      <c:pt idx="138">
                        <c:v>0.31786951278109699</c:v>
                      </c:pt>
                      <c:pt idx="139">
                        <c:v>0.27732692251212399</c:v>
                      </c:pt>
                      <c:pt idx="140">
                        <c:v>0.23942614086995301</c:v>
                      </c:pt>
                      <c:pt idx="141">
                        <c:v>0.31818153433794499</c:v>
                      </c:pt>
                      <c:pt idx="142">
                        <c:v>0.36955352755842102</c:v>
                      </c:pt>
                      <c:pt idx="143">
                        <c:v>0.36517988234625198</c:v>
                      </c:pt>
                      <c:pt idx="144">
                        <c:v>0.49620631527763298</c:v>
                      </c:pt>
                      <c:pt idx="145">
                        <c:v>0.38983586769133799</c:v>
                      </c:pt>
                      <c:pt idx="146">
                        <c:v>0.38833359404971901</c:v>
                      </c:pt>
                      <c:pt idx="147">
                        <c:v>0.405513727781669</c:v>
                      </c:pt>
                      <c:pt idx="148">
                        <c:v>0.23798138466683699</c:v>
                      </c:pt>
                      <c:pt idx="149">
                        <c:v>0.116042790191765</c:v>
                      </c:pt>
                      <c:pt idx="150">
                        <c:v>0.20185524997096199</c:v>
                      </c:pt>
                      <c:pt idx="151">
                        <c:v>0.24851172271240499</c:v>
                      </c:pt>
                      <c:pt idx="152">
                        <c:v>0.28624568184735799</c:v>
                      </c:pt>
                      <c:pt idx="153">
                        <c:v>0.29326808807506499</c:v>
                      </c:pt>
                      <c:pt idx="154">
                        <c:v>0.31208964042702803</c:v>
                      </c:pt>
                      <c:pt idx="155">
                        <c:v>0.24065753059720599</c:v>
                      </c:pt>
                      <c:pt idx="156">
                        <c:v>0.238170160809453</c:v>
                      </c:pt>
                      <c:pt idx="157">
                        <c:v>0.36563713227669697</c:v>
                      </c:pt>
                      <c:pt idx="158">
                        <c:v>0.328448935171539</c:v>
                      </c:pt>
                      <c:pt idx="159">
                        <c:v>0.234688615073014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0.75690558445425205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0.95701705536037873</c:v>
                      </c:pt>
                      <c:pt idx="1">
                        <c:v>0.91869007529370872</c:v>
                      </c:pt>
                      <c:pt idx="2">
                        <c:v>0.89827729086517993</c:v>
                      </c:pt>
                      <c:pt idx="3">
                        <c:v>0.88620455635389384</c:v>
                      </c:pt>
                      <c:pt idx="4">
                        <c:v>0.86472651425020497</c:v>
                      </c:pt>
                      <c:pt idx="5">
                        <c:v>0.81537356541698625</c:v>
                      </c:pt>
                      <c:pt idx="6">
                        <c:v>0.79761980850275127</c:v>
                      </c:pt>
                      <c:pt idx="7">
                        <c:v>0.78771875809255754</c:v>
                      </c:pt>
                      <c:pt idx="8">
                        <c:v>0.79894711491979886</c:v>
                      </c:pt>
                      <c:pt idx="9">
                        <c:v>0.79421956801401006</c:v>
                      </c:pt>
                      <c:pt idx="10">
                        <c:v>0.77099887065821116</c:v>
                      </c:pt>
                      <c:pt idx="11">
                        <c:v>0.76401640942666749</c:v>
                      </c:pt>
                      <c:pt idx="12">
                        <c:v>0.80427639044652122</c:v>
                      </c:pt>
                      <c:pt idx="13">
                        <c:v>0.83939405077587625</c:v>
                      </c:pt>
                      <c:pt idx="14">
                        <c:v>0.8721901184671238</c:v>
                      </c:pt>
                      <c:pt idx="15">
                        <c:v>0.86513149726192384</c:v>
                      </c:pt>
                      <c:pt idx="16">
                        <c:v>0.89576577724479867</c:v>
                      </c:pt>
                      <c:pt idx="17">
                        <c:v>0.94170971698766115</c:v>
                      </c:pt>
                      <c:pt idx="18">
                        <c:v>0.946131980567815</c:v>
                      </c:pt>
                      <c:pt idx="19">
                        <c:v>0.92477491255216748</c:v>
                      </c:pt>
                      <c:pt idx="20">
                        <c:v>0.90526111136142884</c:v>
                      </c:pt>
                      <c:pt idx="21">
                        <c:v>0.84665128728577366</c:v>
                      </c:pt>
                      <c:pt idx="22">
                        <c:v>0.85921770422362254</c:v>
                      </c:pt>
                      <c:pt idx="23">
                        <c:v>0.89372223127677874</c:v>
                      </c:pt>
                      <c:pt idx="24">
                        <c:v>0.81245073592162131</c:v>
                      </c:pt>
                      <c:pt idx="25">
                        <c:v>0.74023805585730629</c:v>
                      </c:pt>
                      <c:pt idx="26">
                        <c:v>0.76225973166511252</c:v>
                      </c:pt>
                      <c:pt idx="27">
                        <c:v>0.73969863109763379</c:v>
                      </c:pt>
                      <c:pt idx="28">
                        <c:v>0.70067049968181006</c:v>
                      </c:pt>
                      <c:pt idx="29">
                        <c:v>0.71827361421172875</c:v>
                      </c:pt>
                      <c:pt idx="30">
                        <c:v>0.82062466230799502</c:v>
                      </c:pt>
                      <c:pt idx="31">
                        <c:v>0.84550605219650632</c:v>
                      </c:pt>
                      <c:pt idx="32">
                        <c:v>0.83128869921320869</c:v>
                      </c:pt>
                      <c:pt idx="33">
                        <c:v>0.79411104731491133</c:v>
                      </c:pt>
                      <c:pt idx="34">
                        <c:v>0.83666434909015874</c:v>
                      </c:pt>
                      <c:pt idx="35">
                        <c:v>0.87470991339354998</c:v>
                      </c:pt>
                      <c:pt idx="36">
                        <c:v>0.89180303205769995</c:v>
                      </c:pt>
                      <c:pt idx="37">
                        <c:v>0.85877986296637243</c:v>
                      </c:pt>
                      <c:pt idx="38">
                        <c:v>0.81666529966254875</c:v>
                      </c:pt>
                      <c:pt idx="39">
                        <c:v>0.77948288358827378</c:v>
                      </c:pt>
                      <c:pt idx="40">
                        <c:v>0.76703215069755504</c:v>
                      </c:pt>
                      <c:pt idx="41">
                        <c:v>0.73458147811144248</c:v>
                      </c:pt>
                      <c:pt idx="42">
                        <c:v>0.69727209502859377</c:v>
                      </c:pt>
                      <c:pt idx="43">
                        <c:v>0.68511926071565632</c:v>
                      </c:pt>
                      <c:pt idx="44">
                        <c:v>0.68010321015786501</c:v>
                      </c:pt>
                      <c:pt idx="45">
                        <c:v>0.64913447634935506</c:v>
                      </c:pt>
                      <c:pt idx="46">
                        <c:v>0.67266103276451239</c:v>
                      </c:pt>
                      <c:pt idx="47">
                        <c:v>0.64543736444857125</c:v>
                      </c:pt>
                      <c:pt idx="48">
                        <c:v>0.59314108183976877</c:v>
                      </c:pt>
                      <c:pt idx="49">
                        <c:v>0.53043259579582247</c:v>
                      </c:pt>
                      <c:pt idx="50">
                        <c:v>0.48956153478333253</c:v>
                      </c:pt>
                      <c:pt idx="51">
                        <c:v>0.48042687347139623</c:v>
                      </c:pt>
                      <c:pt idx="52">
                        <c:v>0.52118481693663377</c:v>
                      </c:pt>
                      <c:pt idx="53">
                        <c:v>0.50288396000217872</c:v>
                      </c:pt>
                      <c:pt idx="54">
                        <c:v>0.47909542368143754</c:v>
                      </c:pt>
                      <c:pt idx="55">
                        <c:v>0.45784355999753501</c:v>
                      </c:pt>
                      <c:pt idx="56">
                        <c:v>0.46731731744753502</c:v>
                      </c:pt>
                      <c:pt idx="57">
                        <c:v>0.47072176927551751</c:v>
                      </c:pt>
                      <c:pt idx="58">
                        <c:v>0.4813208177031888</c:v>
                      </c:pt>
                      <c:pt idx="59">
                        <c:v>0.44337772775347872</c:v>
                      </c:pt>
                      <c:pt idx="60">
                        <c:v>0.38797776645490123</c:v>
                      </c:pt>
                      <c:pt idx="61">
                        <c:v>0.40775108978273</c:v>
                      </c:pt>
                      <c:pt idx="62">
                        <c:v>0.39155034802370625</c:v>
                      </c:pt>
                      <c:pt idx="63">
                        <c:v>0.47607922838269251</c:v>
                      </c:pt>
                      <c:pt idx="64">
                        <c:v>0.55390958521974631</c:v>
                      </c:pt>
                      <c:pt idx="65">
                        <c:v>0.45582685107246501</c:v>
                      </c:pt>
                      <c:pt idx="66">
                        <c:v>0.39951942143561747</c:v>
                      </c:pt>
                      <c:pt idx="67">
                        <c:v>0.44016285879415629</c:v>
                      </c:pt>
                      <c:pt idx="68">
                        <c:v>0.46096639164283748</c:v>
                      </c:pt>
                      <c:pt idx="69">
                        <c:v>0.449025977698845</c:v>
                      </c:pt>
                      <c:pt idx="70">
                        <c:v>0.45315168704411124</c:v>
                      </c:pt>
                      <c:pt idx="71">
                        <c:v>0.45587840750576375</c:v>
                      </c:pt>
                      <c:pt idx="72">
                        <c:v>0.42500879889966753</c:v>
                      </c:pt>
                      <c:pt idx="73">
                        <c:v>0.39092017035404747</c:v>
                      </c:pt>
                      <c:pt idx="74">
                        <c:v>0.46108786911859878</c:v>
                      </c:pt>
                      <c:pt idx="75">
                        <c:v>0.42075437016983497</c:v>
                      </c:pt>
                      <c:pt idx="76">
                        <c:v>0.37629421816891129</c:v>
                      </c:pt>
                      <c:pt idx="77">
                        <c:v>0.42022911526635626</c:v>
                      </c:pt>
                      <c:pt idx="78">
                        <c:v>0.44373917207791375</c:v>
                      </c:pt>
                      <c:pt idx="79">
                        <c:v>0.40850582799143498</c:v>
                      </c:pt>
                      <c:pt idx="80">
                        <c:v>0.43317953119517749</c:v>
                      </c:pt>
                      <c:pt idx="81">
                        <c:v>0.5242067962142587</c:v>
                      </c:pt>
                      <c:pt idx="82">
                        <c:v>0.48508541339430999</c:v>
                      </c:pt>
                      <c:pt idx="83">
                        <c:v>0.48849068088637126</c:v>
                      </c:pt>
                      <c:pt idx="84">
                        <c:v>0.45557740967980254</c:v>
                      </c:pt>
                      <c:pt idx="85">
                        <c:v>0.34624369354222251</c:v>
                      </c:pt>
                      <c:pt idx="86">
                        <c:v>0.30261661391433126</c:v>
                      </c:pt>
                      <c:pt idx="87">
                        <c:v>0.41480696149694496</c:v>
                      </c:pt>
                      <c:pt idx="88">
                        <c:v>0.41638913904709501</c:v>
                      </c:pt>
                      <c:pt idx="89">
                        <c:v>0.45954374337363124</c:v>
                      </c:pt>
                      <c:pt idx="90">
                        <c:v>0.42658441352648746</c:v>
                      </c:pt>
                      <c:pt idx="91">
                        <c:v>0.43675734806486505</c:v>
                      </c:pt>
                      <c:pt idx="92">
                        <c:v>0.50701812376144251</c:v>
                      </c:pt>
                      <c:pt idx="93">
                        <c:v>0.53743929055271</c:v>
                      </c:pt>
                      <c:pt idx="94">
                        <c:v>0.39953192232595869</c:v>
                      </c:pt>
                      <c:pt idx="95">
                        <c:v>0.3970301922721125</c:v>
                      </c:pt>
                      <c:pt idx="96">
                        <c:v>0.41679536873837247</c:v>
                      </c:pt>
                      <c:pt idx="97">
                        <c:v>0.41278928247122504</c:v>
                      </c:pt>
                      <c:pt idx="98">
                        <c:v>0.36723922488869748</c:v>
                      </c:pt>
                      <c:pt idx="99">
                        <c:v>0.39446672057013499</c:v>
                      </c:pt>
                      <c:pt idx="100">
                        <c:v>0.46051467092580373</c:v>
                      </c:pt>
                      <c:pt idx="101">
                        <c:v>0.38213733497167751</c:v>
                      </c:pt>
                      <c:pt idx="102">
                        <c:v>0.39729651005250877</c:v>
                      </c:pt>
                      <c:pt idx="103">
                        <c:v>0.38705304406300128</c:v>
                      </c:pt>
                      <c:pt idx="104">
                        <c:v>0.38797694676770128</c:v>
                      </c:pt>
                      <c:pt idx="105">
                        <c:v>0.29967594812083875</c:v>
                      </c:pt>
                      <c:pt idx="106">
                        <c:v>0.35158140678970379</c:v>
                      </c:pt>
                      <c:pt idx="107">
                        <c:v>0.38122815385604497</c:v>
                      </c:pt>
                      <c:pt idx="108">
                        <c:v>0.38901657242826126</c:v>
                      </c:pt>
                      <c:pt idx="109">
                        <c:v>0.38484178522982748</c:v>
                      </c:pt>
                      <c:pt idx="110">
                        <c:v>0.45970954726465502</c:v>
                      </c:pt>
                      <c:pt idx="111">
                        <c:v>0.34657035580287876</c:v>
                      </c:pt>
                      <c:pt idx="112">
                        <c:v>0.35798367195569125</c:v>
                      </c:pt>
                      <c:pt idx="113">
                        <c:v>0.34143531300395125</c:v>
                      </c:pt>
                      <c:pt idx="114">
                        <c:v>0.43553104158402628</c:v>
                      </c:pt>
                      <c:pt idx="115">
                        <c:v>0.45670039994385747</c:v>
                      </c:pt>
                      <c:pt idx="116">
                        <c:v>0.43957719709883375</c:v>
                      </c:pt>
                      <c:pt idx="117">
                        <c:v>0.45187259583529504</c:v>
                      </c:pt>
                      <c:pt idx="118">
                        <c:v>0.33316788934952873</c:v>
                      </c:pt>
                      <c:pt idx="119">
                        <c:v>0.29435596644156126</c:v>
                      </c:pt>
                      <c:pt idx="120">
                        <c:v>0.3949412218127375</c:v>
                      </c:pt>
                      <c:pt idx="121">
                        <c:v>0.51624832904257623</c:v>
                      </c:pt>
                      <c:pt idx="122">
                        <c:v>0.56004326790130632</c:v>
                      </c:pt>
                      <c:pt idx="123">
                        <c:v>0.45250984974537001</c:v>
                      </c:pt>
                      <c:pt idx="124">
                        <c:v>0.39798379896828878</c:v>
                      </c:pt>
                      <c:pt idx="125">
                        <c:v>0.24062910242619251</c:v>
                      </c:pt>
                      <c:pt idx="126">
                        <c:v>0.29043459179785502</c:v>
                      </c:pt>
                      <c:pt idx="127">
                        <c:v>0.47830171113721626</c:v>
                      </c:pt>
                      <c:pt idx="128">
                        <c:v>0.5006867406547012</c:v>
                      </c:pt>
                      <c:pt idx="129">
                        <c:v>0.41294769318925373</c:v>
                      </c:pt>
                      <c:pt idx="130">
                        <c:v>0.27243659550086502</c:v>
                      </c:pt>
                      <c:pt idx="131">
                        <c:v>0.35772172445323996</c:v>
                      </c:pt>
                      <c:pt idx="132">
                        <c:v>0.27967999295643498</c:v>
                      </c:pt>
                      <c:pt idx="133">
                        <c:v>0.20719164991552125</c:v>
                      </c:pt>
                      <c:pt idx="134">
                        <c:v>0.29205862151938122</c:v>
                      </c:pt>
                      <c:pt idx="135">
                        <c:v>0.33244159503176879</c:v>
                      </c:pt>
                      <c:pt idx="136">
                        <c:v>0.2321078278845875</c:v>
                      </c:pt>
                      <c:pt idx="137">
                        <c:v>0.26080285135146752</c:v>
                      </c:pt>
                      <c:pt idx="138">
                        <c:v>0.39733689097637126</c:v>
                      </c:pt>
                      <c:pt idx="139">
                        <c:v>0.34665865314015498</c:v>
                      </c:pt>
                      <c:pt idx="140">
                        <c:v>0.29928267608744125</c:v>
                      </c:pt>
                      <c:pt idx="141">
                        <c:v>0.39772691792243126</c:v>
                      </c:pt>
                      <c:pt idx="142">
                        <c:v>0.46194190944802627</c:v>
                      </c:pt>
                      <c:pt idx="143">
                        <c:v>0.45647485293281498</c:v>
                      </c:pt>
                      <c:pt idx="144">
                        <c:v>0.62025789409704124</c:v>
                      </c:pt>
                      <c:pt idx="145">
                        <c:v>0.4872948346141725</c:v>
                      </c:pt>
                      <c:pt idx="146">
                        <c:v>0.48541699256214876</c:v>
                      </c:pt>
                      <c:pt idx="147">
                        <c:v>0.50689215972708623</c:v>
                      </c:pt>
                      <c:pt idx="148">
                        <c:v>0.29747673083354625</c:v>
                      </c:pt>
                      <c:pt idx="149">
                        <c:v>0.14505348773970625</c:v>
                      </c:pt>
                      <c:pt idx="150">
                        <c:v>0.2523190624637025</c:v>
                      </c:pt>
                      <c:pt idx="151">
                        <c:v>0.31063965339050625</c:v>
                      </c:pt>
                      <c:pt idx="152">
                        <c:v>0.35780710230919749</c:v>
                      </c:pt>
                      <c:pt idx="153">
                        <c:v>0.36658511009383121</c:v>
                      </c:pt>
                      <c:pt idx="154">
                        <c:v>0.39011205053378506</c:v>
                      </c:pt>
                      <c:pt idx="155">
                        <c:v>0.30082191324650748</c:v>
                      </c:pt>
                      <c:pt idx="156">
                        <c:v>0.29771270101181624</c:v>
                      </c:pt>
                      <c:pt idx="157">
                        <c:v>0.4570464153458712</c:v>
                      </c:pt>
                      <c:pt idx="158">
                        <c:v>0.41056116896442374</c:v>
                      </c:pt>
                      <c:pt idx="159">
                        <c:v>0.29336076884126749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0.57421023321622733</c:v>
                      </c:pt>
                      <c:pt idx="1">
                        <c:v>0.55121404517622519</c:v>
                      </c:pt>
                      <c:pt idx="2">
                        <c:v>0.538966374519108</c:v>
                      </c:pt>
                      <c:pt idx="3">
                        <c:v>0.53172273381233626</c:v>
                      </c:pt>
                      <c:pt idx="4">
                        <c:v>0.51883590855012307</c:v>
                      </c:pt>
                      <c:pt idx="5">
                        <c:v>0.4892241392501917</c:v>
                      </c:pt>
                      <c:pt idx="6">
                        <c:v>0.47857188510165072</c:v>
                      </c:pt>
                      <c:pt idx="7">
                        <c:v>0.47263125485553448</c:v>
                      </c:pt>
                      <c:pt idx="8">
                        <c:v>0.47936826895187928</c:v>
                      </c:pt>
                      <c:pt idx="9">
                        <c:v>0.47653174080840599</c:v>
                      </c:pt>
                      <c:pt idx="10">
                        <c:v>0.46259932239492674</c:v>
                      </c:pt>
                      <c:pt idx="11">
                        <c:v>0.45840984565600046</c:v>
                      </c:pt>
                      <c:pt idx="12">
                        <c:v>0.48256583426791277</c:v>
                      </c:pt>
                      <c:pt idx="13">
                        <c:v>0.50363643046552575</c:v>
                      </c:pt>
                      <c:pt idx="14">
                        <c:v>0.52331407108027428</c:v>
                      </c:pt>
                      <c:pt idx="15">
                        <c:v>0.51907889835715426</c:v>
                      </c:pt>
                      <c:pt idx="16">
                        <c:v>0.53745946634687924</c:v>
                      </c:pt>
                      <c:pt idx="17">
                        <c:v>0.56502583019259678</c:v>
                      </c:pt>
                      <c:pt idx="18">
                        <c:v>0.56767918834068909</c:v>
                      </c:pt>
                      <c:pt idx="19">
                        <c:v>0.55486494753130045</c:v>
                      </c:pt>
                      <c:pt idx="20">
                        <c:v>0.54315666681685726</c:v>
                      </c:pt>
                      <c:pt idx="21">
                        <c:v>0.50799077237146428</c:v>
                      </c:pt>
                      <c:pt idx="22">
                        <c:v>0.51553062253417348</c:v>
                      </c:pt>
                      <c:pt idx="23">
                        <c:v>0.53623333876606716</c:v>
                      </c:pt>
                      <c:pt idx="24">
                        <c:v>0.48747044155297276</c:v>
                      </c:pt>
                      <c:pt idx="25">
                        <c:v>0.44414283351438377</c:v>
                      </c:pt>
                      <c:pt idx="26">
                        <c:v>0.45735583899906751</c:v>
                      </c:pt>
                      <c:pt idx="27">
                        <c:v>0.44381917865858023</c:v>
                      </c:pt>
                      <c:pt idx="28">
                        <c:v>0.420402299809086</c:v>
                      </c:pt>
                      <c:pt idx="29">
                        <c:v>0.43096416852703728</c:v>
                      </c:pt>
                      <c:pt idx="30">
                        <c:v>0.49237479738479706</c:v>
                      </c:pt>
                      <c:pt idx="31">
                        <c:v>0.50730363131790379</c:v>
                      </c:pt>
                      <c:pt idx="32">
                        <c:v>0.49877321952792525</c:v>
                      </c:pt>
                      <c:pt idx="33">
                        <c:v>0.47646662838894677</c:v>
                      </c:pt>
                      <c:pt idx="34">
                        <c:v>0.50199860945409525</c:v>
                      </c:pt>
                      <c:pt idx="35">
                        <c:v>0.52482594803613003</c:v>
                      </c:pt>
                      <c:pt idx="36">
                        <c:v>0.53508181923462006</c:v>
                      </c:pt>
                      <c:pt idx="37">
                        <c:v>0.5152679177798235</c:v>
                      </c:pt>
                      <c:pt idx="38">
                        <c:v>0.48999917979752922</c:v>
                      </c:pt>
                      <c:pt idx="39">
                        <c:v>0.46768973015296422</c:v>
                      </c:pt>
                      <c:pt idx="40">
                        <c:v>0.46021929041853299</c:v>
                      </c:pt>
                      <c:pt idx="41">
                        <c:v>0.44074888686686553</c:v>
                      </c:pt>
                      <c:pt idx="42">
                        <c:v>0.41836325701715626</c:v>
                      </c:pt>
                      <c:pt idx="43">
                        <c:v>0.41107155642939375</c:v>
                      </c:pt>
                      <c:pt idx="44">
                        <c:v>0.40806192609471897</c:v>
                      </c:pt>
                      <c:pt idx="45">
                        <c:v>0.38948068580961304</c:v>
                      </c:pt>
                      <c:pt idx="46">
                        <c:v>0.40359661965870747</c:v>
                      </c:pt>
                      <c:pt idx="47">
                        <c:v>0.38726241866914279</c:v>
                      </c:pt>
                      <c:pt idx="48">
                        <c:v>0.35588464910386125</c:v>
                      </c:pt>
                      <c:pt idx="49">
                        <c:v>0.31825955747749352</c:v>
                      </c:pt>
                      <c:pt idx="50">
                        <c:v>0.29373692086999947</c:v>
                      </c:pt>
                      <c:pt idx="51">
                        <c:v>0.28825612408283774</c:v>
                      </c:pt>
                      <c:pt idx="52">
                        <c:v>0.31271089016198028</c:v>
                      </c:pt>
                      <c:pt idx="53">
                        <c:v>0.30173037600130725</c:v>
                      </c:pt>
                      <c:pt idx="54">
                        <c:v>0.28745725420886248</c:v>
                      </c:pt>
                      <c:pt idx="55">
                        <c:v>0.27470613599852101</c:v>
                      </c:pt>
                      <c:pt idx="56">
                        <c:v>0.28039039046852099</c:v>
                      </c:pt>
                      <c:pt idx="57">
                        <c:v>0.28243306156531051</c:v>
                      </c:pt>
                      <c:pt idx="58">
                        <c:v>0.28879249062191326</c:v>
                      </c:pt>
                      <c:pt idx="59">
                        <c:v>0.26602663665208726</c:v>
                      </c:pt>
                      <c:pt idx="60">
                        <c:v>0.23278665987294075</c:v>
                      </c:pt>
                      <c:pt idx="61">
                        <c:v>0.24465065386963802</c:v>
                      </c:pt>
                      <c:pt idx="62">
                        <c:v>0.23493020881422377</c:v>
                      </c:pt>
                      <c:pt idx="63">
                        <c:v>0.28564753702961548</c:v>
                      </c:pt>
                      <c:pt idx="64">
                        <c:v>0.33234575113184778</c:v>
                      </c:pt>
                      <c:pt idx="65">
                        <c:v>0.27349611064347901</c:v>
                      </c:pt>
                      <c:pt idx="66">
                        <c:v>0.2397116528613705</c:v>
                      </c:pt>
                      <c:pt idx="67">
                        <c:v>0.26409771527649373</c:v>
                      </c:pt>
                      <c:pt idx="68">
                        <c:v>0.27657983498570249</c:v>
                      </c:pt>
                      <c:pt idx="69">
                        <c:v>0.26941558661930698</c:v>
                      </c:pt>
                      <c:pt idx="70">
                        <c:v>0.27189101222646672</c:v>
                      </c:pt>
                      <c:pt idx="71">
                        <c:v>0.27352704450345827</c:v>
                      </c:pt>
                      <c:pt idx="72">
                        <c:v>0.25500527933980049</c:v>
                      </c:pt>
                      <c:pt idx="73">
                        <c:v>0.2345521022124285</c:v>
                      </c:pt>
                      <c:pt idx="74">
                        <c:v>0.27665272147115927</c:v>
                      </c:pt>
                      <c:pt idx="75">
                        <c:v>0.252452622101901</c:v>
                      </c:pt>
                      <c:pt idx="76">
                        <c:v>0.22577653090134675</c:v>
                      </c:pt>
                      <c:pt idx="77">
                        <c:v>0.25213746915981378</c:v>
                      </c:pt>
                      <c:pt idx="78">
                        <c:v>0.26624350324674823</c:v>
                      </c:pt>
                      <c:pt idx="79">
                        <c:v>0.24510349679486099</c:v>
                      </c:pt>
                      <c:pt idx="80">
                        <c:v>0.2599077187171065</c:v>
                      </c:pt>
                      <c:pt idx="81">
                        <c:v>0.31452407772855523</c:v>
                      </c:pt>
                      <c:pt idx="82">
                        <c:v>0.291051248036586</c:v>
                      </c:pt>
                      <c:pt idx="83">
                        <c:v>0.29309440853182278</c:v>
                      </c:pt>
                      <c:pt idx="84">
                        <c:v>0.27334644580788148</c:v>
                      </c:pt>
                      <c:pt idx="85">
                        <c:v>0.2077462161253335</c:v>
                      </c:pt>
                      <c:pt idx="86">
                        <c:v>0.18156996834859873</c:v>
                      </c:pt>
                      <c:pt idx="87">
                        <c:v>0.248884176898167</c:v>
                      </c:pt>
                      <c:pt idx="88">
                        <c:v>0.24983348342825701</c:v>
                      </c:pt>
                      <c:pt idx="89">
                        <c:v>0.27572624602417872</c:v>
                      </c:pt>
                      <c:pt idx="90">
                        <c:v>0.25595064811589252</c:v>
                      </c:pt>
                      <c:pt idx="91">
                        <c:v>0.26205440883891901</c:v>
                      </c:pt>
                      <c:pt idx="92">
                        <c:v>0.30421087425686549</c:v>
                      </c:pt>
                      <c:pt idx="93">
                        <c:v>0.32246357433162598</c:v>
                      </c:pt>
                      <c:pt idx="94">
                        <c:v>0.23971915339557523</c:v>
                      </c:pt>
                      <c:pt idx="95">
                        <c:v>0.23821811536326748</c:v>
                      </c:pt>
                      <c:pt idx="96">
                        <c:v>0.25007722124302351</c:v>
                      </c:pt>
                      <c:pt idx="97">
                        <c:v>0.247673569482735</c:v>
                      </c:pt>
                      <c:pt idx="98">
                        <c:v>0.22034353493321851</c:v>
                      </c:pt>
                      <c:pt idx="99">
                        <c:v>0.23668003234208101</c:v>
                      </c:pt>
                      <c:pt idx="100">
                        <c:v>0.27630880255548224</c:v>
                      </c:pt>
                      <c:pt idx="101">
                        <c:v>0.22928240098300651</c:v>
                      </c:pt>
                      <c:pt idx="102">
                        <c:v>0.23837790603150524</c:v>
                      </c:pt>
                      <c:pt idx="103">
                        <c:v>0.23223182643780077</c:v>
                      </c:pt>
                      <c:pt idx="104">
                        <c:v>0.23278616806062075</c:v>
                      </c:pt>
                      <c:pt idx="105">
                        <c:v>0.17980556887250326</c:v>
                      </c:pt>
                      <c:pt idx="106">
                        <c:v>0.21094884407382225</c:v>
                      </c:pt>
                      <c:pt idx="107">
                        <c:v>0.22873689231362698</c:v>
                      </c:pt>
                      <c:pt idx="108">
                        <c:v>0.23340994345695676</c:v>
                      </c:pt>
                      <c:pt idx="109">
                        <c:v>0.23090507113789649</c:v>
                      </c:pt>
                      <c:pt idx="110">
                        <c:v>0.27582572835879299</c:v>
                      </c:pt>
                      <c:pt idx="111">
                        <c:v>0.20794221348172726</c:v>
                      </c:pt>
                      <c:pt idx="112">
                        <c:v>0.21479020317341477</c:v>
                      </c:pt>
                      <c:pt idx="113">
                        <c:v>0.20486118780237073</c:v>
                      </c:pt>
                      <c:pt idx="114">
                        <c:v>0.26131862495041575</c:v>
                      </c:pt>
                      <c:pt idx="115">
                        <c:v>0.27402023996631453</c:v>
                      </c:pt>
                      <c:pt idx="116">
                        <c:v>0.26374631825930023</c:v>
                      </c:pt>
                      <c:pt idx="117">
                        <c:v>0.271123557501177</c:v>
                      </c:pt>
                      <c:pt idx="118">
                        <c:v>0.19990073360971722</c:v>
                      </c:pt>
                      <c:pt idx="119">
                        <c:v>0.17661357986493675</c:v>
                      </c:pt>
                      <c:pt idx="120">
                        <c:v>0.23696473308764252</c:v>
                      </c:pt>
                      <c:pt idx="121">
                        <c:v>0.30974899742554574</c:v>
                      </c:pt>
                      <c:pt idx="122">
                        <c:v>0.33602596074078378</c:v>
                      </c:pt>
                      <c:pt idx="123">
                        <c:v>0.271505909847222</c:v>
                      </c:pt>
                      <c:pt idx="124">
                        <c:v>0.23879027938097325</c:v>
                      </c:pt>
                      <c:pt idx="125">
                        <c:v>0.14437746145571551</c:v>
                      </c:pt>
                      <c:pt idx="126">
                        <c:v>0.174260755078713</c:v>
                      </c:pt>
                      <c:pt idx="127">
                        <c:v>0.28698102668232978</c:v>
                      </c:pt>
                      <c:pt idx="128">
                        <c:v>0.30041204439282077</c:v>
                      </c:pt>
                      <c:pt idx="129">
                        <c:v>0.24776861591355226</c:v>
                      </c:pt>
                      <c:pt idx="130">
                        <c:v>0.16346195730051899</c:v>
                      </c:pt>
                      <c:pt idx="131">
                        <c:v>0.214633034671944</c:v>
                      </c:pt>
                      <c:pt idx="132">
                        <c:v>0.16780799577386099</c:v>
                      </c:pt>
                      <c:pt idx="133">
                        <c:v>0.12431498994931274</c:v>
                      </c:pt>
                      <c:pt idx="134">
                        <c:v>0.17523517291162874</c:v>
                      </c:pt>
                      <c:pt idx="135">
                        <c:v>0.19946495701906125</c:v>
                      </c:pt>
                      <c:pt idx="136">
                        <c:v>0.13926469673075248</c:v>
                      </c:pt>
                      <c:pt idx="137">
                        <c:v>0.1564817108108805</c:v>
                      </c:pt>
                      <c:pt idx="138">
                        <c:v>0.23840213458582274</c:v>
                      </c:pt>
                      <c:pt idx="139">
                        <c:v>0.20799519188409299</c:v>
                      </c:pt>
                      <c:pt idx="140">
                        <c:v>0.17956960565246477</c:v>
                      </c:pt>
                      <c:pt idx="141">
                        <c:v>0.23863615075345873</c:v>
                      </c:pt>
                      <c:pt idx="142">
                        <c:v>0.27716514566881578</c:v>
                      </c:pt>
                      <c:pt idx="143">
                        <c:v>0.27388491175968899</c:v>
                      </c:pt>
                      <c:pt idx="144">
                        <c:v>0.37215473645822472</c:v>
                      </c:pt>
                      <c:pt idx="145">
                        <c:v>0.29237690076850348</c:v>
                      </c:pt>
                      <c:pt idx="146">
                        <c:v>0.29125019553728926</c:v>
                      </c:pt>
                      <c:pt idx="147">
                        <c:v>0.30413529583625176</c:v>
                      </c:pt>
                      <c:pt idx="148">
                        <c:v>0.17848603850012773</c:v>
                      </c:pt>
                      <c:pt idx="149">
                        <c:v>8.703209264382375E-2</c:v>
                      </c:pt>
                      <c:pt idx="150">
                        <c:v>0.15139143747822148</c:v>
                      </c:pt>
                      <c:pt idx="151">
                        <c:v>0.18638379203430375</c:v>
                      </c:pt>
                      <c:pt idx="152">
                        <c:v>0.21468426138551849</c:v>
                      </c:pt>
                      <c:pt idx="153">
                        <c:v>0.21995106605629874</c:v>
                      </c:pt>
                      <c:pt idx="154">
                        <c:v>0.23406723032027102</c:v>
                      </c:pt>
                      <c:pt idx="155">
                        <c:v>0.1804931479479045</c:v>
                      </c:pt>
                      <c:pt idx="156">
                        <c:v>0.17862762060708975</c:v>
                      </c:pt>
                      <c:pt idx="157">
                        <c:v>0.27422784920752274</c:v>
                      </c:pt>
                      <c:pt idx="158">
                        <c:v>0.24633670137865427</c:v>
                      </c:pt>
                      <c:pt idx="159">
                        <c:v>0.17601646130476051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0.95701705536037873</c:v>
                      </c:pt>
                      <c:pt idx="1">
                        <c:v>0.91869007529370872</c:v>
                      </c:pt>
                      <c:pt idx="2">
                        <c:v>0.89827729086517993</c:v>
                      </c:pt>
                      <c:pt idx="3">
                        <c:v>0.88620455635389384</c:v>
                      </c:pt>
                      <c:pt idx="4">
                        <c:v>0.86472651425020497</c:v>
                      </c:pt>
                      <c:pt idx="5">
                        <c:v>0.81537356541698625</c:v>
                      </c:pt>
                      <c:pt idx="6">
                        <c:v>0.79761980850275127</c:v>
                      </c:pt>
                      <c:pt idx="7">
                        <c:v>0.78771875809255754</c:v>
                      </c:pt>
                      <c:pt idx="8">
                        <c:v>0.79894711491979886</c:v>
                      </c:pt>
                      <c:pt idx="9">
                        <c:v>0.79421956801401006</c:v>
                      </c:pt>
                      <c:pt idx="10">
                        <c:v>0.77099887065821116</c:v>
                      </c:pt>
                      <c:pt idx="11">
                        <c:v>0.76401640942666749</c:v>
                      </c:pt>
                      <c:pt idx="12">
                        <c:v>0.80427639044652122</c:v>
                      </c:pt>
                      <c:pt idx="13">
                        <c:v>0.83939405077587625</c:v>
                      </c:pt>
                      <c:pt idx="14">
                        <c:v>0.8721901184671238</c:v>
                      </c:pt>
                      <c:pt idx="15">
                        <c:v>0.86513149726192384</c:v>
                      </c:pt>
                      <c:pt idx="16">
                        <c:v>0.89576577724479867</c:v>
                      </c:pt>
                      <c:pt idx="17">
                        <c:v>0.94170971698766115</c:v>
                      </c:pt>
                      <c:pt idx="18">
                        <c:v>0.946131980567815</c:v>
                      </c:pt>
                      <c:pt idx="19">
                        <c:v>0.92477491255216748</c:v>
                      </c:pt>
                      <c:pt idx="20">
                        <c:v>0.90526111136142884</c:v>
                      </c:pt>
                      <c:pt idx="21">
                        <c:v>0.84665128728577366</c:v>
                      </c:pt>
                      <c:pt idx="22">
                        <c:v>0.85921770422362254</c:v>
                      </c:pt>
                      <c:pt idx="23">
                        <c:v>0.89372223127677874</c:v>
                      </c:pt>
                      <c:pt idx="24">
                        <c:v>0.81245073592162131</c:v>
                      </c:pt>
                      <c:pt idx="25">
                        <c:v>0.74023805585730629</c:v>
                      </c:pt>
                      <c:pt idx="26">
                        <c:v>0.76225973166511252</c:v>
                      </c:pt>
                      <c:pt idx="27">
                        <c:v>0.73969863109763379</c:v>
                      </c:pt>
                      <c:pt idx="28">
                        <c:v>0.70067049968181006</c:v>
                      </c:pt>
                      <c:pt idx="29">
                        <c:v>0.71827361421172875</c:v>
                      </c:pt>
                      <c:pt idx="30">
                        <c:v>0.82062466230799502</c:v>
                      </c:pt>
                      <c:pt idx="31">
                        <c:v>0.84550605219650632</c:v>
                      </c:pt>
                      <c:pt idx="32">
                        <c:v>0.83128869921320869</c:v>
                      </c:pt>
                      <c:pt idx="33">
                        <c:v>0.79411104731491133</c:v>
                      </c:pt>
                      <c:pt idx="34">
                        <c:v>0.83666434909015874</c:v>
                      </c:pt>
                      <c:pt idx="35">
                        <c:v>0.87470991339354998</c:v>
                      </c:pt>
                      <c:pt idx="36">
                        <c:v>0.89180303205769995</c:v>
                      </c:pt>
                      <c:pt idx="37">
                        <c:v>0.85877986296637243</c:v>
                      </c:pt>
                      <c:pt idx="38">
                        <c:v>0.81666529966254875</c:v>
                      </c:pt>
                      <c:pt idx="39">
                        <c:v>0.77948288358827378</c:v>
                      </c:pt>
                      <c:pt idx="40">
                        <c:v>0.76703215069755504</c:v>
                      </c:pt>
                      <c:pt idx="41">
                        <c:v>0.73458147811144248</c:v>
                      </c:pt>
                      <c:pt idx="42">
                        <c:v>0.69727209502859377</c:v>
                      </c:pt>
                      <c:pt idx="43">
                        <c:v>0.68511926071565632</c:v>
                      </c:pt>
                      <c:pt idx="44">
                        <c:v>0.68010321015786501</c:v>
                      </c:pt>
                      <c:pt idx="45">
                        <c:v>0.64913447634935506</c:v>
                      </c:pt>
                      <c:pt idx="46">
                        <c:v>0.67266103276451239</c:v>
                      </c:pt>
                      <c:pt idx="47">
                        <c:v>0.64543736444857125</c:v>
                      </c:pt>
                      <c:pt idx="48">
                        <c:v>0.59314108183976877</c:v>
                      </c:pt>
                      <c:pt idx="49">
                        <c:v>0.53043259579582247</c:v>
                      </c:pt>
                      <c:pt idx="50">
                        <c:v>0.48956153478333253</c:v>
                      </c:pt>
                      <c:pt idx="51">
                        <c:v>0.48042687347139623</c:v>
                      </c:pt>
                      <c:pt idx="52">
                        <c:v>0.52118481693663377</c:v>
                      </c:pt>
                      <c:pt idx="53">
                        <c:v>0.50288396000217872</c:v>
                      </c:pt>
                      <c:pt idx="54">
                        <c:v>0.47909542368143754</c:v>
                      </c:pt>
                      <c:pt idx="55">
                        <c:v>0.45784355999753501</c:v>
                      </c:pt>
                      <c:pt idx="56">
                        <c:v>0.46731731744753502</c:v>
                      </c:pt>
                      <c:pt idx="57">
                        <c:v>0.47072176927551751</c:v>
                      </c:pt>
                      <c:pt idx="58">
                        <c:v>0.4813208177031888</c:v>
                      </c:pt>
                      <c:pt idx="59">
                        <c:v>0.44337772775347872</c:v>
                      </c:pt>
                      <c:pt idx="60">
                        <c:v>0.38797776645490123</c:v>
                      </c:pt>
                      <c:pt idx="61">
                        <c:v>0.40775108978273</c:v>
                      </c:pt>
                      <c:pt idx="62">
                        <c:v>0.39155034802370625</c:v>
                      </c:pt>
                      <c:pt idx="63">
                        <c:v>0.47607922838269251</c:v>
                      </c:pt>
                      <c:pt idx="64">
                        <c:v>0.55390958521974631</c:v>
                      </c:pt>
                      <c:pt idx="65">
                        <c:v>0.45582685107246501</c:v>
                      </c:pt>
                      <c:pt idx="66">
                        <c:v>0.39951942143561747</c:v>
                      </c:pt>
                      <c:pt idx="67">
                        <c:v>0.44016285879415629</c:v>
                      </c:pt>
                      <c:pt idx="68">
                        <c:v>0.46096639164283748</c:v>
                      </c:pt>
                      <c:pt idx="69">
                        <c:v>0.449025977698845</c:v>
                      </c:pt>
                      <c:pt idx="70">
                        <c:v>0.45315168704411124</c:v>
                      </c:pt>
                      <c:pt idx="71">
                        <c:v>0.45587840750576375</c:v>
                      </c:pt>
                      <c:pt idx="72">
                        <c:v>0.42500879889966753</c:v>
                      </c:pt>
                      <c:pt idx="73">
                        <c:v>0.39092017035404747</c:v>
                      </c:pt>
                      <c:pt idx="74">
                        <c:v>0.46108786911859878</c:v>
                      </c:pt>
                      <c:pt idx="75">
                        <c:v>0.42075437016983497</c:v>
                      </c:pt>
                      <c:pt idx="76">
                        <c:v>0.37629421816891129</c:v>
                      </c:pt>
                      <c:pt idx="77">
                        <c:v>0.42022911526635626</c:v>
                      </c:pt>
                      <c:pt idx="78">
                        <c:v>0.44373917207791375</c:v>
                      </c:pt>
                      <c:pt idx="79">
                        <c:v>0.40850582799143498</c:v>
                      </c:pt>
                      <c:pt idx="80">
                        <c:v>0.43317953119517749</c:v>
                      </c:pt>
                      <c:pt idx="81">
                        <c:v>0.5242067962142587</c:v>
                      </c:pt>
                      <c:pt idx="82">
                        <c:v>0.48508541339430999</c:v>
                      </c:pt>
                      <c:pt idx="83">
                        <c:v>0.48849068088637126</c:v>
                      </c:pt>
                      <c:pt idx="84">
                        <c:v>0.45557740967980254</c:v>
                      </c:pt>
                      <c:pt idx="85">
                        <c:v>0.34624369354222251</c:v>
                      </c:pt>
                      <c:pt idx="86">
                        <c:v>0.30261661391433126</c:v>
                      </c:pt>
                      <c:pt idx="87">
                        <c:v>0.41480696149694496</c:v>
                      </c:pt>
                      <c:pt idx="88">
                        <c:v>0.41638913904709501</c:v>
                      </c:pt>
                      <c:pt idx="89">
                        <c:v>0.45954374337363124</c:v>
                      </c:pt>
                      <c:pt idx="90">
                        <c:v>0.42658441352648746</c:v>
                      </c:pt>
                      <c:pt idx="91">
                        <c:v>0.43675734806486505</c:v>
                      </c:pt>
                      <c:pt idx="92">
                        <c:v>0.50701812376144251</c:v>
                      </c:pt>
                      <c:pt idx="93">
                        <c:v>0.53743929055271</c:v>
                      </c:pt>
                      <c:pt idx="94">
                        <c:v>0.39953192232595869</c:v>
                      </c:pt>
                      <c:pt idx="95">
                        <c:v>0.3970301922721125</c:v>
                      </c:pt>
                      <c:pt idx="96">
                        <c:v>0.41679536873837247</c:v>
                      </c:pt>
                      <c:pt idx="97">
                        <c:v>0.41278928247122504</c:v>
                      </c:pt>
                      <c:pt idx="98">
                        <c:v>0.36723922488869748</c:v>
                      </c:pt>
                      <c:pt idx="99">
                        <c:v>0.39446672057013499</c:v>
                      </c:pt>
                      <c:pt idx="100">
                        <c:v>0.46051467092580373</c:v>
                      </c:pt>
                      <c:pt idx="101">
                        <c:v>0.38213733497167751</c:v>
                      </c:pt>
                      <c:pt idx="102">
                        <c:v>0.39729651005250877</c:v>
                      </c:pt>
                      <c:pt idx="103">
                        <c:v>0.38705304406300128</c:v>
                      </c:pt>
                      <c:pt idx="104">
                        <c:v>0.38797694676770128</c:v>
                      </c:pt>
                      <c:pt idx="105">
                        <c:v>0.29967594812083875</c:v>
                      </c:pt>
                      <c:pt idx="106">
                        <c:v>0.35158140678970379</c:v>
                      </c:pt>
                      <c:pt idx="107">
                        <c:v>0.38122815385604497</c:v>
                      </c:pt>
                      <c:pt idx="108">
                        <c:v>0.38901657242826126</c:v>
                      </c:pt>
                      <c:pt idx="109">
                        <c:v>0.38484178522982748</c:v>
                      </c:pt>
                      <c:pt idx="110">
                        <c:v>0.45970954726465502</c:v>
                      </c:pt>
                      <c:pt idx="111">
                        <c:v>0.34657035580287876</c:v>
                      </c:pt>
                      <c:pt idx="112">
                        <c:v>0.35798367195569125</c:v>
                      </c:pt>
                      <c:pt idx="113">
                        <c:v>0.34143531300395125</c:v>
                      </c:pt>
                      <c:pt idx="114">
                        <c:v>0.43553104158402628</c:v>
                      </c:pt>
                      <c:pt idx="115">
                        <c:v>0.45670039994385747</c:v>
                      </c:pt>
                      <c:pt idx="116">
                        <c:v>0.43957719709883375</c:v>
                      </c:pt>
                      <c:pt idx="117">
                        <c:v>0.45187259583529504</c:v>
                      </c:pt>
                      <c:pt idx="118">
                        <c:v>0.33316788934952873</c:v>
                      </c:pt>
                      <c:pt idx="119">
                        <c:v>0.29435596644156126</c:v>
                      </c:pt>
                      <c:pt idx="120">
                        <c:v>0.3949412218127375</c:v>
                      </c:pt>
                      <c:pt idx="121">
                        <c:v>0.51624832904257623</c:v>
                      </c:pt>
                      <c:pt idx="122">
                        <c:v>0.56004326790130632</c:v>
                      </c:pt>
                      <c:pt idx="123">
                        <c:v>0.45250984974537001</c:v>
                      </c:pt>
                      <c:pt idx="124">
                        <c:v>0.39798379896828878</c:v>
                      </c:pt>
                      <c:pt idx="125">
                        <c:v>0.24062910242619251</c:v>
                      </c:pt>
                      <c:pt idx="126">
                        <c:v>0.29043459179785502</c:v>
                      </c:pt>
                      <c:pt idx="127">
                        <c:v>0.47830171113721626</c:v>
                      </c:pt>
                      <c:pt idx="128">
                        <c:v>0.5006867406547012</c:v>
                      </c:pt>
                      <c:pt idx="129">
                        <c:v>0.41294769318925373</c:v>
                      </c:pt>
                      <c:pt idx="130">
                        <c:v>0.27243659550086502</c:v>
                      </c:pt>
                      <c:pt idx="131">
                        <c:v>0.35772172445323996</c:v>
                      </c:pt>
                      <c:pt idx="132">
                        <c:v>0.27967999295643498</c:v>
                      </c:pt>
                      <c:pt idx="133">
                        <c:v>0.20719164991552125</c:v>
                      </c:pt>
                      <c:pt idx="134">
                        <c:v>0.29205862151938122</c:v>
                      </c:pt>
                      <c:pt idx="135">
                        <c:v>0.33244159503176879</c:v>
                      </c:pt>
                      <c:pt idx="136">
                        <c:v>0.2321078278845875</c:v>
                      </c:pt>
                      <c:pt idx="137">
                        <c:v>0.26080285135146752</c:v>
                      </c:pt>
                      <c:pt idx="138">
                        <c:v>0.39733689097637126</c:v>
                      </c:pt>
                      <c:pt idx="139">
                        <c:v>0.34665865314015498</c:v>
                      </c:pt>
                      <c:pt idx="140">
                        <c:v>0.29928267608744125</c:v>
                      </c:pt>
                      <c:pt idx="141">
                        <c:v>0.39772691792243126</c:v>
                      </c:pt>
                      <c:pt idx="142">
                        <c:v>0.46194190944802627</c:v>
                      </c:pt>
                      <c:pt idx="143">
                        <c:v>0.45647485293281498</c:v>
                      </c:pt>
                      <c:pt idx="144">
                        <c:v>0.62025789409704124</c:v>
                      </c:pt>
                      <c:pt idx="145">
                        <c:v>0.4872948346141725</c:v>
                      </c:pt>
                      <c:pt idx="146">
                        <c:v>0.48541699256214876</c:v>
                      </c:pt>
                      <c:pt idx="147">
                        <c:v>0.50689215972708623</c:v>
                      </c:pt>
                      <c:pt idx="148">
                        <c:v>0.29747673083354625</c:v>
                      </c:pt>
                      <c:pt idx="149">
                        <c:v>0.14505348773970625</c:v>
                      </c:pt>
                      <c:pt idx="150">
                        <c:v>0.2523190624637025</c:v>
                      </c:pt>
                      <c:pt idx="151">
                        <c:v>0.31063965339050625</c:v>
                      </c:pt>
                      <c:pt idx="152">
                        <c:v>0.35780710230919749</c:v>
                      </c:pt>
                      <c:pt idx="153">
                        <c:v>0.36658511009383121</c:v>
                      </c:pt>
                      <c:pt idx="154">
                        <c:v>0.39011205053378506</c:v>
                      </c:pt>
                      <c:pt idx="155">
                        <c:v>0.30082191324650748</c:v>
                      </c:pt>
                      <c:pt idx="156">
                        <c:v>0.29771270101181624</c:v>
                      </c:pt>
                      <c:pt idx="157">
                        <c:v>0.4570464153458712</c:v>
                      </c:pt>
                      <c:pt idx="158">
                        <c:v>0.41056116896442374</c:v>
                      </c:pt>
                      <c:pt idx="159">
                        <c:v>0.29336076884126749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0.57421023321622733</c:v>
                      </c:pt>
                      <c:pt idx="1">
                        <c:v>0.55121404517622519</c:v>
                      </c:pt>
                      <c:pt idx="2">
                        <c:v>0.538966374519108</c:v>
                      </c:pt>
                      <c:pt idx="3">
                        <c:v>0.53172273381233626</c:v>
                      </c:pt>
                      <c:pt idx="4">
                        <c:v>0.51883590855012307</c:v>
                      </c:pt>
                      <c:pt idx="5">
                        <c:v>0.4892241392501917</c:v>
                      </c:pt>
                      <c:pt idx="6">
                        <c:v>0.47857188510165072</c:v>
                      </c:pt>
                      <c:pt idx="7">
                        <c:v>0.47263125485553448</c:v>
                      </c:pt>
                      <c:pt idx="8">
                        <c:v>0.47936826895187928</c:v>
                      </c:pt>
                      <c:pt idx="9">
                        <c:v>0.47653174080840599</c:v>
                      </c:pt>
                      <c:pt idx="10">
                        <c:v>0.46259932239492674</c:v>
                      </c:pt>
                      <c:pt idx="11">
                        <c:v>0.45840984565600046</c:v>
                      </c:pt>
                      <c:pt idx="12">
                        <c:v>0.48256583426791277</c:v>
                      </c:pt>
                      <c:pt idx="13">
                        <c:v>0.50363643046552575</c:v>
                      </c:pt>
                      <c:pt idx="14">
                        <c:v>0.52331407108027428</c:v>
                      </c:pt>
                      <c:pt idx="15">
                        <c:v>0.51907889835715426</c:v>
                      </c:pt>
                      <c:pt idx="16">
                        <c:v>0.53745946634687924</c:v>
                      </c:pt>
                      <c:pt idx="17">
                        <c:v>0.56502583019259678</c:v>
                      </c:pt>
                      <c:pt idx="18">
                        <c:v>0.56767918834068909</c:v>
                      </c:pt>
                      <c:pt idx="19">
                        <c:v>0.55486494753130045</c:v>
                      </c:pt>
                      <c:pt idx="20">
                        <c:v>0.54315666681685726</c:v>
                      </c:pt>
                      <c:pt idx="21">
                        <c:v>0.50799077237146428</c:v>
                      </c:pt>
                      <c:pt idx="22">
                        <c:v>0.51553062253417348</c:v>
                      </c:pt>
                      <c:pt idx="23">
                        <c:v>0.53623333876606716</c:v>
                      </c:pt>
                      <c:pt idx="24">
                        <c:v>0.48747044155297276</c:v>
                      </c:pt>
                      <c:pt idx="25">
                        <c:v>0.44414283351438377</c:v>
                      </c:pt>
                      <c:pt idx="26">
                        <c:v>0.45735583899906751</c:v>
                      </c:pt>
                      <c:pt idx="27">
                        <c:v>0.44381917865858023</c:v>
                      </c:pt>
                      <c:pt idx="28">
                        <c:v>0.420402299809086</c:v>
                      </c:pt>
                      <c:pt idx="29">
                        <c:v>0.43096416852703728</c:v>
                      </c:pt>
                      <c:pt idx="30">
                        <c:v>0.49237479738479706</c:v>
                      </c:pt>
                      <c:pt idx="31">
                        <c:v>0.50730363131790379</c:v>
                      </c:pt>
                      <c:pt idx="32">
                        <c:v>0.49877321952792525</c:v>
                      </c:pt>
                      <c:pt idx="33">
                        <c:v>0.47646662838894677</c:v>
                      </c:pt>
                      <c:pt idx="34">
                        <c:v>0.50199860945409525</c:v>
                      </c:pt>
                      <c:pt idx="35">
                        <c:v>0.52482594803613003</c:v>
                      </c:pt>
                      <c:pt idx="36">
                        <c:v>0.53508181923462006</c:v>
                      </c:pt>
                      <c:pt idx="37">
                        <c:v>0.5152679177798235</c:v>
                      </c:pt>
                      <c:pt idx="38">
                        <c:v>0.48999917979752922</c:v>
                      </c:pt>
                      <c:pt idx="39">
                        <c:v>0.46768973015296422</c:v>
                      </c:pt>
                      <c:pt idx="40">
                        <c:v>0.46021929041853299</c:v>
                      </c:pt>
                      <c:pt idx="41">
                        <c:v>0.44074888686686553</c:v>
                      </c:pt>
                      <c:pt idx="42">
                        <c:v>0.41836325701715626</c:v>
                      </c:pt>
                      <c:pt idx="43">
                        <c:v>0.41107155642939375</c:v>
                      </c:pt>
                      <c:pt idx="44">
                        <c:v>0.40806192609471897</c:v>
                      </c:pt>
                      <c:pt idx="45">
                        <c:v>0.38948068580961304</c:v>
                      </c:pt>
                      <c:pt idx="46">
                        <c:v>0.40359661965870747</c:v>
                      </c:pt>
                      <c:pt idx="47">
                        <c:v>0.38726241866914279</c:v>
                      </c:pt>
                      <c:pt idx="48">
                        <c:v>0.35588464910386125</c:v>
                      </c:pt>
                      <c:pt idx="49">
                        <c:v>0.31825955747749352</c:v>
                      </c:pt>
                      <c:pt idx="50">
                        <c:v>0.29373692086999947</c:v>
                      </c:pt>
                      <c:pt idx="51">
                        <c:v>0.28825612408283774</c:v>
                      </c:pt>
                      <c:pt idx="52">
                        <c:v>0.31271089016198028</c:v>
                      </c:pt>
                      <c:pt idx="53">
                        <c:v>0.30173037600130725</c:v>
                      </c:pt>
                      <c:pt idx="54">
                        <c:v>0.28745725420886248</c:v>
                      </c:pt>
                      <c:pt idx="55">
                        <c:v>0.27470613599852101</c:v>
                      </c:pt>
                      <c:pt idx="56">
                        <c:v>0.28039039046852099</c:v>
                      </c:pt>
                      <c:pt idx="57">
                        <c:v>0.28243306156531051</c:v>
                      </c:pt>
                      <c:pt idx="58">
                        <c:v>0.28879249062191326</c:v>
                      </c:pt>
                      <c:pt idx="59">
                        <c:v>0.26602663665208726</c:v>
                      </c:pt>
                      <c:pt idx="60">
                        <c:v>0.23278665987294075</c:v>
                      </c:pt>
                      <c:pt idx="61">
                        <c:v>0.24465065386963802</c:v>
                      </c:pt>
                      <c:pt idx="62">
                        <c:v>0.23493020881422377</c:v>
                      </c:pt>
                      <c:pt idx="63">
                        <c:v>0.28564753702961548</c:v>
                      </c:pt>
                      <c:pt idx="64">
                        <c:v>0.33234575113184778</c:v>
                      </c:pt>
                      <c:pt idx="65">
                        <c:v>0.27349611064347901</c:v>
                      </c:pt>
                      <c:pt idx="66">
                        <c:v>0.2397116528613705</c:v>
                      </c:pt>
                      <c:pt idx="67">
                        <c:v>0.26409771527649373</c:v>
                      </c:pt>
                      <c:pt idx="68">
                        <c:v>0.27657983498570249</c:v>
                      </c:pt>
                      <c:pt idx="69">
                        <c:v>0.26941558661930698</c:v>
                      </c:pt>
                      <c:pt idx="70">
                        <c:v>0.27189101222646672</c:v>
                      </c:pt>
                      <c:pt idx="71">
                        <c:v>0.27352704450345827</c:v>
                      </c:pt>
                      <c:pt idx="72">
                        <c:v>0.25500527933980049</c:v>
                      </c:pt>
                      <c:pt idx="73">
                        <c:v>0.2345521022124285</c:v>
                      </c:pt>
                      <c:pt idx="74">
                        <c:v>0.27665272147115927</c:v>
                      </c:pt>
                      <c:pt idx="75">
                        <c:v>0.252452622101901</c:v>
                      </c:pt>
                      <c:pt idx="76">
                        <c:v>0.22577653090134675</c:v>
                      </c:pt>
                      <c:pt idx="77">
                        <c:v>0.25213746915981378</c:v>
                      </c:pt>
                      <c:pt idx="78">
                        <c:v>0.26624350324674823</c:v>
                      </c:pt>
                      <c:pt idx="79">
                        <c:v>0.24510349679486099</c:v>
                      </c:pt>
                      <c:pt idx="80">
                        <c:v>0.2599077187171065</c:v>
                      </c:pt>
                      <c:pt idx="81">
                        <c:v>0.31452407772855523</c:v>
                      </c:pt>
                      <c:pt idx="82">
                        <c:v>0.291051248036586</c:v>
                      </c:pt>
                      <c:pt idx="83">
                        <c:v>0.29309440853182278</c:v>
                      </c:pt>
                      <c:pt idx="84">
                        <c:v>0.27334644580788148</c:v>
                      </c:pt>
                      <c:pt idx="85">
                        <c:v>0.2077462161253335</c:v>
                      </c:pt>
                      <c:pt idx="86">
                        <c:v>0.18156996834859873</c:v>
                      </c:pt>
                      <c:pt idx="87">
                        <c:v>0.248884176898167</c:v>
                      </c:pt>
                      <c:pt idx="88">
                        <c:v>0.24983348342825701</c:v>
                      </c:pt>
                      <c:pt idx="89">
                        <c:v>0.27572624602417872</c:v>
                      </c:pt>
                      <c:pt idx="90">
                        <c:v>0.25595064811589252</c:v>
                      </c:pt>
                      <c:pt idx="91">
                        <c:v>0.26205440883891901</c:v>
                      </c:pt>
                      <c:pt idx="92">
                        <c:v>0.30421087425686549</c:v>
                      </c:pt>
                      <c:pt idx="93">
                        <c:v>0.32246357433162598</c:v>
                      </c:pt>
                      <c:pt idx="94">
                        <c:v>0.23971915339557523</c:v>
                      </c:pt>
                      <c:pt idx="95">
                        <c:v>0.23821811536326748</c:v>
                      </c:pt>
                      <c:pt idx="96">
                        <c:v>0.25007722124302351</c:v>
                      </c:pt>
                      <c:pt idx="97">
                        <c:v>0.247673569482735</c:v>
                      </c:pt>
                      <c:pt idx="98">
                        <c:v>0.22034353493321851</c:v>
                      </c:pt>
                      <c:pt idx="99">
                        <c:v>0.23668003234208101</c:v>
                      </c:pt>
                      <c:pt idx="100">
                        <c:v>0.27630880255548224</c:v>
                      </c:pt>
                      <c:pt idx="101">
                        <c:v>0.22928240098300651</c:v>
                      </c:pt>
                      <c:pt idx="102">
                        <c:v>0.23837790603150524</c:v>
                      </c:pt>
                      <c:pt idx="103">
                        <c:v>0.23223182643780077</c:v>
                      </c:pt>
                      <c:pt idx="104">
                        <c:v>0.23278616806062075</c:v>
                      </c:pt>
                      <c:pt idx="105">
                        <c:v>0.17980556887250326</c:v>
                      </c:pt>
                      <c:pt idx="106">
                        <c:v>0.21094884407382225</c:v>
                      </c:pt>
                      <c:pt idx="107">
                        <c:v>0.22873689231362698</c:v>
                      </c:pt>
                      <c:pt idx="108">
                        <c:v>0.23340994345695676</c:v>
                      </c:pt>
                      <c:pt idx="109">
                        <c:v>0.23090507113789649</c:v>
                      </c:pt>
                      <c:pt idx="110">
                        <c:v>0.27582572835879299</c:v>
                      </c:pt>
                      <c:pt idx="111">
                        <c:v>0.20794221348172726</c:v>
                      </c:pt>
                      <c:pt idx="112">
                        <c:v>0.21479020317341477</c:v>
                      </c:pt>
                      <c:pt idx="113">
                        <c:v>0.20486118780237073</c:v>
                      </c:pt>
                      <c:pt idx="114">
                        <c:v>0.26131862495041575</c:v>
                      </c:pt>
                      <c:pt idx="115">
                        <c:v>0.27402023996631453</c:v>
                      </c:pt>
                      <c:pt idx="116">
                        <c:v>0.26374631825930023</c:v>
                      </c:pt>
                      <c:pt idx="117">
                        <c:v>0.271123557501177</c:v>
                      </c:pt>
                      <c:pt idx="118">
                        <c:v>0.19990073360971722</c:v>
                      </c:pt>
                      <c:pt idx="119">
                        <c:v>0.17661357986493675</c:v>
                      </c:pt>
                      <c:pt idx="120">
                        <c:v>0.23696473308764252</c:v>
                      </c:pt>
                      <c:pt idx="121">
                        <c:v>0.30974899742554574</c:v>
                      </c:pt>
                      <c:pt idx="122">
                        <c:v>0.33602596074078378</c:v>
                      </c:pt>
                      <c:pt idx="123">
                        <c:v>0.271505909847222</c:v>
                      </c:pt>
                      <c:pt idx="124">
                        <c:v>0.23879027938097325</c:v>
                      </c:pt>
                      <c:pt idx="125">
                        <c:v>0.14437746145571551</c:v>
                      </c:pt>
                      <c:pt idx="126">
                        <c:v>0.174260755078713</c:v>
                      </c:pt>
                      <c:pt idx="127">
                        <c:v>0.28698102668232978</c:v>
                      </c:pt>
                      <c:pt idx="128">
                        <c:v>0.30041204439282077</c:v>
                      </c:pt>
                      <c:pt idx="129">
                        <c:v>0.24776861591355226</c:v>
                      </c:pt>
                      <c:pt idx="130">
                        <c:v>0.16346195730051899</c:v>
                      </c:pt>
                      <c:pt idx="131">
                        <c:v>0.214633034671944</c:v>
                      </c:pt>
                      <c:pt idx="132">
                        <c:v>0.16780799577386099</c:v>
                      </c:pt>
                      <c:pt idx="133">
                        <c:v>0.12431498994931274</c:v>
                      </c:pt>
                      <c:pt idx="134">
                        <c:v>0.17523517291162874</c:v>
                      </c:pt>
                      <c:pt idx="135">
                        <c:v>0.19946495701906125</c:v>
                      </c:pt>
                      <c:pt idx="136">
                        <c:v>0.13926469673075248</c:v>
                      </c:pt>
                      <c:pt idx="137">
                        <c:v>0.1564817108108805</c:v>
                      </c:pt>
                      <c:pt idx="138">
                        <c:v>0.23840213458582274</c:v>
                      </c:pt>
                      <c:pt idx="139">
                        <c:v>0.20799519188409299</c:v>
                      </c:pt>
                      <c:pt idx="140">
                        <c:v>0.17956960565246477</c:v>
                      </c:pt>
                      <c:pt idx="141">
                        <c:v>0.23863615075345873</c:v>
                      </c:pt>
                      <c:pt idx="142">
                        <c:v>0.27716514566881578</c:v>
                      </c:pt>
                      <c:pt idx="143">
                        <c:v>0.27388491175968899</c:v>
                      </c:pt>
                      <c:pt idx="144">
                        <c:v>0.37215473645822472</c:v>
                      </c:pt>
                      <c:pt idx="145">
                        <c:v>0.29237690076850348</c:v>
                      </c:pt>
                      <c:pt idx="146">
                        <c:v>0.29125019553728926</c:v>
                      </c:pt>
                      <c:pt idx="147">
                        <c:v>0.30413529583625176</c:v>
                      </c:pt>
                      <c:pt idx="148">
                        <c:v>0.17848603850012773</c:v>
                      </c:pt>
                      <c:pt idx="149">
                        <c:v>8.703209264382375E-2</c:v>
                      </c:pt>
                      <c:pt idx="150">
                        <c:v>0.15139143747822148</c:v>
                      </c:pt>
                      <c:pt idx="151">
                        <c:v>0.18638379203430375</c:v>
                      </c:pt>
                      <c:pt idx="152">
                        <c:v>0.21468426138551849</c:v>
                      </c:pt>
                      <c:pt idx="153">
                        <c:v>0.21995106605629874</c:v>
                      </c:pt>
                      <c:pt idx="154">
                        <c:v>0.23406723032027102</c:v>
                      </c:pt>
                      <c:pt idx="155">
                        <c:v>0.1804931479479045</c:v>
                      </c:pt>
                      <c:pt idx="156">
                        <c:v>0.17862762060708975</c:v>
                      </c:pt>
                      <c:pt idx="157">
                        <c:v>0.27422784920752274</c:v>
                      </c:pt>
                      <c:pt idx="158">
                        <c:v>0.24633670137865427</c:v>
                      </c:pt>
                      <c:pt idx="159">
                        <c:v>0.17601646130476051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1.2112082307795964</c:v>
                </c:pt>
                <c:pt idx="1">
                  <c:v>1.25</c:v>
                </c:pt>
                <c:pt idx="2">
                  <c:v>1.2339859965708562</c:v>
                </c:pt>
                <c:pt idx="3">
                  <c:v>1.1812428183601962</c:v>
                </c:pt>
                <c:pt idx="4">
                  <c:v>1.181949009140135</c:v>
                </c:pt>
                <c:pt idx="5">
                  <c:v>1.2283222945004926</c:v>
                </c:pt>
                <c:pt idx="6">
                  <c:v>1.2134031150193749</c:v>
                </c:pt>
                <c:pt idx="7">
                  <c:v>1.1334322209847338</c:v>
                </c:pt>
                <c:pt idx="8">
                  <c:v>1.0870682710819775</c:v>
                </c:pt>
                <c:pt idx="9">
                  <c:v>1.0323414918616587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0.72672493846775776</c:v>
                </c:pt>
                <c:pt idx="1">
                  <c:v>0.75</c:v>
                </c:pt>
                <c:pt idx="2">
                  <c:v>0.74039159794251375</c:v>
                </c:pt>
                <c:pt idx="3">
                  <c:v>0.70874569101611773</c:v>
                </c:pt>
                <c:pt idx="4">
                  <c:v>0.70916940548408092</c:v>
                </c:pt>
                <c:pt idx="5">
                  <c:v>0.73699337670029552</c:v>
                </c:pt>
                <c:pt idx="6">
                  <c:v>0.72804186901162504</c:v>
                </c:pt>
                <c:pt idx="7">
                  <c:v>0.68005933259084028</c:v>
                </c:pt>
                <c:pt idx="8">
                  <c:v>0.65224096264918652</c:v>
                </c:pt>
                <c:pt idx="9">
                  <c:v>0.61940489511699526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1.0186196092265862</c:v>
                </c:pt>
                <c:pt idx="1">
                  <c:v>1.0093945996944156</c:v>
                </c:pt>
                <c:pt idx="2">
                  <c:v>1.0625848282337944</c:v>
                </c:pt>
                <c:pt idx="3">
                  <c:v>1.1089811834075718</c:v>
                </c:pt>
                <c:pt idx="4">
                  <c:v>1.1523103229526239</c:v>
                </c:pt>
                <c:pt idx="5">
                  <c:v>1.1429846932437491</c:v>
                </c:pt>
                <c:pt idx="6">
                  <c:v>1.1834577464383069</c:v>
                </c:pt>
                <c:pt idx="7">
                  <c:v>1.2441574435821576</c:v>
                </c:pt>
                <c:pt idx="8">
                  <c:v>1.25</c:v>
                </c:pt>
                <c:pt idx="9">
                  <c:v>1.2217837092838382</c:v>
                </c:pt>
                <c:pt idx="10">
                  <c:v>1.1960026850827701</c:v>
                </c:pt>
                <c:pt idx="11">
                  <c:v>1.1185692174490041</c:v>
                </c:pt>
                <c:pt idx="12">
                  <c:v>1.1351715747257169</c:v>
                </c:pt>
                <c:pt idx="13">
                  <c:v>1.1807578773793497</c:v>
                </c:pt>
                <c:pt idx="14">
                  <c:v>1.0733845179744825</c:v>
                </c:pt>
                <c:pt idx="15">
                  <c:v>0.97797938218547631</c:v>
                </c:pt>
                <c:pt idx="16">
                  <c:v>1.0070737319433585</c:v>
                </c:pt>
                <c:pt idx="17">
                  <c:v>0.97726671105349949</c:v>
                </c:pt>
                <c:pt idx="18">
                  <c:v>0.92570396370772068</c:v>
                </c:pt>
                <c:pt idx="19">
                  <c:v>0.94896064841379413</c:v>
                </c:pt>
                <c:pt idx="20">
                  <c:v>1.0841836540282446</c:v>
                </c:pt>
                <c:pt idx="21">
                  <c:v>1.1170561686450462</c:v>
                </c:pt>
                <c:pt idx="22">
                  <c:v>1.098272646267485</c:v>
                </c:pt>
                <c:pt idx="23">
                  <c:v>1.0491546946208428</c:v>
                </c:pt>
                <c:pt idx="24">
                  <c:v>1.1053747868611838</c:v>
                </c:pt>
                <c:pt idx="25">
                  <c:v>1.1556393972495762</c:v>
                </c:pt>
                <c:pt idx="26">
                  <c:v>1.1782222913584557</c:v>
                </c:pt>
                <c:pt idx="27">
                  <c:v>1.1345931125420012</c:v>
                </c:pt>
                <c:pt idx="28">
                  <c:v>1.0789526678566983</c:v>
                </c:pt>
                <c:pt idx="29">
                  <c:v>1.0298284219296658</c:v>
                </c:pt>
                <c:pt idx="30">
                  <c:v>1.0133789028001483</c:v>
                </c:pt>
                <c:pt idx="31">
                  <c:v>0.97050608847217612</c:v>
                </c:pt>
                <c:pt idx="32">
                  <c:v>0.92121409770195384</c:v>
                </c:pt>
                <c:pt idx="33">
                  <c:v>0.90515815286214929</c:v>
                </c:pt>
                <c:pt idx="34">
                  <c:v>0.89853110364912492</c:v>
                </c:pt>
                <c:pt idx="35">
                  <c:v>0.85761618051397703</c:v>
                </c:pt>
                <c:pt idx="36">
                  <c:v>0.88869873149306722</c:v>
                </c:pt>
                <c:pt idx="37">
                  <c:v>0.85273167182925169</c:v>
                </c:pt>
                <c:pt idx="38">
                  <c:v>0.78363945784260314</c:v>
                </c:pt>
                <c:pt idx="39">
                  <c:v>0.70079096612595049</c:v>
                </c:pt>
                <c:pt idx="40">
                  <c:v>0.64679339780049139</c:v>
                </c:pt>
                <c:pt idx="41">
                  <c:v>0.63472496879223861</c:v>
                </c:pt>
                <c:pt idx="42">
                  <c:v>0.68857308974992049</c:v>
                </c:pt>
                <c:pt idx="43">
                  <c:v>0.66439456958792387</c:v>
                </c:pt>
                <c:pt idx="44">
                  <c:v>0.63296589894613786</c:v>
                </c:pt>
                <c:pt idx="45">
                  <c:v>0.60488860090476371</c:v>
                </c:pt>
                <c:pt idx="46">
                  <c:v>0.61740503313168515</c:v>
                </c:pt>
                <c:pt idx="47">
                  <c:v>0.62190288847574005</c:v>
                </c:pt>
                <c:pt idx="48">
                  <c:v>0.63590601996976037</c:v>
                </c:pt>
                <c:pt idx="49">
                  <c:v>0.58577679549446737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0.61117176553595176</c:v>
                </c:pt>
                <c:pt idx="1">
                  <c:v>0.60563675981664944</c:v>
                </c:pt>
                <c:pt idx="2">
                  <c:v>0.63755089694027667</c:v>
                </c:pt>
                <c:pt idx="3">
                  <c:v>0.66538871004454314</c:v>
                </c:pt>
                <c:pt idx="4">
                  <c:v>0.6913861937715744</c:v>
                </c:pt>
                <c:pt idx="5">
                  <c:v>0.68579081594624935</c:v>
                </c:pt>
                <c:pt idx="6">
                  <c:v>0.71007464786298413</c:v>
                </c:pt>
                <c:pt idx="7">
                  <c:v>0.7464944661492946</c:v>
                </c:pt>
                <c:pt idx="8">
                  <c:v>0.75</c:v>
                </c:pt>
                <c:pt idx="9">
                  <c:v>0.73307022557030288</c:v>
                </c:pt>
                <c:pt idx="10">
                  <c:v>0.71760161104966202</c:v>
                </c:pt>
                <c:pt idx="11">
                  <c:v>0.67114153046940239</c:v>
                </c:pt>
                <c:pt idx="12">
                  <c:v>0.68110294483543021</c:v>
                </c:pt>
                <c:pt idx="13">
                  <c:v>0.70845472642760976</c:v>
                </c:pt>
                <c:pt idx="14">
                  <c:v>0.64403071078468943</c:v>
                </c:pt>
                <c:pt idx="15">
                  <c:v>0.5867876293112857</c:v>
                </c:pt>
                <c:pt idx="16">
                  <c:v>0.60424423916601511</c:v>
                </c:pt>
                <c:pt idx="17">
                  <c:v>0.58636002663209974</c:v>
                </c:pt>
                <c:pt idx="18">
                  <c:v>0.55542237822463236</c:v>
                </c:pt>
                <c:pt idx="19">
                  <c:v>0.56937638904827648</c:v>
                </c:pt>
                <c:pt idx="20">
                  <c:v>0.65051019241694674</c:v>
                </c:pt>
                <c:pt idx="21">
                  <c:v>0.67023370118702774</c:v>
                </c:pt>
                <c:pt idx="22">
                  <c:v>0.65896358776049091</c:v>
                </c:pt>
                <c:pt idx="23">
                  <c:v>0.62949281677250557</c:v>
                </c:pt>
                <c:pt idx="24">
                  <c:v>0.66322487211671033</c:v>
                </c:pt>
                <c:pt idx="25">
                  <c:v>0.6933836383497457</c:v>
                </c:pt>
                <c:pt idx="26">
                  <c:v>0.70693337481507346</c:v>
                </c:pt>
                <c:pt idx="27">
                  <c:v>0.68075586752520079</c:v>
                </c:pt>
                <c:pt idx="28">
                  <c:v>0.64737160071401889</c:v>
                </c:pt>
                <c:pt idx="29">
                  <c:v>0.61789705315779941</c:v>
                </c:pt>
                <c:pt idx="30">
                  <c:v>0.60802734168008898</c:v>
                </c:pt>
                <c:pt idx="31">
                  <c:v>0.58230365308330567</c:v>
                </c:pt>
                <c:pt idx="32">
                  <c:v>0.55272845862117226</c:v>
                </c:pt>
                <c:pt idx="33">
                  <c:v>0.54309489171728953</c:v>
                </c:pt>
                <c:pt idx="34">
                  <c:v>0.53911866218947491</c:v>
                </c:pt>
                <c:pt idx="35">
                  <c:v>0.51456970830838622</c:v>
                </c:pt>
                <c:pt idx="36">
                  <c:v>0.53321923889584033</c:v>
                </c:pt>
                <c:pt idx="37">
                  <c:v>0.51163900309755106</c:v>
                </c:pt>
                <c:pt idx="38">
                  <c:v>0.47018367470556188</c:v>
                </c:pt>
                <c:pt idx="39">
                  <c:v>0.42047457967557034</c:v>
                </c:pt>
                <c:pt idx="40">
                  <c:v>0.38807603868029483</c:v>
                </c:pt>
                <c:pt idx="41">
                  <c:v>0.38083498127534321</c:v>
                </c:pt>
                <c:pt idx="42">
                  <c:v>0.41314385384995234</c:v>
                </c:pt>
                <c:pt idx="43">
                  <c:v>0.39863674175275432</c:v>
                </c:pt>
                <c:pt idx="44">
                  <c:v>0.37977953936768272</c:v>
                </c:pt>
                <c:pt idx="45">
                  <c:v>0.36293316054285824</c:v>
                </c:pt>
                <c:pt idx="46">
                  <c:v>0.37044301987901107</c:v>
                </c:pt>
                <c:pt idx="47">
                  <c:v>0.37314173308544402</c:v>
                </c:pt>
                <c:pt idx="48">
                  <c:v>0.38154361198185627</c:v>
                </c:pt>
                <c:pt idx="49">
                  <c:v>0.35146607729668045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0.76561364428830303</c:v>
                      </c:pt>
                      <c:pt idx="1">
                        <c:v>0.73495206023496695</c:v>
                      </c:pt>
                      <c:pt idx="2">
                        <c:v>0.71862183269214397</c:v>
                      </c:pt>
                      <c:pt idx="3">
                        <c:v>0.70896364508311505</c:v>
                      </c:pt>
                      <c:pt idx="4">
                        <c:v>0.69178121140016402</c:v>
                      </c:pt>
                      <c:pt idx="5">
                        <c:v>0.65229885233358897</c:v>
                      </c:pt>
                      <c:pt idx="6">
                        <c:v>0.63809584680220099</c:v>
                      </c:pt>
                      <c:pt idx="7">
                        <c:v>0.63017500647404601</c:v>
                      </c:pt>
                      <c:pt idx="8">
                        <c:v>0.63915769193583905</c:v>
                      </c:pt>
                      <c:pt idx="9">
                        <c:v>0.63537565441120802</c:v>
                      </c:pt>
                      <c:pt idx="10">
                        <c:v>0.61679909652656895</c:v>
                      </c:pt>
                      <c:pt idx="11">
                        <c:v>0.61121312754133394</c:v>
                      </c:pt>
                      <c:pt idx="12">
                        <c:v>0.643421112357217</c:v>
                      </c:pt>
                      <c:pt idx="13">
                        <c:v>0.671515240620701</c:v>
                      </c:pt>
                      <c:pt idx="14">
                        <c:v>0.69775209477369904</c:v>
                      </c:pt>
                      <c:pt idx="15">
                        <c:v>0.69210519780953905</c:v>
                      </c:pt>
                      <c:pt idx="16">
                        <c:v>0.71661262179583896</c:v>
                      </c:pt>
                      <c:pt idx="17">
                        <c:v>0.75336777359012896</c:v>
                      </c:pt>
                      <c:pt idx="18">
                        <c:v>0.75690558445425205</c:v>
                      </c:pt>
                      <c:pt idx="19">
                        <c:v>0.73981993004173396</c:v>
                      </c:pt>
                      <c:pt idx="20">
                        <c:v>0.72420888908914305</c:v>
                      </c:pt>
                      <c:pt idx="21">
                        <c:v>0.67732102982861897</c:v>
                      </c:pt>
                      <c:pt idx="22">
                        <c:v>0.68737416337889801</c:v>
                      </c:pt>
                      <c:pt idx="23">
                        <c:v>0.71497778502142295</c:v>
                      </c:pt>
                      <c:pt idx="24">
                        <c:v>0.64996058873729701</c:v>
                      </c:pt>
                      <c:pt idx="25">
                        <c:v>0.59219044468584503</c:v>
                      </c:pt>
                      <c:pt idx="26">
                        <c:v>0.60980778533209001</c:v>
                      </c:pt>
                      <c:pt idx="27">
                        <c:v>0.59175890487810701</c:v>
                      </c:pt>
                      <c:pt idx="28">
                        <c:v>0.560536399745448</c:v>
                      </c:pt>
                      <c:pt idx="29">
                        <c:v>0.57461889136938304</c:v>
                      </c:pt>
                      <c:pt idx="30">
                        <c:v>0.65649972984639604</c:v>
                      </c:pt>
                      <c:pt idx="31">
                        <c:v>0.67640484175720506</c:v>
                      </c:pt>
                      <c:pt idx="32">
                        <c:v>0.665030959370567</c:v>
                      </c:pt>
                      <c:pt idx="33">
                        <c:v>0.63528883785192902</c:v>
                      </c:pt>
                      <c:pt idx="34">
                        <c:v>0.66933147927212699</c:v>
                      </c:pt>
                      <c:pt idx="35">
                        <c:v>0.69976793071484</c:v>
                      </c:pt>
                      <c:pt idx="36">
                        <c:v>0.71344242564616001</c:v>
                      </c:pt>
                      <c:pt idx="37">
                        <c:v>0.68702389037309797</c:v>
                      </c:pt>
                      <c:pt idx="38">
                        <c:v>0.65333223973003896</c:v>
                      </c:pt>
                      <c:pt idx="39">
                        <c:v>0.623586306870619</c:v>
                      </c:pt>
                      <c:pt idx="40">
                        <c:v>0.61362572055804399</c:v>
                      </c:pt>
                      <c:pt idx="41">
                        <c:v>0.587665182489154</c:v>
                      </c:pt>
                      <c:pt idx="42">
                        <c:v>0.55781767602287502</c:v>
                      </c:pt>
                      <c:pt idx="43">
                        <c:v>0.54809540857252503</c:v>
                      </c:pt>
                      <c:pt idx="44">
                        <c:v>0.54408256812629197</c:v>
                      </c:pt>
                      <c:pt idx="45">
                        <c:v>0.51930758107948405</c:v>
                      </c:pt>
                      <c:pt idx="46">
                        <c:v>0.53812882621160996</c:v>
                      </c:pt>
                      <c:pt idx="47">
                        <c:v>0.51634989155885702</c:v>
                      </c:pt>
                      <c:pt idx="48">
                        <c:v>0.47451286547181498</c:v>
                      </c:pt>
                      <c:pt idx="49">
                        <c:v>0.42434607663665802</c:v>
                      </c:pt>
                      <c:pt idx="50">
                        <c:v>0.391649227826666</c:v>
                      </c:pt>
                      <c:pt idx="51">
                        <c:v>0.38434149877711699</c:v>
                      </c:pt>
                      <c:pt idx="52">
                        <c:v>0.41694785354930702</c:v>
                      </c:pt>
                      <c:pt idx="53">
                        <c:v>0.40230716800174299</c:v>
                      </c:pt>
                      <c:pt idx="54">
                        <c:v>0.38327633894515001</c:v>
                      </c:pt>
                      <c:pt idx="55">
                        <c:v>0.36627484799802801</c:v>
                      </c:pt>
                      <c:pt idx="56">
                        <c:v>0.373853853958028</c:v>
                      </c:pt>
                      <c:pt idx="57">
                        <c:v>0.37657741542041401</c:v>
                      </c:pt>
                      <c:pt idx="58">
                        <c:v>0.38505665416255103</c:v>
                      </c:pt>
                      <c:pt idx="59">
                        <c:v>0.35470218220278299</c:v>
                      </c:pt>
                      <c:pt idx="60">
                        <c:v>0.31038221316392101</c:v>
                      </c:pt>
                      <c:pt idx="61">
                        <c:v>0.32620087182618401</c:v>
                      </c:pt>
                      <c:pt idx="62">
                        <c:v>0.31324027841896501</c:v>
                      </c:pt>
                      <c:pt idx="63">
                        <c:v>0.380863382706154</c:v>
                      </c:pt>
                      <c:pt idx="64">
                        <c:v>0.44312766817579702</c:v>
                      </c:pt>
                      <c:pt idx="65">
                        <c:v>0.36466148085797201</c:v>
                      </c:pt>
                      <c:pt idx="66">
                        <c:v>0.319615537148494</c:v>
                      </c:pt>
                      <c:pt idx="67">
                        <c:v>0.35213028703532501</c:v>
                      </c:pt>
                      <c:pt idx="68">
                        <c:v>0.36877311331426998</c:v>
                      </c:pt>
                      <c:pt idx="69">
                        <c:v>0.35922078215907599</c:v>
                      </c:pt>
                      <c:pt idx="70">
                        <c:v>0.36252134963528898</c:v>
                      </c:pt>
                      <c:pt idx="71">
                        <c:v>0.36470272600461101</c:v>
                      </c:pt>
                      <c:pt idx="72">
                        <c:v>0.34000703911973401</c:v>
                      </c:pt>
                      <c:pt idx="73">
                        <c:v>0.31273613628323799</c:v>
                      </c:pt>
                      <c:pt idx="74">
                        <c:v>0.36887029529487902</c:v>
                      </c:pt>
                      <c:pt idx="75">
                        <c:v>0.33660349613586799</c:v>
                      </c:pt>
                      <c:pt idx="76">
                        <c:v>0.30103537453512902</c:v>
                      </c:pt>
                      <c:pt idx="77">
                        <c:v>0.33618329221308502</c:v>
                      </c:pt>
                      <c:pt idx="78">
                        <c:v>0.35499133766233099</c:v>
                      </c:pt>
                      <c:pt idx="79">
                        <c:v>0.32680466239314798</c:v>
                      </c:pt>
                      <c:pt idx="80">
                        <c:v>0.34654362495614199</c:v>
                      </c:pt>
                      <c:pt idx="81">
                        <c:v>0.41936543697140699</c:v>
                      </c:pt>
                      <c:pt idx="82">
                        <c:v>0.388068330715448</c:v>
                      </c:pt>
                      <c:pt idx="83">
                        <c:v>0.39079254470909702</c:v>
                      </c:pt>
                      <c:pt idx="84">
                        <c:v>0.36446192774384201</c:v>
                      </c:pt>
                      <c:pt idx="85">
                        <c:v>0.27699495483377801</c:v>
                      </c:pt>
                      <c:pt idx="86">
                        <c:v>0.24209329113146499</c:v>
                      </c:pt>
                      <c:pt idx="87">
                        <c:v>0.33184556919755598</c:v>
                      </c:pt>
                      <c:pt idx="88">
                        <c:v>0.33311131123767601</c:v>
                      </c:pt>
                      <c:pt idx="89">
                        <c:v>0.36763499469890498</c:v>
                      </c:pt>
                      <c:pt idx="90">
                        <c:v>0.34126753082118999</c:v>
                      </c:pt>
                      <c:pt idx="91">
                        <c:v>0.34940587845189203</c:v>
                      </c:pt>
                      <c:pt idx="92">
                        <c:v>0.40561449900915397</c:v>
                      </c:pt>
                      <c:pt idx="93">
                        <c:v>0.42995143244216799</c:v>
                      </c:pt>
                      <c:pt idx="94">
                        <c:v>0.31962553786076697</c:v>
                      </c:pt>
                      <c:pt idx="95">
                        <c:v>0.31762415381768999</c:v>
                      </c:pt>
                      <c:pt idx="96">
                        <c:v>0.33343629499069799</c:v>
                      </c:pt>
                      <c:pt idx="97">
                        <c:v>0.33023142597698002</c:v>
                      </c:pt>
                      <c:pt idx="98">
                        <c:v>0.29379137991095799</c:v>
                      </c:pt>
                      <c:pt idx="99">
                        <c:v>0.315573376456108</c:v>
                      </c:pt>
                      <c:pt idx="100">
                        <c:v>0.36841173674064298</c:v>
                      </c:pt>
                      <c:pt idx="101">
                        <c:v>0.30570986797734201</c:v>
                      </c:pt>
                      <c:pt idx="102">
                        <c:v>0.31783720804200699</c:v>
                      </c:pt>
                      <c:pt idx="103">
                        <c:v>0.30964243525040103</c:v>
                      </c:pt>
                      <c:pt idx="104">
                        <c:v>0.31038155741416101</c:v>
                      </c:pt>
                      <c:pt idx="105">
                        <c:v>0.23974075849667101</c:v>
                      </c:pt>
                      <c:pt idx="106">
                        <c:v>0.28126512543176302</c:v>
                      </c:pt>
                      <c:pt idx="107">
                        <c:v>0.30498252308483598</c:v>
                      </c:pt>
                      <c:pt idx="108">
                        <c:v>0.31121325794260901</c:v>
                      </c:pt>
                      <c:pt idx="109">
                        <c:v>0.30787342818386199</c:v>
                      </c:pt>
                      <c:pt idx="110">
                        <c:v>0.367767637811724</c:v>
                      </c:pt>
                      <c:pt idx="111">
                        <c:v>0.27725628464230301</c:v>
                      </c:pt>
                      <c:pt idx="112">
                        <c:v>0.28638693756455302</c:v>
                      </c:pt>
                      <c:pt idx="113">
                        <c:v>0.27314825040316099</c:v>
                      </c:pt>
                      <c:pt idx="114">
                        <c:v>0.34842483326722101</c:v>
                      </c:pt>
                      <c:pt idx="115">
                        <c:v>0.365360319955086</c:v>
                      </c:pt>
                      <c:pt idx="116">
                        <c:v>0.35166175767906699</c:v>
                      </c:pt>
                      <c:pt idx="117">
                        <c:v>0.36149807666823602</c:v>
                      </c:pt>
                      <c:pt idx="118">
                        <c:v>0.26653431147962298</c:v>
                      </c:pt>
                      <c:pt idx="119">
                        <c:v>0.23548477315324901</c:v>
                      </c:pt>
                      <c:pt idx="120">
                        <c:v>0.31595297745019002</c:v>
                      </c:pt>
                      <c:pt idx="121">
                        <c:v>0.41299866323406098</c:v>
                      </c:pt>
                      <c:pt idx="122">
                        <c:v>0.44803461432104502</c:v>
                      </c:pt>
                      <c:pt idx="123">
                        <c:v>0.36200787979629601</c:v>
                      </c:pt>
                      <c:pt idx="124">
                        <c:v>0.31838703917463101</c:v>
                      </c:pt>
                      <c:pt idx="125">
                        <c:v>0.19250328194095401</c:v>
                      </c:pt>
                      <c:pt idx="126">
                        <c:v>0.232347673438284</c:v>
                      </c:pt>
                      <c:pt idx="127">
                        <c:v>0.38264136890977302</c:v>
                      </c:pt>
                      <c:pt idx="128">
                        <c:v>0.40054939252376098</c:v>
                      </c:pt>
                      <c:pt idx="129">
                        <c:v>0.33035815455140299</c:v>
                      </c:pt>
                      <c:pt idx="130">
                        <c:v>0.217949276400692</c:v>
                      </c:pt>
                      <c:pt idx="131">
                        <c:v>0.28617737956259198</c:v>
                      </c:pt>
                      <c:pt idx="132">
                        <c:v>0.223743994365148</c:v>
                      </c:pt>
                      <c:pt idx="133">
                        <c:v>0.16575331993241699</c:v>
                      </c:pt>
                      <c:pt idx="134">
                        <c:v>0.233646897215505</c:v>
                      </c:pt>
                      <c:pt idx="135">
                        <c:v>0.26595327602541502</c:v>
                      </c:pt>
                      <c:pt idx="136">
                        <c:v>0.18568626230766999</c:v>
                      </c:pt>
                      <c:pt idx="137">
                        <c:v>0.208642281081174</c:v>
                      </c:pt>
                      <c:pt idx="138">
                        <c:v>0.31786951278109699</c:v>
                      </c:pt>
                      <c:pt idx="139">
                        <c:v>0.27732692251212399</c:v>
                      </c:pt>
                      <c:pt idx="140">
                        <c:v>0.23942614086995301</c:v>
                      </c:pt>
                      <c:pt idx="141">
                        <c:v>0.31818153433794499</c:v>
                      </c:pt>
                      <c:pt idx="142">
                        <c:v>0.36955352755842102</c:v>
                      </c:pt>
                      <c:pt idx="143">
                        <c:v>0.36517988234625198</c:v>
                      </c:pt>
                      <c:pt idx="144">
                        <c:v>0.49620631527763298</c:v>
                      </c:pt>
                      <c:pt idx="145">
                        <c:v>0.38983586769133799</c:v>
                      </c:pt>
                      <c:pt idx="146">
                        <c:v>0.38833359404971901</c:v>
                      </c:pt>
                      <c:pt idx="147">
                        <c:v>0.405513727781669</c:v>
                      </c:pt>
                      <c:pt idx="148">
                        <c:v>0.23798138466683699</c:v>
                      </c:pt>
                      <c:pt idx="149">
                        <c:v>0.116042790191765</c:v>
                      </c:pt>
                      <c:pt idx="150">
                        <c:v>0.20185524997096199</c:v>
                      </c:pt>
                      <c:pt idx="151">
                        <c:v>0.24851172271240499</c:v>
                      </c:pt>
                      <c:pt idx="152">
                        <c:v>0.28624568184735799</c:v>
                      </c:pt>
                      <c:pt idx="153">
                        <c:v>0.29326808807506499</c:v>
                      </c:pt>
                      <c:pt idx="154">
                        <c:v>0.31208964042702803</c:v>
                      </c:pt>
                      <c:pt idx="155">
                        <c:v>0.24065753059720599</c:v>
                      </c:pt>
                      <c:pt idx="156">
                        <c:v>0.238170160809453</c:v>
                      </c:pt>
                      <c:pt idx="157">
                        <c:v>0.36563713227669697</c:v>
                      </c:pt>
                      <c:pt idx="158">
                        <c:v>0.328448935171539</c:v>
                      </c:pt>
                      <c:pt idx="159">
                        <c:v>0.234688615073014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0.75690558445425205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0.95701705536037873</c:v>
                      </c:pt>
                      <c:pt idx="1">
                        <c:v>0.91869007529370872</c:v>
                      </c:pt>
                      <c:pt idx="2">
                        <c:v>0.89827729086517993</c:v>
                      </c:pt>
                      <c:pt idx="3">
                        <c:v>0.88620455635389384</c:v>
                      </c:pt>
                      <c:pt idx="4">
                        <c:v>0.86472651425020497</c:v>
                      </c:pt>
                      <c:pt idx="5">
                        <c:v>0.81537356541698625</c:v>
                      </c:pt>
                      <c:pt idx="6">
                        <c:v>0.79761980850275127</c:v>
                      </c:pt>
                      <c:pt idx="7">
                        <c:v>0.78771875809255754</c:v>
                      </c:pt>
                      <c:pt idx="8">
                        <c:v>0.79894711491979886</c:v>
                      </c:pt>
                      <c:pt idx="9">
                        <c:v>0.79421956801401006</c:v>
                      </c:pt>
                      <c:pt idx="10">
                        <c:v>0.77099887065821116</c:v>
                      </c:pt>
                      <c:pt idx="11">
                        <c:v>0.76401640942666749</c:v>
                      </c:pt>
                      <c:pt idx="12">
                        <c:v>0.80427639044652122</c:v>
                      </c:pt>
                      <c:pt idx="13">
                        <c:v>0.83939405077587625</c:v>
                      </c:pt>
                      <c:pt idx="14">
                        <c:v>0.8721901184671238</c:v>
                      </c:pt>
                      <c:pt idx="15">
                        <c:v>0.86513149726192384</c:v>
                      </c:pt>
                      <c:pt idx="16">
                        <c:v>0.89576577724479867</c:v>
                      </c:pt>
                      <c:pt idx="17">
                        <c:v>0.94170971698766115</c:v>
                      </c:pt>
                      <c:pt idx="18">
                        <c:v>0.946131980567815</c:v>
                      </c:pt>
                      <c:pt idx="19">
                        <c:v>0.92477491255216748</c:v>
                      </c:pt>
                      <c:pt idx="20">
                        <c:v>0.90526111136142884</c:v>
                      </c:pt>
                      <c:pt idx="21">
                        <c:v>0.84665128728577366</c:v>
                      </c:pt>
                      <c:pt idx="22">
                        <c:v>0.85921770422362254</c:v>
                      </c:pt>
                      <c:pt idx="23">
                        <c:v>0.89372223127677874</c:v>
                      </c:pt>
                      <c:pt idx="24">
                        <c:v>0.81245073592162131</c:v>
                      </c:pt>
                      <c:pt idx="25">
                        <c:v>0.74023805585730629</c:v>
                      </c:pt>
                      <c:pt idx="26">
                        <c:v>0.76225973166511252</c:v>
                      </c:pt>
                      <c:pt idx="27">
                        <c:v>0.73969863109763379</c:v>
                      </c:pt>
                      <c:pt idx="28">
                        <c:v>0.70067049968181006</c:v>
                      </c:pt>
                      <c:pt idx="29">
                        <c:v>0.71827361421172875</c:v>
                      </c:pt>
                      <c:pt idx="30">
                        <c:v>0.82062466230799502</c:v>
                      </c:pt>
                      <c:pt idx="31">
                        <c:v>0.84550605219650632</c:v>
                      </c:pt>
                      <c:pt idx="32">
                        <c:v>0.83128869921320869</c:v>
                      </c:pt>
                      <c:pt idx="33">
                        <c:v>0.79411104731491133</c:v>
                      </c:pt>
                      <c:pt idx="34">
                        <c:v>0.83666434909015874</c:v>
                      </c:pt>
                      <c:pt idx="35">
                        <c:v>0.87470991339354998</c:v>
                      </c:pt>
                      <c:pt idx="36">
                        <c:v>0.89180303205769995</c:v>
                      </c:pt>
                      <c:pt idx="37">
                        <c:v>0.85877986296637243</c:v>
                      </c:pt>
                      <c:pt idx="38">
                        <c:v>0.81666529966254875</c:v>
                      </c:pt>
                      <c:pt idx="39">
                        <c:v>0.77948288358827378</c:v>
                      </c:pt>
                      <c:pt idx="40">
                        <c:v>0.76703215069755504</c:v>
                      </c:pt>
                      <c:pt idx="41">
                        <c:v>0.73458147811144248</c:v>
                      </c:pt>
                      <c:pt idx="42">
                        <c:v>0.69727209502859377</c:v>
                      </c:pt>
                      <c:pt idx="43">
                        <c:v>0.68511926071565632</c:v>
                      </c:pt>
                      <c:pt idx="44">
                        <c:v>0.68010321015786501</c:v>
                      </c:pt>
                      <c:pt idx="45">
                        <c:v>0.64913447634935506</c:v>
                      </c:pt>
                      <c:pt idx="46">
                        <c:v>0.67266103276451239</c:v>
                      </c:pt>
                      <c:pt idx="47">
                        <c:v>0.64543736444857125</c:v>
                      </c:pt>
                      <c:pt idx="48">
                        <c:v>0.59314108183976877</c:v>
                      </c:pt>
                      <c:pt idx="49">
                        <c:v>0.53043259579582247</c:v>
                      </c:pt>
                      <c:pt idx="50">
                        <c:v>0.48956153478333253</c:v>
                      </c:pt>
                      <c:pt idx="51">
                        <c:v>0.48042687347139623</c:v>
                      </c:pt>
                      <c:pt idx="52">
                        <c:v>0.52118481693663377</c:v>
                      </c:pt>
                      <c:pt idx="53">
                        <c:v>0.50288396000217872</c:v>
                      </c:pt>
                      <c:pt idx="54">
                        <c:v>0.47909542368143754</c:v>
                      </c:pt>
                      <c:pt idx="55">
                        <c:v>0.45784355999753501</c:v>
                      </c:pt>
                      <c:pt idx="56">
                        <c:v>0.46731731744753502</c:v>
                      </c:pt>
                      <c:pt idx="57">
                        <c:v>0.47072176927551751</c:v>
                      </c:pt>
                      <c:pt idx="58">
                        <c:v>0.4813208177031888</c:v>
                      </c:pt>
                      <c:pt idx="59">
                        <c:v>0.44337772775347872</c:v>
                      </c:pt>
                      <c:pt idx="60">
                        <c:v>0.38797776645490123</c:v>
                      </c:pt>
                      <c:pt idx="61">
                        <c:v>0.40775108978273</c:v>
                      </c:pt>
                      <c:pt idx="62">
                        <c:v>0.39155034802370625</c:v>
                      </c:pt>
                      <c:pt idx="63">
                        <c:v>0.47607922838269251</c:v>
                      </c:pt>
                      <c:pt idx="64">
                        <c:v>0.55390958521974631</c:v>
                      </c:pt>
                      <c:pt idx="65">
                        <c:v>0.45582685107246501</c:v>
                      </c:pt>
                      <c:pt idx="66">
                        <c:v>0.39951942143561747</c:v>
                      </c:pt>
                      <c:pt idx="67">
                        <c:v>0.44016285879415629</c:v>
                      </c:pt>
                      <c:pt idx="68">
                        <c:v>0.46096639164283748</c:v>
                      </c:pt>
                      <c:pt idx="69">
                        <c:v>0.449025977698845</c:v>
                      </c:pt>
                      <c:pt idx="70">
                        <c:v>0.45315168704411124</c:v>
                      </c:pt>
                      <c:pt idx="71">
                        <c:v>0.45587840750576375</c:v>
                      </c:pt>
                      <c:pt idx="72">
                        <c:v>0.42500879889966753</c:v>
                      </c:pt>
                      <c:pt idx="73">
                        <c:v>0.39092017035404747</c:v>
                      </c:pt>
                      <c:pt idx="74">
                        <c:v>0.46108786911859878</c:v>
                      </c:pt>
                      <c:pt idx="75">
                        <c:v>0.42075437016983497</c:v>
                      </c:pt>
                      <c:pt idx="76">
                        <c:v>0.37629421816891129</c:v>
                      </c:pt>
                      <c:pt idx="77">
                        <c:v>0.42022911526635626</c:v>
                      </c:pt>
                      <c:pt idx="78">
                        <c:v>0.44373917207791375</c:v>
                      </c:pt>
                      <c:pt idx="79">
                        <c:v>0.40850582799143498</c:v>
                      </c:pt>
                      <c:pt idx="80">
                        <c:v>0.43317953119517749</c:v>
                      </c:pt>
                      <c:pt idx="81">
                        <c:v>0.5242067962142587</c:v>
                      </c:pt>
                      <c:pt idx="82">
                        <c:v>0.48508541339430999</c:v>
                      </c:pt>
                      <c:pt idx="83">
                        <c:v>0.48849068088637126</c:v>
                      </c:pt>
                      <c:pt idx="84">
                        <c:v>0.45557740967980254</c:v>
                      </c:pt>
                      <c:pt idx="85">
                        <c:v>0.34624369354222251</c:v>
                      </c:pt>
                      <c:pt idx="86">
                        <c:v>0.30261661391433126</c:v>
                      </c:pt>
                      <c:pt idx="87">
                        <c:v>0.41480696149694496</c:v>
                      </c:pt>
                      <c:pt idx="88">
                        <c:v>0.41638913904709501</c:v>
                      </c:pt>
                      <c:pt idx="89">
                        <c:v>0.45954374337363124</c:v>
                      </c:pt>
                      <c:pt idx="90">
                        <c:v>0.42658441352648746</c:v>
                      </c:pt>
                      <c:pt idx="91">
                        <c:v>0.43675734806486505</c:v>
                      </c:pt>
                      <c:pt idx="92">
                        <c:v>0.50701812376144251</c:v>
                      </c:pt>
                      <c:pt idx="93">
                        <c:v>0.53743929055271</c:v>
                      </c:pt>
                      <c:pt idx="94">
                        <c:v>0.39953192232595869</c:v>
                      </c:pt>
                      <c:pt idx="95">
                        <c:v>0.3970301922721125</c:v>
                      </c:pt>
                      <c:pt idx="96">
                        <c:v>0.41679536873837247</c:v>
                      </c:pt>
                      <c:pt idx="97">
                        <c:v>0.41278928247122504</c:v>
                      </c:pt>
                      <c:pt idx="98">
                        <c:v>0.36723922488869748</c:v>
                      </c:pt>
                      <c:pt idx="99">
                        <c:v>0.39446672057013499</c:v>
                      </c:pt>
                      <c:pt idx="100">
                        <c:v>0.46051467092580373</c:v>
                      </c:pt>
                      <c:pt idx="101">
                        <c:v>0.38213733497167751</c:v>
                      </c:pt>
                      <c:pt idx="102">
                        <c:v>0.39729651005250877</c:v>
                      </c:pt>
                      <c:pt idx="103">
                        <c:v>0.38705304406300128</c:v>
                      </c:pt>
                      <c:pt idx="104">
                        <c:v>0.38797694676770128</c:v>
                      </c:pt>
                      <c:pt idx="105">
                        <c:v>0.29967594812083875</c:v>
                      </c:pt>
                      <c:pt idx="106">
                        <c:v>0.35158140678970379</c:v>
                      </c:pt>
                      <c:pt idx="107">
                        <c:v>0.38122815385604497</c:v>
                      </c:pt>
                      <c:pt idx="108">
                        <c:v>0.38901657242826126</c:v>
                      </c:pt>
                      <c:pt idx="109">
                        <c:v>0.38484178522982748</c:v>
                      </c:pt>
                      <c:pt idx="110">
                        <c:v>0.45970954726465502</c:v>
                      </c:pt>
                      <c:pt idx="111">
                        <c:v>0.34657035580287876</c:v>
                      </c:pt>
                      <c:pt idx="112">
                        <c:v>0.35798367195569125</c:v>
                      </c:pt>
                      <c:pt idx="113">
                        <c:v>0.34143531300395125</c:v>
                      </c:pt>
                      <c:pt idx="114">
                        <c:v>0.43553104158402628</c:v>
                      </c:pt>
                      <c:pt idx="115">
                        <c:v>0.45670039994385747</c:v>
                      </c:pt>
                      <c:pt idx="116">
                        <c:v>0.43957719709883375</c:v>
                      </c:pt>
                      <c:pt idx="117">
                        <c:v>0.45187259583529504</c:v>
                      </c:pt>
                      <c:pt idx="118">
                        <c:v>0.33316788934952873</c:v>
                      </c:pt>
                      <c:pt idx="119">
                        <c:v>0.29435596644156126</c:v>
                      </c:pt>
                      <c:pt idx="120">
                        <c:v>0.3949412218127375</c:v>
                      </c:pt>
                      <c:pt idx="121">
                        <c:v>0.51624832904257623</c:v>
                      </c:pt>
                      <c:pt idx="122">
                        <c:v>0.56004326790130632</c:v>
                      </c:pt>
                      <c:pt idx="123">
                        <c:v>0.45250984974537001</c:v>
                      </c:pt>
                      <c:pt idx="124">
                        <c:v>0.39798379896828878</c:v>
                      </c:pt>
                      <c:pt idx="125">
                        <c:v>0.24062910242619251</c:v>
                      </c:pt>
                      <c:pt idx="126">
                        <c:v>0.29043459179785502</c:v>
                      </c:pt>
                      <c:pt idx="127">
                        <c:v>0.47830171113721626</c:v>
                      </c:pt>
                      <c:pt idx="128">
                        <c:v>0.5006867406547012</c:v>
                      </c:pt>
                      <c:pt idx="129">
                        <c:v>0.41294769318925373</c:v>
                      </c:pt>
                      <c:pt idx="130">
                        <c:v>0.27243659550086502</c:v>
                      </c:pt>
                      <c:pt idx="131">
                        <c:v>0.35772172445323996</c:v>
                      </c:pt>
                      <c:pt idx="132">
                        <c:v>0.27967999295643498</c:v>
                      </c:pt>
                      <c:pt idx="133">
                        <c:v>0.20719164991552125</c:v>
                      </c:pt>
                      <c:pt idx="134">
                        <c:v>0.29205862151938122</c:v>
                      </c:pt>
                      <c:pt idx="135">
                        <c:v>0.33244159503176879</c:v>
                      </c:pt>
                      <c:pt idx="136">
                        <c:v>0.2321078278845875</c:v>
                      </c:pt>
                      <c:pt idx="137">
                        <c:v>0.26080285135146752</c:v>
                      </c:pt>
                      <c:pt idx="138">
                        <c:v>0.39733689097637126</c:v>
                      </c:pt>
                      <c:pt idx="139">
                        <c:v>0.34665865314015498</c:v>
                      </c:pt>
                      <c:pt idx="140">
                        <c:v>0.29928267608744125</c:v>
                      </c:pt>
                      <c:pt idx="141">
                        <c:v>0.39772691792243126</c:v>
                      </c:pt>
                      <c:pt idx="142">
                        <c:v>0.46194190944802627</c:v>
                      </c:pt>
                      <c:pt idx="143">
                        <c:v>0.45647485293281498</c:v>
                      </c:pt>
                      <c:pt idx="144">
                        <c:v>0.62025789409704124</c:v>
                      </c:pt>
                      <c:pt idx="145">
                        <c:v>0.4872948346141725</c:v>
                      </c:pt>
                      <c:pt idx="146">
                        <c:v>0.48541699256214876</c:v>
                      </c:pt>
                      <c:pt idx="147">
                        <c:v>0.50689215972708623</c:v>
                      </c:pt>
                      <c:pt idx="148">
                        <c:v>0.29747673083354625</c:v>
                      </c:pt>
                      <c:pt idx="149">
                        <c:v>0.14505348773970625</c:v>
                      </c:pt>
                      <c:pt idx="150">
                        <c:v>0.2523190624637025</c:v>
                      </c:pt>
                      <c:pt idx="151">
                        <c:v>0.31063965339050625</c:v>
                      </c:pt>
                      <c:pt idx="152">
                        <c:v>0.35780710230919749</c:v>
                      </c:pt>
                      <c:pt idx="153">
                        <c:v>0.36658511009383121</c:v>
                      </c:pt>
                      <c:pt idx="154">
                        <c:v>0.39011205053378506</c:v>
                      </c:pt>
                      <c:pt idx="155">
                        <c:v>0.30082191324650748</c:v>
                      </c:pt>
                      <c:pt idx="156">
                        <c:v>0.29771270101181624</c:v>
                      </c:pt>
                      <c:pt idx="157">
                        <c:v>0.4570464153458712</c:v>
                      </c:pt>
                      <c:pt idx="158">
                        <c:v>0.41056116896442374</c:v>
                      </c:pt>
                      <c:pt idx="159">
                        <c:v>0.29336076884126749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0.57421023321622733</c:v>
                      </c:pt>
                      <c:pt idx="1">
                        <c:v>0.55121404517622519</c:v>
                      </c:pt>
                      <c:pt idx="2">
                        <c:v>0.538966374519108</c:v>
                      </c:pt>
                      <c:pt idx="3">
                        <c:v>0.53172273381233626</c:v>
                      </c:pt>
                      <c:pt idx="4">
                        <c:v>0.51883590855012307</c:v>
                      </c:pt>
                      <c:pt idx="5">
                        <c:v>0.4892241392501917</c:v>
                      </c:pt>
                      <c:pt idx="6">
                        <c:v>0.47857188510165072</c:v>
                      </c:pt>
                      <c:pt idx="7">
                        <c:v>0.47263125485553448</c:v>
                      </c:pt>
                      <c:pt idx="8">
                        <c:v>0.47936826895187928</c:v>
                      </c:pt>
                      <c:pt idx="9">
                        <c:v>0.47653174080840599</c:v>
                      </c:pt>
                      <c:pt idx="10">
                        <c:v>0.46259932239492674</c:v>
                      </c:pt>
                      <c:pt idx="11">
                        <c:v>0.45840984565600046</c:v>
                      </c:pt>
                      <c:pt idx="12">
                        <c:v>0.48256583426791277</c:v>
                      </c:pt>
                      <c:pt idx="13">
                        <c:v>0.50363643046552575</c:v>
                      </c:pt>
                      <c:pt idx="14">
                        <c:v>0.52331407108027428</c:v>
                      </c:pt>
                      <c:pt idx="15">
                        <c:v>0.51907889835715426</c:v>
                      </c:pt>
                      <c:pt idx="16">
                        <c:v>0.53745946634687924</c:v>
                      </c:pt>
                      <c:pt idx="17">
                        <c:v>0.56502583019259678</c:v>
                      </c:pt>
                      <c:pt idx="18">
                        <c:v>0.56767918834068909</c:v>
                      </c:pt>
                      <c:pt idx="19">
                        <c:v>0.55486494753130045</c:v>
                      </c:pt>
                      <c:pt idx="20">
                        <c:v>0.54315666681685726</c:v>
                      </c:pt>
                      <c:pt idx="21">
                        <c:v>0.50799077237146428</c:v>
                      </c:pt>
                      <c:pt idx="22">
                        <c:v>0.51553062253417348</c:v>
                      </c:pt>
                      <c:pt idx="23">
                        <c:v>0.53623333876606716</c:v>
                      </c:pt>
                      <c:pt idx="24">
                        <c:v>0.48747044155297276</c:v>
                      </c:pt>
                      <c:pt idx="25">
                        <c:v>0.44414283351438377</c:v>
                      </c:pt>
                      <c:pt idx="26">
                        <c:v>0.45735583899906751</c:v>
                      </c:pt>
                      <c:pt idx="27">
                        <c:v>0.44381917865858023</c:v>
                      </c:pt>
                      <c:pt idx="28">
                        <c:v>0.420402299809086</c:v>
                      </c:pt>
                      <c:pt idx="29">
                        <c:v>0.43096416852703728</c:v>
                      </c:pt>
                      <c:pt idx="30">
                        <c:v>0.49237479738479706</c:v>
                      </c:pt>
                      <c:pt idx="31">
                        <c:v>0.50730363131790379</c:v>
                      </c:pt>
                      <c:pt idx="32">
                        <c:v>0.49877321952792525</c:v>
                      </c:pt>
                      <c:pt idx="33">
                        <c:v>0.47646662838894677</c:v>
                      </c:pt>
                      <c:pt idx="34">
                        <c:v>0.50199860945409525</c:v>
                      </c:pt>
                      <c:pt idx="35">
                        <c:v>0.52482594803613003</c:v>
                      </c:pt>
                      <c:pt idx="36">
                        <c:v>0.53508181923462006</c:v>
                      </c:pt>
                      <c:pt idx="37">
                        <c:v>0.5152679177798235</c:v>
                      </c:pt>
                      <c:pt idx="38">
                        <c:v>0.48999917979752922</c:v>
                      </c:pt>
                      <c:pt idx="39">
                        <c:v>0.46768973015296422</c:v>
                      </c:pt>
                      <c:pt idx="40">
                        <c:v>0.46021929041853299</c:v>
                      </c:pt>
                      <c:pt idx="41">
                        <c:v>0.44074888686686553</c:v>
                      </c:pt>
                      <c:pt idx="42">
                        <c:v>0.41836325701715626</c:v>
                      </c:pt>
                      <c:pt idx="43">
                        <c:v>0.41107155642939375</c:v>
                      </c:pt>
                      <c:pt idx="44">
                        <c:v>0.40806192609471897</c:v>
                      </c:pt>
                      <c:pt idx="45">
                        <c:v>0.38948068580961304</c:v>
                      </c:pt>
                      <c:pt idx="46">
                        <c:v>0.40359661965870747</c:v>
                      </c:pt>
                      <c:pt idx="47">
                        <c:v>0.38726241866914279</c:v>
                      </c:pt>
                      <c:pt idx="48">
                        <c:v>0.35588464910386125</c:v>
                      </c:pt>
                      <c:pt idx="49">
                        <c:v>0.31825955747749352</c:v>
                      </c:pt>
                      <c:pt idx="50">
                        <c:v>0.29373692086999947</c:v>
                      </c:pt>
                      <c:pt idx="51">
                        <c:v>0.28825612408283774</c:v>
                      </c:pt>
                      <c:pt idx="52">
                        <c:v>0.31271089016198028</c:v>
                      </c:pt>
                      <c:pt idx="53">
                        <c:v>0.30173037600130725</c:v>
                      </c:pt>
                      <c:pt idx="54">
                        <c:v>0.28745725420886248</c:v>
                      </c:pt>
                      <c:pt idx="55">
                        <c:v>0.27470613599852101</c:v>
                      </c:pt>
                      <c:pt idx="56">
                        <c:v>0.28039039046852099</c:v>
                      </c:pt>
                      <c:pt idx="57">
                        <c:v>0.28243306156531051</c:v>
                      </c:pt>
                      <c:pt idx="58">
                        <c:v>0.28879249062191326</c:v>
                      </c:pt>
                      <c:pt idx="59">
                        <c:v>0.26602663665208726</c:v>
                      </c:pt>
                      <c:pt idx="60">
                        <c:v>0.23278665987294075</c:v>
                      </c:pt>
                      <c:pt idx="61">
                        <c:v>0.24465065386963802</c:v>
                      </c:pt>
                      <c:pt idx="62">
                        <c:v>0.23493020881422377</c:v>
                      </c:pt>
                      <c:pt idx="63">
                        <c:v>0.28564753702961548</c:v>
                      </c:pt>
                      <c:pt idx="64">
                        <c:v>0.33234575113184778</c:v>
                      </c:pt>
                      <c:pt idx="65">
                        <c:v>0.27349611064347901</c:v>
                      </c:pt>
                      <c:pt idx="66">
                        <c:v>0.2397116528613705</c:v>
                      </c:pt>
                      <c:pt idx="67">
                        <c:v>0.26409771527649373</c:v>
                      </c:pt>
                      <c:pt idx="68">
                        <c:v>0.27657983498570249</c:v>
                      </c:pt>
                      <c:pt idx="69">
                        <c:v>0.26941558661930698</c:v>
                      </c:pt>
                      <c:pt idx="70">
                        <c:v>0.27189101222646672</c:v>
                      </c:pt>
                      <c:pt idx="71">
                        <c:v>0.27352704450345827</c:v>
                      </c:pt>
                      <c:pt idx="72">
                        <c:v>0.25500527933980049</c:v>
                      </c:pt>
                      <c:pt idx="73">
                        <c:v>0.2345521022124285</c:v>
                      </c:pt>
                      <c:pt idx="74">
                        <c:v>0.27665272147115927</c:v>
                      </c:pt>
                      <c:pt idx="75">
                        <c:v>0.252452622101901</c:v>
                      </c:pt>
                      <c:pt idx="76">
                        <c:v>0.22577653090134675</c:v>
                      </c:pt>
                      <c:pt idx="77">
                        <c:v>0.25213746915981378</c:v>
                      </c:pt>
                      <c:pt idx="78">
                        <c:v>0.26624350324674823</c:v>
                      </c:pt>
                      <c:pt idx="79">
                        <c:v>0.24510349679486099</c:v>
                      </c:pt>
                      <c:pt idx="80">
                        <c:v>0.2599077187171065</c:v>
                      </c:pt>
                      <c:pt idx="81">
                        <c:v>0.31452407772855523</c:v>
                      </c:pt>
                      <c:pt idx="82">
                        <c:v>0.291051248036586</c:v>
                      </c:pt>
                      <c:pt idx="83">
                        <c:v>0.29309440853182278</c:v>
                      </c:pt>
                      <c:pt idx="84">
                        <c:v>0.27334644580788148</c:v>
                      </c:pt>
                      <c:pt idx="85">
                        <c:v>0.2077462161253335</c:v>
                      </c:pt>
                      <c:pt idx="86">
                        <c:v>0.18156996834859873</c:v>
                      </c:pt>
                      <c:pt idx="87">
                        <c:v>0.248884176898167</c:v>
                      </c:pt>
                      <c:pt idx="88">
                        <c:v>0.24983348342825701</c:v>
                      </c:pt>
                      <c:pt idx="89">
                        <c:v>0.27572624602417872</c:v>
                      </c:pt>
                      <c:pt idx="90">
                        <c:v>0.25595064811589252</c:v>
                      </c:pt>
                      <c:pt idx="91">
                        <c:v>0.26205440883891901</c:v>
                      </c:pt>
                      <c:pt idx="92">
                        <c:v>0.30421087425686549</c:v>
                      </c:pt>
                      <c:pt idx="93">
                        <c:v>0.32246357433162598</c:v>
                      </c:pt>
                      <c:pt idx="94">
                        <c:v>0.23971915339557523</c:v>
                      </c:pt>
                      <c:pt idx="95">
                        <c:v>0.23821811536326748</c:v>
                      </c:pt>
                      <c:pt idx="96">
                        <c:v>0.25007722124302351</c:v>
                      </c:pt>
                      <c:pt idx="97">
                        <c:v>0.247673569482735</c:v>
                      </c:pt>
                      <c:pt idx="98">
                        <c:v>0.22034353493321851</c:v>
                      </c:pt>
                      <c:pt idx="99">
                        <c:v>0.23668003234208101</c:v>
                      </c:pt>
                      <c:pt idx="100">
                        <c:v>0.27630880255548224</c:v>
                      </c:pt>
                      <c:pt idx="101">
                        <c:v>0.22928240098300651</c:v>
                      </c:pt>
                      <c:pt idx="102">
                        <c:v>0.23837790603150524</c:v>
                      </c:pt>
                      <c:pt idx="103">
                        <c:v>0.23223182643780077</c:v>
                      </c:pt>
                      <c:pt idx="104">
                        <c:v>0.23278616806062075</c:v>
                      </c:pt>
                      <c:pt idx="105">
                        <c:v>0.17980556887250326</c:v>
                      </c:pt>
                      <c:pt idx="106">
                        <c:v>0.21094884407382225</c:v>
                      </c:pt>
                      <c:pt idx="107">
                        <c:v>0.22873689231362698</c:v>
                      </c:pt>
                      <c:pt idx="108">
                        <c:v>0.23340994345695676</c:v>
                      </c:pt>
                      <c:pt idx="109">
                        <c:v>0.23090507113789649</c:v>
                      </c:pt>
                      <c:pt idx="110">
                        <c:v>0.27582572835879299</c:v>
                      </c:pt>
                      <c:pt idx="111">
                        <c:v>0.20794221348172726</c:v>
                      </c:pt>
                      <c:pt idx="112">
                        <c:v>0.21479020317341477</c:v>
                      </c:pt>
                      <c:pt idx="113">
                        <c:v>0.20486118780237073</c:v>
                      </c:pt>
                      <c:pt idx="114">
                        <c:v>0.26131862495041575</c:v>
                      </c:pt>
                      <c:pt idx="115">
                        <c:v>0.27402023996631453</c:v>
                      </c:pt>
                      <c:pt idx="116">
                        <c:v>0.26374631825930023</c:v>
                      </c:pt>
                      <c:pt idx="117">
                        <c:v>0.271123557501177</c:v>
                      </c:pt>
                      <c:pt idx="118">
                        <c:v>0.19990073360971722</c:v>
                      </c:pt>
                      <c:pt idx="119">
                        <c:v>0.17661357986493675</c:v>
                      </c:pt>
                      <c:pt idx="120">
                        <c:v>0.23696473308764252</c:v>
                      </c:pt>
                      <c:pt idx="121">
                        <c:v>0.30974899742554574</c:v>
                      </c:pt>
                      <c:pt idx="122">
                        <c:v>0.33602596074078378</c:v>
                      </c:pt>
                      <c:pt idx="123">
                        <c:v>0.271505909847222</c:v>
                      </c:pt>
                      <c:pt idx="124">
                        <c:v>0.23879027938097325</c:v>
                      </c:pt>
                      <c:pt idx="125">
                        <c:v>0.14437746145571551</c:v>
                      </c:pt>
                      <c:pt idx="126">
                        <c:v>0.174260755078713</c:v>
                      </c:pt>
                      <c:pt idx="127">
                        <c:v>0.28698102668232978</c:v>
                      </c:pt>
                      <c:pt idx="128">
                        <c:v>0.30041204439282077</c:v>
                      </c:pt>
                      <c:pt idx="129">
                        <c:v>0.24776861591355226</c:v>
                      </c:pt>
                      <c:pt idx="130">
                        <c:v>0.16346195730051899</c:v>
                      </c:pt>
                      <c:pt idx="131">
                        <c:v>0.214633034671944</c:v>
                      </c:pt>
                      <c:pt idx="132">
                        <c:v>0.16780799577386099</c:v>
                      </c:pt>
                      <c:pt idx="133">
                        <c:v>0.12431498994931274</c:v>
                      </c:pt>
                      <c:pt idx="134">
                        <c:v>0.17523517291162874</c:v>
                      </c:pt>
                      <c:pt idx="135">
                        <c:v>0.19946495701906125</c:v>
                      </c:pt>
                      <c:pt idx="136">
                        <c:v>0.13926469673075248</c:v>
                      </c:pt>
                      <c:pt idx="137">
                        <c:v>0.1564817108108805</c:v>
                      </c:pt>
                      <c:pt idx="138">
                        <c:v>0.23840213458582274</c:v>
                      </c:pt>
                      <c:pt idx="139">
                        <c:v>0.20799519188409299</c:v>
                      </c:pt>
                      <c:pt idx="140">
                        <c:v>0.17956960565246477</c:v>
                      </c:pt>
                      <c:pt idx="141">
                        <c:v>0.23863615075345873</c:v>
                      </c:pt>
                      <c:pt idx="142">
                        <c:v>0.27716514566881578</c:v>
                      </c:pt>
                      <c:pt idx="143">
                        <c:v>0.27388491175968899</c:v>
                      </c:pt>
                      <c:pt idx="144">
                        <c:v>0.37215473645822472</c:v>
                      </c:pt>
                      <c:pt idx="145">
                        <c:v>0.29237690076850348</c:v>
                      </c:pt>
                      <c:pt idx="146">
                        <c:v>0.29125019553728926</c:v>
                      </c:pt>
                      <c:pt idx="147">
                        <c:v>0.30413529583625176</c:v>
                      </c:pt>
                      <c:pt idx="148">
                        <c:v>0.17848603850012773</c:v>
                      </c:pt>
                      <c:pt idx="149">
                        <c:v>8.703209264382375E-2</c:v>
                      </c:pt>
                      <c:pt idx="150">
                        <c:v>0.15139143747822148</c:v>
                      </c:pt>
                      <c:pt idx="151">
                        <c:v>0.18638379203430375</c:v>
                      </c:pt>
                      <c:pt idx="152">
                        <c:v>0.21468426138551849</c:v>
                      </c:pt>
                      <c:pt idx="153">
                        <c:v>0.21995106605629874</c:v>
                      </c:pt>
                      <c:pt idx="154">
                        <c:v>0.23406723032027102</c:v>
                      </c:pt>
                      <c:pt idx="155">
                        <c:v>0.1804931479479045</c:v>
                      </c:pt>
                      <c:pt idx="156">
                        <c:v>0.17862762060708975</c:v>
                      </c:pt>
                      <c:pt idx="157">
                        <c:v>0.27422784920752274</c:v>
                      </c:pt>
                      <c:pt idx="158">
                        <c:v>0.24633670137865427</c:v>
                      </c:pt>
                      <c:pt idx="159">
                        <c:v>0.17601646130476051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0.76561364428830303</c:v>
                      </c:pt>
                      <c:pt idx="1">
                        <c:v>0.73495206023496695</c:v>
                      </c:pt>
                      <c:pt idx="2">
                        <c:v>0.71862183269214397</c:v>
                      </c:pt>
                      <c:pt idx="3">
                        <c:v>0.70896364508311505</c:v>
                      </c:pt>
                      <c:pt idx="4">
                        <c:v>0.69178121140016402</c:v>
                      </c:pt>
                      <c:pt idx="5">
                        <c:v>0.65229885233358897</c:v>
                      </c:pt>
                      <c:pt idx="6">
                        <c:v>0.63809584680220099</c:v>
                      </c:pt>
                      <c:pt idx="7">
                        <c:v>0.63017500647404601</c:v>
                      </c:pt>
                      <c:pt idx="8">
                        <c:v>0.63915769193583905</c:v>
                      </c:pt>
                      <c:pt idx="9">
                        <c:v>0.63537565441120802</c:v>
                      </c:pt>
                      <c:pt idx="10">
                        <c:v>0.61679909652656895</c:v>
                      </c:pt>
                      <c:pt idx="11">
                        <c:v>0.61121312754133394</c:v>
                      </c:pt>
                      <c:pt idx="12">
                        <c:v>0.643421112357217</c:v>
                      </c:pt>
                      <c:pt idx="13">
                        <c:v>0.671515240620701</c:v>
                      </c:pt>
                      <c:pt idx="14">
                        <c:v>0.69775209477369904</c:v>
                      </c:pt>
                      <c:pt idx="15">
                        <c:v>0.69210519780953905</c:v>
                      </c:pt>
                      <c:pt idx="16">
                        <c:v>0.71661262179583896</c:v>
                      </c:pt>
                      <c:pt idx="17">
                        <c:v>0.75336777359012896</c:v>
                      </c:pt>
                      <c:pt idx="18">
                        <c:v>0.75690558445425205</c:v>
                      </c:pt>
                      <c:pt idx="19">
                        <c:v>0.73981993004173396</c:v>
                      </c:pt>
                      <c:pt idx="20">
                        <c:v>0.72420888908914305</c:v>
                      </c:pt>
                      <c:pt idx="21">
                        <c:v>0.67732102982861897</c:v>
                      </c:pt>
                      <c:pt idx="22">
                        <c:v>0.68737416337889801</c:v>
                      </c:pt>
                      <c:pt idx="23">
                        <c:v>0.71497778502142295</c:v>
                      </c:pt>
                      <c:pt idx="24">
                        <c:v>0.64996058873729701</c:v>
                      </c:pt>
                      <c:pt idx="25">
                        <c:v>0.59219044468584503</c:v>
                      </c:pt>
                      <c:pt idx="26">
                        <c:v>0.60980778533209001</c:v>
                      </c:pt>
                      <c:pt idx="27">
                        <c:v>0.59175890487810701</c:v>
                      </c:pt>
                      <c:pt idx="28">
                        <c:v>0.560536399745448</c:v>
                      </c:pt>
                      <c:pt idx="29">
                        <c:v>0.57461889136938304</c:v>
                      </c:pt>
                      <c:pt idx="30">
                        <c:v>0.65649972984639604</c:v>
                      </c:pt>
                      <c:pt idx="31">
                        <c:v>0.67640484175720506</c:v>
                      </c:pt>
                      <c:pt idx="32">
                        <c:v>0.665030959370567</c:v>
                      </c:pt>
                      <c:pt idx="33">
                        <c:v>0.63528883785192902</c:v>
                      </c:pt>
                      <c:pt idx="34">
                        <c:v>0.66933147927212699</c:v>
                      </c:pt>
                      <c:pt idx="35">
                        <c:v>0.69976793071484</c:v>
                      </c:pt>
                      <c:pt idx="36">
                        <c:v>0.71344242564616001</c:v>
                      </c:pt>
                      <c:pt idx="37">
                        <c:v>0.68702389037309797</c:v>
                      </c:pt>
                      <c:pt idx="38">
                        <c:v>0.65333223973003896</c:v>
                      </c:pt>
                      <c:pt idx="39">
                        <c:v>0.623586306870619</c:v>
                      </c:pt>
                      <c:pt idx="40">
                        <c:v>0.61362572055804399</c:v>
                      </c:pt>
                      <c:pt idx="41">
                        <c:v>0.587665182489154</c:v>
                      </c:pt>
                      <c:pt idx="42">
                        <c:v>0.55781767602287502</c:v>
                      </c:pt>
                      <c:pt idx="43">
                        <c:v>0.54809540857252503</c:v>
                      </c:pt>
                      <c:pt idx="44">
                        <c:v>0.54408256812629197</c:v>
                      </c:pt>
                      <c:pt idx="45">
                        <c:v>0.51930758107948405</c:v>
                      </c:pt>
                      <c:pt idx="46">
                        <c:v>0.53812882621160996</c:v>
                      </c:pt>
                      <c:pt idx="47">
                        <c:v>0.51634989155885702</c:v>
                      </c:pt>
                      <c:pt idx="48">
                        <c:v>0.47451286547181498</c:v>
                      </c:pt>
                      <c:pt idx="49">
                        <c:v>0.42434607663665802</c:v>
                      </c:pt>
                      <c:pt idx="50">
                        <c:v>0.391649227826666</c:v>
                      </c:pt>
                      <c:pt idx="51">
                        <c:v>0.38434149877711699</c:v>
                      </c:pt>
                      <c:pt idx="52">
                        <c:v>0.41694785354930702</c:v>
                      </c:pt>
                      <c:pt idx="53">
                        <c:v>0.40230716800174299</c:v>
                      </c:pt>
                      <c:pt idx="54">
                        <c:v>0.38327633894515001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0.41692568127059643</c:v>
                      </c:pt>
                      <c:pt idx="1">
                        <c:v>0.48673407133899943</c:v>
                      </c:pt>
                      <c:pt idx="2">
                        <c:v>0.40389432216670262</c:v>
                      </c:pt>
                      <c:pt idx="3">
                        <c:v>0.41991658480254918</c:v>
                      </c:pt>
                      <c:pt idx="4">
                        <c:v>0.40908990712977894</c:v>
                      </c:pt>
                      <c:pt idx="5">
                        <c:v>0.41006641223020429</c:v>
                      </c:pt>
                      <c:pt idx="6">
                        <c:v>0.31673799668096003</c:v>
                      </c:pt>
                      <c:pt idx="7">
                        <c:v>0.37159869237133747</c:v>
                      </c:pt>
                      <c:pt idx="8">
                        <c:v>0.40293337682894231</c:v>
                      </c:pt>
                      <c:pt idx="9">
                        <c:v>0.41116522897238444</c:v>
                      </c:pt>
                      <c:pt idx="10">
                        <c:v>0.40675275028634711</c:v>
                      </c:pt>
                      <c:pt idx="11">
                        <c:v>0.48588310796635714</c:v>
                      </c:pt>
                      <c:pt idx="12">
                        <c:v>0.36630233722243144</c:v>
                      </c:pt>
                      <c:pt idx="13">
                        <c:v>0.37836547047151886</c:v>
                      </c:pt>
                      <c:pt idx="14">
                        <c:v>0.36087493078824057</c:v>
                      </c:pt>
                      <c:pt idx="15">
                        <c:v>0.46032799918954764</c:v>
                      </c:pt>
                      <c:pt idx="16">
                        <c:v>0.48270263485837533</c:v>
                      </c:pt>
                      <c:pt idx="17">
                        <c:v>0.46460452254771506</c:v>
                      </c:pt>
                      <c:pt idx="18">
                        <c:v>0.47759995974780028</c:v>
                      </c:pt>
                      <c:pt idx="19">
                        <c:v>0.35213680141070819</c:v>
                      </c:pt>
                      <c:pt idx="20">
                        <c:v>0.31111512187222062</c:v>
                      </c:pt>
                      <c:pt idx="21">
                        <c:v>0.41742719823899843</c:v>
                      </c:pt>
                      <c:pt idx="22">
                        <c:v>0.54564092499309991</c:v>
                      </c:pt>
                      <c:pt idx="23">
                        <c:v>0.59192932846979751</c:v>
                      </c:pt>
                      <c:pt idx="24">
                        <c:v>0.47827349570595756</c:v>
                      </c:pt>
                      <c:pt idx="25">
                        <c:v>0.42064300450920317</c:v>
                      </c:pt>
                      <c:pt idx="26">
                        <c:v>0.25432931913133355</c:v>
                      </c:pt>
                      <c:pt idx="27">
                        <c:v>0.30697048378340674</c:v>
                      </c:pt>
                      <c:pt idx="28">
                        <c:v>0.50553381659307883</c:v>
                      </c:pt>
                      <c:pt idx="29">
                        <c:v>0.52919333765064924</c:v>
                      </c:pt>
                      <c:pt idx="30">
                        <c:v>0.43645886797043454</c:v>
                      </c:pt>
                      <c:pt idx="31">
                        <c:v>0.28794777166010593</c:v>
                      </c:pt>
                      <c:pt idx="32">
                        <c:v>0.37808860898936697</c:v>
                      </c:pt>
                      <c:pt idx="33">
                        <c:v>0.29560357191243747</c:v>
                      </c:pt>
                      <c:pt idx="34">
                        <c:v>0.21898810543448335</c:v>
                      </c:pt>
                      <c:pt idx="35">
                        <c:v>0.30868697762874914</c:v>
                      </c:pt>
                      <c:pt idx="36">
                        <c:v>0.35136915552971382</c:v>
                      </c:pt>
                      <c:pt idx="37">
                        <c:v>0.24532288586766665</c:v>
                      </c:pt>
                      <c:pt idx="38">
                        <c:v>0.27565166034758526</c:v>
                      </c:pt>
                      <c:pt idx="39">
                        <c:v>0.41995926481410345</c:v>
                      </c:pt>
                      <c:pt idx="40">
                        <c:v>0.36639566176814997</c:v>
                      </c:pt>
                      <c:pt idx="41">
                        <c:v>0.31632233370637008</c:v>
                      </c:pt>
                      <c:pt idx="42">
                        <c:v>0.42037149794232509</c:v>
                      </c:pt>
                      <c:pt idx="43">
                        <c:v>0.48824256967912111</c:v>
                      </c:pt>
                      <c:pt idx="44">
                        <c:v>0.48246424632942281</c:v>
                      </c:pt>
                      <c:pt idx="45">
                        <c:v>0.65557227409731722</c:v>
                      </c:pt>
                      <c:pt idx="46">
                        <c:v>0.51503896350879674</c:v>
                      </c:pt>
                      <c:pt idx="47">
                        <c:v>0.51305420652922951</c:v>
                      </c:pt>
                      <c:pt idx="48">
                        <c:v>0.53575206222590444</c:v>
                      </c:pt>
                      <c:pt idx="49">
                        <c:v>0.3144135669687621</c:v>
                      </c:pt>
                      <c:pt idx="50">
                        <c:v>0.15331210731578201</c:v>
                      </c:pt>
                      <c:pt idx="51">
                        <c:v>0.26668484698326633</c:v>
                      </c:pt>
                      <c:pt idx="52">
                        <c:v>0.32832592045359021</c:v>
                      </c:pt>
                      <c:pt idx="53">
                        <c:v>0.37817884783311295</c:v>
                      </c:pt>
                      <c:pt idx="54">
                        <c:v>0.38745663144567583</c:v>
                      </c:pt>
                      <c:pt idx="55">
                        <c:v>0.41232307811819424</c:v>
                      </c:pt>
                      <c:pt idx="56">
                        <c:v>0.31794920732514625</c:v>
                      </c:pt>
                      <c:pt idx="57">
                        <c:v>0.31466297210791444</c:v>
                      </c:pt>
                      <c:pt idx="58">
                        <c:v>0.48306835064551751</c:v>
                      </c:pt>
                      <c:pt idx="59">
                        <c:v>0.43393646700117683</c:v>
                      </c:pt>
                      <c:pt idx="60">
                        <c:v>0.31006326270168871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Benzophenone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0.76561364428830303</c:v>
                </c:pt>
                <c:pt idx="1">
                  <c:v>0.73495206023496695</c:v>
                </c:pt>
                <c:pt idx="2">
                  <c:v>0.71862183269214397</c:v>
                </c:pt>
                <c:pt idx="3">
                  <c:v>0.70896364508311505</c:v>
                </c:pt>
                <c:pt idx="4">
                  <c:v>0.69178121140016402</c:v>
                </c:pt>
                <c:pt idx="5">
                  <c:v>0.65229885233358897</c:v>
                </c:pt>
                <c:pt idx="6">
                  <c:v>0.63809584680220099</c:v>
                </c:pt>
                <c:pt idx="7">
                  <c:v>0.63017500647404601</c:v>
                </c:pt>
                <c:pt idx="8">
                  <c:v>0.63915769193583905</c:v>
                </c:pt>
                <c:pt idx="9">
                  <c:v>0.63537565441120802</c:v>
                </c:pt>
                <c:pt idx="10">
                  <c:v>0.61679909652656895</c:v>
                </c:pt>
                <c:pt idx="11">
                  <c:v>0.61121312754133394</c:v>
                </c:pt>
                <c:pt idx="12">
                  <c:v>0.643421112357217</c:v>
                </c:pt>
                <c:pt idx="13">
                  <c:v>0.671515240620701</c:v>
                </c:pt>
                <c:pt idx="14">
                  <c:v>0.69775209477369904</c:v>
                </c:pt>
                <c:pt idx="15">
                  <c:v>0.69210519780953905</c:v>
                </c:pt>
                <c:pt idx="16">
                  <c:v>0.71661262179583896</c:v>
                </c:pt>
                <c:pt idx="17">
                  <c:v>0.75336777359012896</c:v>
                </c:pt>
                <c:pt idx="18">
                  <c:v>0.75690558445425205</c:v>
                </c:pt>
                <c:pt idx="19">
                  <c:v>0.73981993004173396</c:v>
                </c:pt>
                <c:pt idx="20">
                  <c:v>0.72420888908914305</c:v>
                </c:pt>
                <c:pt idx="21">
                  <c:v>0.67732102982861897</c:v>
                </c:pt>
                <c:pt idx="22">
                  <c:v>0.68737416337889801</c:v>
                </c:pt>
                <c:pt idx="23">
                  <c:v>0.71497778502142295</c:v>
                </c:pt>
                <c:pt idx="24">
                  <c:v>0.64996058873729701</c:v>
                </c:pt>
                <c:pt idx="25">
                  <c:v>0.59219044468584503</c:v>
                </c:pt>
                <c:pt idx="26">
                  <c:v>0.60980778533209001</c:v>
                </c:pt>
                <c:pt idx="27">
                  <c:v>0.59175890487810701</c:v>
                </c:pt>
                <c:pt idx="28">
                  <c:v>0.560536399745448</c:v>
                </c:pt>
                <c:pt idx="29">
                  <c:v>0.57461889136938304</c:v>
                </c:pt>
                <c:pt idx="30">
                  <c:v>0.65649972984639604</c:v>
                </c:pt>
                <c:pt idx="31">
                  <c:v>0.67640484175720506</c:v>
                </c:pt>
                <c:pt idx="32">
                  <c:v>0.665030959370567</c:v>
                </c:pt>
                <c:pt idx="33">
                  <c:v>0.63528883785192902</c:v>
                </c:pt>
                <c:pt idx="34">
                  <c:v>0.66933147927212699</c:v>
                </c:pt>
                <c:pt idx="35">
                  <c:v>0.69976793071484</c:v>
                </c:pt>
                <c:pt idx="36">
                  <c:v>0.71344242564616001</c:v>
                </c:pt>
                <c:pt idx="37">
                  <c:v>0.68702389037309797</c:v>
                </c:pt>
                <c:pt idx="38">
                  <c:v>0.65333223973003896</c:v>
                </c:pt>
                <c:pt idx="39">
                  <c:v>0.623586306870619</c:v>
                </c:pt>
                <c:pt idx="40">
                  <c:v>0.61362572055804399</c:v>
                </c:pt>
                <c:pt idx="41">
                  <c:v>0.587665182489154</c:v>
                </c:pt>
                <c:pt idx="42">
                  <c:v>0.55781767602287502</c:v>
                </c:pt>
                <c:pt idx="43">
                  <c:v>0.54809540857252503</c:v>
                </c:pt>
                <c:pt idx="44">
                  <c:v>0.54408256812629197</c:v>
                </c:pt>
                <c:pt idx="45">
                  <c:v>0.51930758107948405</c:v>
                </c:pt>
                <c:pt idx="46">
                  <c:v>0.53812882621160996</c:v>
                </c:pt>
                <c:pt idx="47">
                  <c:v>0.51634989155885702</c:v>
                </c:pt>
                <c:pt idx="48">
                  <c:v>0.47451286547181498</c:v>
                </c:pt>
                <c:pt idx="49">
                  <c:v>0.42434607663665802</c:v>
                </c:pt>
                <c:pt idx="50">
                  <c:v>0.391649227826666</c:v>
                </c:pt>
                <c:pt idx="51">
                  <c:v>0.38434149877711699</c:v>
                </c:pt>
                <c:pt idx="52">
                  <c:v>0.41694785354930702</c:v>
                </c:pt>
                <c:pt idx="53">
                  <c:v>0.40230716800174299</c:v>
                </c:pt>
                <c:pt idx="54">
                  <c:v>0.38327633894515001</c:v>
                </c:pt>
                <c:pt idx="55">
                  <c:v>0.36627484799802801</c:v>
                </c:pt>
                <c:pt idx="56">
                  <c:v>0.373853853958028</c:v>
                </c:pt>
                <c:pt idx="57">
                  <c:v>0.37657741542041401</c:v>
                </c:pt>
                <c:pt idx="58">
                  <c:v>0.38505665416255103</c:v>
                </c:pt>
                <c:pt idx="59">
                  <c:v>0.35470218220278299</c:v>
                </c:pt>
                <c:pt idx="60">
                  <c:v>0.31038221316392101</c:v>
                </c:pt>
                <c:pt idx="61">
                  <c:v>0.32620087182618401</c:v>
                </c:pt>
                <c:pt idx="62">
                  <c:v>0.31324027841896501</c:v>
                </c:pt>
                <c:pt idx="63">
                  <c:v>0.380863382706154</c:v>
                </c:pt>
                <c:pt idx="64">
                  <c:v>0.44312766817579702</c:v>
                </c:pt>
                <c:pt idx="65">
                  <c:v>0.36466148085797201</c:v>
                </c:pt>
                <c:pt idx="66">
                  <c:v>0.319615537148494</c:v>
                </c:pt>
                <c:pt idx="67">
                  <c:v>0.35213028703532501</c:v>
                </c:pt>
                <c:pt idx="68">
                  <c:v>0.36877311331426998</c:v>
                </c:pt>
                <c:pt idx="69">
                  <c:v>0.35922078215907599</c:v>
                </c:pt>
                <c:pt idx="70">
                  <c:v>0.36252134963528898</c:v>
                </c:pt>
                <c:pt idx="71">
                  <c:v>0.36470272600461101</c:v>
                </c:pt>
                <c:pt idx="72">
                  <c:v>0.34000703911973401</c:v>
                </c:pt>
                <c:pt idx="73">
                  <c:v>0.31273613628323799</c:v>
                </c:pt>
                <c:pt idx="74">
                  <c:v>0.36887029529487902</c:v>
                </c:pt>
                <c:pt idx="75">
                  <c:v>0.33660349613586799</c:v>
                </c:pt>
                <c:pt idx="76">
                  <c:v>0.30103537453512902</c:v>
                </c:pt>
                <c:pt idx="77">
                  <c:v>0.33618329221308502</c:v>
                </c:pt>
                <c:pt idx="78">
                  <c:v>0.35499133766233099</c:v>
                </c:pt>
                <c:pt idx="79">
                  <c:v>0.32680466239314798</c:v>
                </c:pt>
                <c:pt idx="80">
                  <c:v>0.34654362495614199</c:v>
                </c:pt>
                <c:pt idx="81">
                  <c:v>0.41936543697140699</c:v>
                </c:pt>
                <c:pt idx="82">
                  <c:v>0.388068330715448</c:v>
                </c:pt>
                <c:pt idx="83">
                  <c:v>0.39079254470909702</c:v>
                </c:pt>
                <c:pt idx="84">
                  <c:v>0.36446192774384201</c:v>
                </c:pt>
                <c:pt idx="85">
                  <c:v>0.27699495483377801</c:v>
                </c:pt>
                <c:pt idx="86">
                  <c:v>0.24209329113146499</c:v>
                </c:pt>
                <c:pt idx="87">
                  <c:v>0.33184556919755598</c:v>
                </c:pt>
                <c:pt idx="88">
                  <c:v>0.33311131123767601</c:v>
                </c:pt>
                <c:pt idx="89">
                  <c:v>0.36763499469890498</c:v>
                </c:pt>
                <c:pt idx="90">
                  <c:v>0.34126753082118999</c:v>
                </c:pt>
                <c:pt idx="91">
                  <c:v>0.34940587845189203</c:v>
                </c:pt>
                <c:pt idx="92">
                  <c:v>0.40561449900915397</c:v>
                </c:pt>
                <c:pt idx="93">
                  <c:v>0.42995143244216799</c:v>
                </c:pt>
                <c:pt idx="94">
                  <c:v>0.31962553786076697</c:v>
                </c:pt>
                <c:pt idx="95">
                  <c:v>0.31762415381768999</c:v>
                </c:pt>
                <c:pt idx="96">
                  <c:v>0.33343629499069799</c:v>
                </c:pt>
                <c:pt idx="97">
                  <c:v>0.33023142597698002</c:v>
                </c:pt>
                <c:pt idx="98">
                  <c:v>0.29379137991095799</c:v>
                </c:pt>
                <c:pt idx="99">
                  <c:v>0.315573376456108</c:v>
                </c:pt>
                <c:pt idx="100">
                  <c:v>0.36841173674064298</c:v>
                </c:pt>
                <c:pt idx="101">
                  <c:v>0.30570986797734201</c:v>
                </c:pt>
                <c:pt idx="102">
                  <c:v>0.31783720804200699</c:v>
                </c:pt>
                <c:pt idx="103">
                  <c:v>0.30964243525040103</c:v>
                </c:pt>
                <c:pt idx="104">
                  <c:v>0.31038155741416101</c:v>
                </c:pt>
                <c:pt idx="105">
                  <c:v>0.23974075849667101</c:v>
                </c:pt>
                <c:pt idx="106">
                  <c:v>0.28126512543176302</c:v>
                </c:pt>
                <c:pt idx="107">
                  <c:v>0.30498252308483598</c:v>
                </c:pt>
                <c:pt idx="108">
                  <c:v>0.31121325794260901</c:v>
                </c:pt>
                <c:pt idx="109">
                  <c:v>0.30787342818386199</c:v>
                </c:pt>
                <c:pt idx="110">
                  <c:v>0.367767637811724</c:v>
                </c:pt>
                <c:pt idx="111">
                  <c:v>0.27725628464230301</c:v>
                </c:pt>
                <c:pt idx="112">
                  <c:v>0.28638693756455302</c:v>
                </c:pt>
                <c:pt idx="113">
                  <c:v>0.27314825040316099</c:v>
                </c:pt>
                <c:pt idx="114">
                  <c:v>0.34842483326722101</c:v>
                </c:pt>
                <c:pt idx="115">
                  <c:v>0.365360319955086</c:v>
                </c:pt>
                <c:pt idx="116">
                  <c:v>0.35166175767906699</c:v>
                </c:pt>
                <c:pt idx="117">
                  <c:v>0.36149807666823602</c:v>
                </c:pt>
                <c:pt idx="118">
                  <c:v>0.26653431147962298</c:v>
                </c:pt>
                <c:pt idx="119">
                  <c:v>0.23548477315324901</c:v>
                </c:pt>
                <c:pt idx="120">
                  <c:v>0.31595297745019002</c:v>
                </c:pt>
                <c:pt idx="121">
                  <c:v>0.41299866323406098</c:v>
                </c:pt>
                <c:pt idx="122">
                  <c:v>0.44803461432104502</c:v>
                </c:pt>
                <c:pt idx="123">
                  <c:v>0.36200787979629601</c:v>
                </c:pt>
                <c:pt idx="124">
                  <c:v>0.31838703917463101</c:v>
                </c:pt>
                <c:pt idx="125">
                  <c:v>0.19250328194095401</c:v>
                </c:pt>
                <c:pt idx="126">
                  <c:v>0.232347673438284</c:v>
                </c:pt>
                <c:pt idx="127">
                  <c:v>0.38264136890977302</c:v>
                </c:pt>
                <c:pt idx="128">
                  <c:v>0.40054939252376098</c:v>
                </c:pt>
                <c:pt idx="129">
                  <c:v>0.33035815455140299</c:v>
                </c:pt>
                <c:pt idx="130">
                  <c:v>0.217949276400692</c:v>
                </c:pt>
                <c:pt idx="131">
                  <c:v>0.28617737956259198</c:v>
                </c:pt>
                <c:pt idx="132">
                  <c:v>0.223743994365148</c:v>
                </c:pt>
                <c:pt idx="133">
                  <c:v>0.16575331993241699</c:v>
                </c:pt>
                <c:pt idx="134">
                  <c:v>0.233646897215505</c:v>
                </c:pt>
                <c:pt idx="135">
                  <c:v>0.26595327602541502</c:v>
                </c:pt>
                <c:pt idx="136">
                  <c:v>0.18568626230766999</c:v>
                </c:pt>
                <c:pt idx="137">
                  <c:v>0.208642281081174</c:v>
                </c:pt>
                <c:pt idx="138">
                  <c:v>0.31786951278109699</c:v>
                </c:pt>
                <c:pt idx="139">
                  <c:v>0.27732692251212399</c:v>
                </c:pt>
                <c:pt idx="140">
                  <c:v>0.23942614086995301</c:v>
                </c:pt>
                <c:pt idx="141">
                  <c:v>0.31818153433794499</c:v>
                </c:pt>
                <c:pt idx="142">
                  <c:v>0.36955352755842102</c:v>
                </c:pt>
                <c:pt idx="143">
                  <c:v>0.36517988234625198</c:v>
                </c:pt>
                <c:pt idx="144">
                  <c:v>0.49620631527763298</c:v>
                </c:pt>
                <c:pt idx="145">
                  <c:v>0.38983586769133799</c:v>
                </c:pt>
                <c:pt idx="146">
                  <c:v>0.38833359404971901</c:v>
                </c:pt>
                <c:pt idx="147">
                  <c:v>0.405513727781669</c:v>
                </c:pt>
                <c:pt idx="148">
                  <c:v>0.23798138466683699</c:v>
                </c:pt>
                <c:pt idx="149">
                  <c:v>0.116042790191765</c:v>
                </c:pt>
                <c:pt idx="150">
                  <c:v>0.20185524997096199</c:v>
                </c:pt>
                <c:pt idx="151">
                  <c:v>0.24851172271240499</c:v>
                </c:pt>
                <c:pt idx="152">
                  <c:v>0.28624568184735799</c:v>
                </c:pt>
                <c:pt idx="153">
                  <c:v>0.29326808807506499</c:v>
                </c:pt>
                <c:pt idx="154">
                  <c:v>0.31208964042702803</c:v>
                </c:pt>
                <c:pt idx="155">
                  <c:v>0.24065753059720599</c:v>
                </c:pt>
                <c:pt idx="156">
                  <c:v>0.238170160809453</c:v>
                </c:pt>
                <c:pt idx="157">
                  <c:v>0.36563713227669697</c:v>
                </c:pt>
                <c:pt idx="158">
                  <c:v>0.328448935171539</c:v>
                </c:pt>
                <c:pt idx="159">
                  <c:v>0.234688615073014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0.75690558445425205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0.95701705536037873</c:v>
                </c:pt>
                <c:pt idx="1">
                  <c:v>0.91869007529370872</c:v>
                </c:pt>
                <c:pt idx="2">
                  <c:v>0.89827729086517993</c:v>
                </c:pt>
                <c:pt idx="3">
                  <c:v>0.88620455635389384</c:v>
                </c:pt>
                <c:pt idx="4">
                  <c:v>0.86472651425020497</c:v>
                </c:pt>
                <c:pt idx="5">
                  <c:v>0.81537356541698625</c:v>
                </c:pt>
                <c:pt idx="6">
                  <c:v>0.79761980850275127</c:v>
                </c:pt>
                <c:pt idx="7">
                  <c:v>0.78771875809255754</c:v>
                </c:pt>
                <c:pt idx="8">
                  <c:v>0.79894711491979886</c:v>
                </c:pt>
                <c:pt idx="9">
                  <c:v>0.79421956801401006</c:v>
                </c:pt>
                <c:pt idx="10">
                  <c:v>0.77099887065821116</c:v>
                </c:pt>
                <c:pt idx="11">
                  <c:v>0.76401640942666749</c:v>
                </c:pt>
                <c:pt idx="12">
                  <c:v>0.80427639044652122</c:v>
                </c:pt>
                <c:pt idx="13">
                  <c:v>0.83939405077587625</c:v>
                </c:pt>
                <c:pt idx="14">
                  <c:v>0.8721901184671238</c:v>
                </c:pt>
                <c:pt idx="15">
                  <c:v>0.86513149726192384</c:v>
                </c:pt>
                <c:pt idx="16">
                  <c:v>0.89576577724479867</c:v>
                </c:pt>
                <c:pt idx="17">
                  <c:v>0.94170971698766115</c:v>
                </c:pt>
                <c:pt idx="18">
                  <c:v>0.946131980567815</c:v>
                </c:pt>
                <c:pt idx="19">
                  <c:v>0.92477491255216748</c:v>
                </c:pt>
                <c:pt idx="20">
                  <c:v>0.90526111136142884</c:v>
                </c:pt>
                <c:pt idx="21">
                  <c:v>0.84665128728577366</c:v>
                </c:pt>
                <c:pt idx="22">
                  <c:v>0.85921770422362254</c:v>
                </c:pt>
                <c:pt idx="23">
                  <c:v>0.89372223127677874</c:v>
                </c:pt>
                <c:pt idx="24">
                  <c:v>0.81245073592162131</c:v>
                </c:pt>
                <c:pt idx="25">
                  <c:v>0.74023805585730629</c:v>
                </c:pt>
                <c:pt idx="26">
                  <c:v>0.76225973166511252</c:v>
                </c:pt>
                <c:pt idx="27">
                  <c:v>0.73969863109763379</c:v>
                </c:pt>
                <c:pt idx="28">
                  <c:v>0.70067049968181006</c:v>
                </c:pt>
                <c:pt idx="29">
                  <c:v>0.71827361421172875</c:v>
                </c:pt>
                <c:pt idx="30">
                  <c:v>0.82062466230799502</c:v>
                </c:pt>
                <c:pt idx="31">
                  <c:v>0.84550605219650632</c:v>
                </c:pt>
                <c:pt idx="32">
                  <c:v>0.83128869921320869</c:v>
                </c:pt>
                <c:pt idx="33">
                  <c:v>0.79411104731491133</c:v>
                </c:pt>
                <c:pt idx="34">
                  <c:v>0.83666434909015874</c:v>
                </c:pt>
                <c:pt idx="35">
                  <c:v>0.87470991339354998</c:v>
                </c:pt>
                <c:pt idx="36">
                  <c:v>0.89180303205769995</c:v>
                </c:pt>
                <c:pt idx="37">
                  <c:v>0.85877986296637243</c:v>
                </c:pt>
                <c:pt idx="38">
                  <c:v>0.81666529966254875</c:v>
                </c:pt>
                <c:pt idx="39">
                  <c:v>0.77948288358827378</c:v>
                </c:pt>
                <c:pt idx="40">
                  <c:v>0.76703215069755504</c:v>
                </c:pt>
                <c:pt idx="41">
                  <c:v>0.73458147811144248</c:v>
                </c:pt>
                <c:pt idx="42">
                  <c:v>0.69727209502859377</c:v>
                </c:pt>
                <c:pt idx="43">
                  <c:v>0.68511926071565632</c:v>
                </c:pt>
                <c:pt idx="44">
                  <c:v>0.68010321015786501</c:v>
                </c:pt>
                <c:pt idx="45">
                  <c:v>0.64913447634935506</c:v>
                </c:pt>
                <c:pt idx="46">
                  <c:v>0.67266103276451239</c:v>
                </c:pt>
                <c:pt idx="47">
                  <c:v>0.64543736444857125</c:v>
                </c:pt>
                <c:pt idx="48">
                  <c:v>0.59314108183976877</c:v>
                </c:pt>
                <c:pt idx="49">
                  <c:v>0.53043259579582247</c:v>
                </c:pt>
                <c:pt idx="50">
                  <c:v>0.48956153478333253</c:v>
                </c:pt>
                <c:pt idx="51">
                  <c:v>0.48042687347139623</c:v>
                </c:pt>
                <c:pt idx="52">
                  <c:v>0.52118481693663377</c:v>
                </c:pt>
                <c:pt idx="53">
                  <c:v>0.50288396000217872</c:v>
                </c:pt>
                <c:pt idx="54">
                  <c:v>0.47909542368143754</c:v>
                </c:pt>
                <c:pt idx="55">
                  <c:v>0.45784355999753501</c:v>
                </c:pt>
                <c:pt idx="56">
                  <c:v>0.46731731744753502</c:v>
                </c:pt>
                <c:pt idx="57">
                  <c:v>0.47072176927551751</c:v>
                </c:pt>
                <c:pt idx="58">
                  <c:v>0.4813208177031888</c:v>
                </c:pt>
                <c:pt idx="59">
                  <c:v>0.44337772775347872</c:v>
                </c:pt>
                <c:pt idx="60">
                  <c:v>0.38797776645490123</c:v>
                </c:pt>
                <c:pt idx="61">
                  <c:v>0.40775108978273</c:v>
                </c:pt>
                <c:pt idx="62">
                  <c:v>0.39155034802370625</c:v>
                </c:pt>
                <c:pt idx="63">
                  <c:v>0.47607922838269251</c:v>
                </c:pt>
                <c:pt idx="64">
                  <c:v>0.55390958521974631</c:v>
                </c:pt>
                <c:pt idx="65">
                  <c:v>0.45582685107246501</c:v>
                </c:pt>
                <c:pt idx="66">
                  <c:v>0.39951942143561747</c:v>
                </c:pt>
                <c:pt idx="67">
                  <c:v>0.44016285879415629</c:v>
                </c:pt>
                <c:pt idx="68">
                  <c:v>0.46096639164283748</c:v>
                </c:pt>
                <c:pt idx="69">
                  <c:v>0.449025977698845</c:v>
                </c:pt>
                <c:pt idx="70">
                  <c:v>0.45315168704411124</c:v>
                </c:pt>
                <c:pt idx="71">
                  <c:v>0.45587840750576375</c:v>
                </c:pt>
                <c:pt idx="72">
                  <c:v>0.42500879889966753</c:v>
                </c:pt>
                <c:pt idx="73">
                  <c:v>0.39092017035404747</c:v>
                </c:pt>
                <c:pt idx="74">
                  <c:v>0.46108786911859878</c:v>
                </c:pt>
                <c:pt idx="75">
                  <c:v>0.42075437016983497</c:v>
                </c:pt>
                <c:pt idx="76">
                  <c:v>0.37629421816891129</c:v>
                </c:pt>
                <c:pt idx="77">
                  <c:v>0.42022911526635626</c:v>
                </c:pt>
                <c:pt idx="78">
                  <c:v>0.44373917207791375</c:v>
                </c:pt>
                <c:pt idx="79">
                  <c:v>0.40850582799143498</c:v>
                </c:pt>
                <c:pt idx="80">
                  <c:v>0.43317953119517749</c:v>
                </c:pt>
                <c:pt idx="81">
                  <c:v>0.5242067962142587</c:v>
                </c:pt>
                <c:pt idx="82">
                  <c:v>0.48508541339430999</c:v>
                </c:pt>
                <c:pt idx="83">
                  <c:v>0.48849068088637126</c:v>
                </c:pt>
                <c:pt idx="84">
                  <c:v>0.45557740967980254</c:v>
                </c:pt>
                <c:pt idx="85">
                  <c:v>0.34624369354222251</c:v>
                </c:pt>
                <c:pt idx="86">
                  <c:v>0.30261661391433126</c:v>
                </c:pt>
                <c:pt idx="87">
                  <c:v>0.41480696149694496</c:v>
                </c:pt>
                <c:pt idx="88">
                  <c:v>0.41638913904709501</c:v>
                </c:pt>
                <c:pt idx="89">
                  <c:v>0.45954374337363124</c:v>
                </c:pt>
                <c:pt idx="90">
                  <c:v>0.42658441352648746</c:v>
                </c:pt>
                <c:pt idx="91">
                  <c:v>0.43675734806486505</c:v>
                </c:pt>
                <c:pt idx="92">
                  <c:v>0.50701812376144251</c:v>
                </c:pt>
                <c:pt idx="93">
                  <c:v>0.53743929055271</c:v>
                </c:pt>
                <c:pt idx="94">
                  <c:v>0.39953192232595869</c:v>
                </c:pt>
                <c:pt idx="95">
                  <c:v>0.3970301922721125</c:v>
                </c:pt>
                <c:pt idx="96">
                  <c:v>0.41679536873837247</c:v>
                </c:pt>
                <c:pt idx="97">
                  <c:v>0.41278928247122504</c:v>
                </c:pt>
                <c:pt idx="98">
                  <c:v>0.36723922488869748</c:v>
                </c:pt>
                <c:pt idx="99">
                  <c:v>0.39446672057013499</c:v>
                </c:pt>
                <c:pt idx="100">
                  <c:v>0.46051467092580373</c:v>
                </c:pt>
                <c:pt idx="101">
                  <c:v>0.38213733497167751</c:v>
                </c:pt>
                <c:pt idx="102">
                  <c:v>0.39729651005250877</c:v>
                </c:pt>
                <c:pt idx="103">
                  <c:v>0.38705304406300128</c:v>
                </c:pt>
                <c:pt idx="104">
                  <c:v>0.38797694676770128</c:v>
                </c:pt>
                <c:pt idx="105">
                  <c:v>0.29967594812083875</c:v>
                </c:pt>
                <c:pt idx="106">
                  <c:v>0.35158140678970379</c:v>
                </c:pt>
                <c:pt idx="107">
                  <c:v>0.38122815385604497</c:v>
                </c:pt>
                <c:pt idx="108">
                  <c:v>0.38901657242826126</c:v>
                </c:pt>
                <c:pt idx="109">
                  <c:v>0.38484178522982748</c:v>
                </c:pt>
                <c:pt idx="110">
                  <c:v>0.45970954726465502</c:v>
                </c:pt>
                <c:pt idx="111">
                  <c:v>0.34657035580287876</c:v>
                </c:pt>
                <c:pt idx="112">
                  <c:v>0.35798367195569125</c:v>
                </c:pt>
                <c:pt idx="113">
                  <c:v>0.34143531300395125</c:v>
                </c:pt>
                <c:pt idx="114">
                  <c:v>0.43553104158402628</c:v>
                </c:pt>
                <c:pt idx="115">
                  <c:v>0.45670039994385747</c:v>
                </c:pt>
                <c:pt idx="116">
                  <c:v>0.43957719709883375</c:v>
                </c:pt>
                <c:pt idx="117">
                  <c:v>0.45187259583529504</c:v>
                </c:pt>
                <c:pt idx="118">
                  <c:v>0.33316788934952873</c:v>
                </c:pt>
                <c:pt idx="119">
                  <c:v>0.29435596644156126</c:v>
                </c:pt>
                <c:pt idx="120">
                  <c:v>0.3949412218127375</c:v>
                </c:pt>
                <c:pt idx="121">
                  <c:v>0.51624832904257623</c:v>
                </c:pt>
                <c:pt idx="122">
                  <c:v>0.56004326790130632</c:v>
                </c:pt>
                <c:pt idx="123">
                  <c:v>0.45250984974537001</c:v>
                </c:pt>
                <c:pt idx="124">
                  <c:v>0.39798379896828878</c:v>
                </c:pt>
                <c:pt idx="125">
                  <c:v>0.24062910242619251</c:v>
                </c:pt>
                <c:pt idx="126">
                  <c:v>0.29043459179785502</c:v>
                </c:pt>
                <c:pt idx="127">
                  <c:v>0.47830171113721626</c:v>
                </c:pt>
                <c:pt idx="128">
                  <c:v>0.5006867406547012</c:v>
                </c:pt>
                <c:pt idx="129">
                  <c:v>0.41294769318925373</c:v>
                </c:pt>
                <c:pt idx="130">
                  <c:v>0.27243659550086502</c:v>
                </c:pt>
                <c:pt idx="131">
                  <c:v>0.35772172445323996</c:v>
                </c:pt>
                <c:pt idx="132">
                  <c:v>0.27967999295643498</c:v>
                </c:pt>
                <c:pt idx="133">
                  <c:v>0.20719164991552125</c:v>
                </c:pt>
                <c:pt idx="134">
                  <c:v>0.29205862151938122</c:v>
                </c:pt>
                <c:pt idx="135">
                  <c:v>0.33244159503176879</c:v>
                </c:pt>
                <c:pt idx="136">
                  <c:v>0.2321078278845875</c:v>
                </c:pt>
                <c:pt idx="137">
                  <c:v>0.26080285135146752</c:v>
                </c:pt>
                <c:pt idx="138">
                  <c:v>0.39733689097637126</c:v>
                </c:pt>
                <c:pt idx="139">
                  <c:v>0.34665865314015498</c:v>
                </c:pt>
                <c:pt idx="140">
                  <c:v>0.29928267608744125</c:v>
                </c:pt>
                <c:pt idx="141">
                  <c:v>0.39772691792243126</c:v>
                </c:pt>
                <c:pt idx="142">
                  <c:v>0.46194190944802627</c:v>
                </c:pt>
                <c:pt idx="143">
                  <c:v>0.45647485293281498</c:v>
                </c:pt>
                <c:pt idx="144">
                  <c:v>0.62025789409704124</c:v>
                </c:pt>
                <c:pt idx="145">
                  <c:v>0.4872948346141725</c:v>
                </c:pt>
                <c:pt idx="146">
                  <c:v>0.48541699256214876</c:v>
                </c:pt>
                <c:pt idx="147">
                  <c:v>0.50689215972708623</c:v>
                </c:pt>
                <c:pt idx="148">
                  <c:v>0.29747673083354625</c:v>
                </c:pt>
                <c:pt idx="149">
                  <c:v>0.14505348773970625</c:v>
                </c:pt>
                <c:pt idx="150">
                  <c:v>0.2523190624637025</c:v>
                </c:pt>
                <c:pt idx="151">
                  <c:v>0.31063965339050625</c:v>
                </c:pt>
                <c:pt idx="152">
                  <c:v>0.35780710230919749</c:v>
                </c:pt>
                <c:pt idx="153">
                  <c:v>0.36658511009383121</c:v>
                </c:pt>
                <c:pt idx="154">
                  <c:v>0.39011205053378506</c:v>
                </c:pt>
                <c:pt idx="155">
                  <c:v>0.30082191324650748</c:v>
                </c:pt>
                <c:pt idx="156">
                  <c:v>0.29771270101181624</c:v>
                </c:pt>
                <c:pt idx="157">
                  <c:v>0.4570464153458712</c:v>
                </c:pt>
                <c:pt idx="158">
                  <c:v>0.41056116896442374</c:v>
                </c:pt>
                <c:pt idx="159">
                  <c:v>0.29336076884126749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0.57421023321622733</c:v>
                </c:pt>
                <c:pt idx="1">
                  <c:v>0.55121404517622519</c:v>
                </c:pt>
                <c:pt idx="2">
                  <c:v>0.538966374519108</c:v>
                </c:pt>
                <c:pt idx="3">
                  <c:v>0.53172273381233626</c:v>
                </c:pt>
                <c:pt idx="4">
                  <c:v>0.51883590855012307</c:v>
                </c:pt>
                <c:pt idx="5">
                  <c:v>0.4892241392501917</c:v>
                </c:pt>
                <c:pt idx="6">
                  <c:v>0.47857188510165072</c:v>
                </c:pt>
                <c:pt idx="7">
                  <c:v>0.47263125485553448</c:v>
                </c:pt>
                <c:pt idx="8">
                  <c:v>0.47936826895187928</c:v>
                </c:pt>
                <c:pt idx="9">
                  <c:v>0.47653174080840599</c:v>
                </c:pt>
                <c:pt idx="10">
                  <c:v>0.46259932239492674</c:v>
                </c:pt>
                <c:pt idx="11">
                  <c:v>0.45840984565600046</c:v>
                </c:pt>
                <c:pt idx="12">
                  <c:v>0.48256583426791277</c:v>
                </c:pt>
                <c:pt idx="13">
                  <c:v>0.50363643046552575</c:v>
                </c:pt>
                <c:pt idx="14">
                  <c:v>0.52331407108027428</c:v>
                </c:pt>
                <c:pt idx="15">
                  <c:v>0.51907889835715426</c:v>
                </c:pt>
                <c:pt idx="16">
                  <c:v>0.53745946634687924</c:v>
                </c:pt>
                <c:pt idx="17">
                  <c:v>0.56502583019259678</c:v>
                </c:pt>
                <c:pt idx="18">
                  <c:v>0.56767918834068909</c:v>
                </c:pt>
                <c:pt idx="19">
                  <c:v>0.55486494753130045</c:v>
                </c:pt>
                <c:pt idx="20">
                  <c:v>0.54315666681685726</c:v>
                </c:pt>
                <c:pt idx="21">
                  <c:v>0.50799077237146428</c:v>
                </c:pt>
                <c:pt idx="22">
                  <c:v>0.51553062253417348</c:v>
                </c:pt>
                <c:pt idx="23">
                  <c:v>0.53623333876606716</c:v>
                </c:pt>
                <c:pt idx="24">
                  <c:v>0.48747044155297276</c:v>
                </c:pt>
                <c:pt idx="25">
                  <c:v>0.44414283351438377</c:v>
                </c:pt>
                <c:pt idx="26">
                  <c:v>0.45735583899906751</c:v>
                </c:pt>
                <c:pt idx="27">
                  <c:v>0.44381917865858023</c:v>
                </c:pt>
                <c:pt idx="28">
                  <c:v>0.420402299809086</c:v>
                </c:pt>
                <c:pt idx="29">
                  <c:v>0.43096416852703728</c:v>
                </c:pt>
                <c:pt idx="30">
                  <c:v>0.49237479738479706</c:v>
                </c:pt>
                <c:pt idx="31">
                  <c:v>0.50730363131790379</c:v>
                </c:pt>
                <c:pt idx="32">
                  <c:v>0.49877321952792525</c:v>
                </c:pt>
                <c:pt idx="33">
                  <c:v>0.47646662838894677</c:v>
                </c:pt>
                <c:pt idx="34">
                  <c:v>0.50199860945409525</c:v>
                </c:pt>
                <c:pt idx="35">
                  <c:v>0.52482594803613003</c:v>
                </c:pt>
                <c:pt idx="36">
                  <c:v>0.53508181923462006</c:v>
                </c:pt>
                <c:pt idx="37">
                  <c:v>0.5152679177798235</c:v>
                </c:pt>
                <c:pt idx="38">
                  <c:v>0.48999917979752922</c:v>
                </c:pt>
                <c:pt idx="39">
                  <c:v>0.46768973015296422</c:v>
                </c:pt>
                <c:pt idx="40">
                  <c:v>0.46021929041853299</c:v>
                </c:pt>
                <c:pt idx="41">
                  <c:v>0.44074888686686553</c:v>
                </c:pt>
                <c:pt idx="42">
                  <c:v>0.41836325701715626</c:v>
                </c:pt>
                <c:pt idx="43">
                  <c:v>0.41107155642939375</c:v>
                </c:pt>
                <c:pt idx="44">
                  <c:v>0.40806192609471897</c:v>
                </c:pt>
                <c:pt idx="45">
                  <c:v>0.38948068580961304</c:v>
                </c:pt>
                <c:pt idx="46">
                  <c:v>0.40359661965870747</c:v>
                </c:pt>
                <c:pt idx="47">
                  <c:v>0.38726241866914279</c:v>
                </c:pt>
                <c:pt idx="48">
                  <c:v>0.35588464910386125</c:v>
                </c:pt>
                <c:pt idx="49">
                  <c:v>0.31825955747749352</c:v>
                </c:pt>
                <c:pt idx="50">
                  <c:v>0.29373692086999947</c:v>
                </c:pt>
                <c:pt idx="51">
                  <c:v>0.28825612408283774</c:v>
                </c:pt>
                <c:pt idx="52">
                  <c:v>0.31271089016198028</c:v>
                </c:pt>
                <c:pt idx="53">
                  <c:v>0.30173037600130725</c:v>
                </c:pt>
                <c:pt idx="54">
                  <c:v>0.28745725420886248</c:v>
                </c:pt>
                <c:pt idx="55">
                  <c:v>0.27470613599852101</c:v>
                </c:pt>
                <c:pt idx="56">
                  <c:v>0.28039039046852099</c:v>
                </c:pt>
                <c:pt idx="57">
                  <c:v>0.28243306156531051</c:v>
                </c:pt>
                <c:pt idx="58">
                  <c:v>0.28879249062191326</c:v>
                </c:pt>
                <c:pt idx="59">
                  <c:v>0.26602663665208726</c:v>
                </c:pt>
                <c:pt idx="60">
                  <c:v>0.23278665987294075</c:v>
                </c:pt>
                <c:pt idx="61">
                  <c:v>0.24465065386963802</c:v>
                </c:pt>
                <c:pt idx="62">
                  <c:v>0.23493020881422377</c:v>
                </c:pt>
                <c:pt idx="63">
                  <c:v>0.28564753702961548</c:v>
                </c:pt>
                <c:pt idx="64">
                  <c:v>0.33234575113184778</c:v>
                </c:pt>
                <c:pt idx="65">
                  <c:v>0.27349611064347901</c:v>
                </c:pt>
                <c:pt idx="66">
                  <c:v>0.2397116528613705</c:v>
                </c:pt>
                <c:pt idx="67">
                  <c:v>0.26409771527649373</c:v>
                </c:pt>
                <c:pt idx="68">
                  <c:v>0.27657983498570249</c:v>
                </c:pt>
                <c:pt idx="69">
                  <c:v>0.26941558661930698</c:v>
                </c:pt>
                <c:pt idx="70">
                  <c:v>0.27189101222646672</c:v>
                </c:pt>
                <c:pt idx="71">
                  <c:v>0.27352704450345827</c:v>
                </c:pt>
                <c:pt idx="72">
                  <c:v>0.25500527933980049</c:v>
                </c:pt>
                <c:pt idx="73">
                  <c:v>0.2345521022124285</c:v>
                </c:pt>
                <c:pt idx="74">
                  <c:v>0.27665272147115927</c:v>
                </c:pt>
                <c:pt idx="75">
                  <c:v>0.252452622101901</c:v>
                </c:pt>
                <c:pt idx="76">
                  <c:v>0.22577653090134675</c:v>
                </c:pt>
                <c:pt idx="77">
                  <c:v>0.25213746915981378</c:v>
                </c:pt>
                <c:pt idx="78">
                  <c:v>0.26624350324674823</c:v>
                </c:pt>
                <c:pt idx="79">
                  <c:v>0.24510349679486099</c:v>
                </c:pt>
                <c:pt idx="80">
                  <c:v>0.2599077187171065</c:v>
                </c:pt>
                <c:pt idx="81">
                  <c:v>0.31452407772855523</c:v>
                </c:pt>
                <c:pt idx="82">
                  <c:v>0.291051248036586</c:v>
                </c:pt>
                <c:pt idx="83">
                  <c:v>0.29309440853182278</c:v>
                </c:pt>
                <c:pt idx="84">
                  <c:v>0.27334644580788148</c:v>
                </c:pt>
                <c:pt idx="85">
                  <c:v>0.2077462161253335</c:v>
                </c:pt>
                <c:pt idx="86">
                  <c:v>0.18156996834859873</c:v>
                </c:pt>
                <c:pt idx="87">
                  <c:v>0.248884176898167</c:v>
                </c:pt>
                <c:pt idx="88">
                  <c:v>0.24983348342825701</c:v>
                </c:pt>
                <c:pt idx="89">
                  <c:v>0.27572624602417872</c:v>
                </c:pt>
                <c:pt idx="90">
                  <c:v>0.25595064811589252</c:v>
                </c:pt>
                <c:pt idx="91">
                  <c:v>0.26205440883891901</c:v>
                </c:pt>
                <c:pt idx="92">
                  <c:v>0.30421087425686549</c:v>
                </c:pt>
                <c:pt idx="93">
                  <c:v>0.32246357433162598</c:v>
                </c:pt>
                <c:pt idx="94">
                  <c:v>0.23971915339557523</c:v>
                </c:pt>
                <c:pt idx="95">
                  <c:v>0.23821811536326748</c:v>
                </c:pt>
                <c:pt idx="96">
                  <c:v>0.25007722124302351</c:v>
                </c:pt>
                <c:pt idx="97">
                  <c:v>0.247673569482735</c:v>
                </c:pt>
                <c:pt idx="98">
                  <c:v>0.22034353493321851</c:v>
                </c:pt>
                <c:pt idx="99">
                  <c:v>0.23668003234208101</c:v>
                </c:pt>
                <c:pt idx="100">
                  <c:v>0.27630880255548224</c:v>
                </c:pt>
                <c:pt idx="101">
                  <c:v>0.22928240098300651</c:v>
                </c:pt>
                <c:pt idx="102">
                  <c:v>0.23837790603150524</c:v>
                </c:pt>
                <c:pt idx="103">
                  <c:v>0.23223182643780077</c:v>
                </c:pt>
                <c:pt idx="104">
                  <c:v>0.23278616806062075</c:v>
                </c:pt>
                <c:pt idx="105">
                  <c:v>0.17980556887250326</c:v>
                </c:pt>
                <c:pt idx="106">
                  <c:v>0.21094884407382225</c:v>
                </c:pt>
                <c:pt idx="107">
                  <c:v>0.22873689231362698</c:v>
                </c:pt>
                <c:pt idx="108">
                  <c:v>0.23340994345695676</c:v>
                </c:pt>
                <c:pt idx="109">
                  <c:v>0.23090507113789649</c:v>
                </c:pt>
                <c:pt idx="110">
                  <c:v>0.27582572835879299</c:v>
                </c:pt>
                <c:pt idx="111">
                  <c:v>0.20794221348172726</c:v>
                </c:pt>
                <c:pt idx="112">
                  <c:v>0.21479020317341477</c:v>
                </c:pt>
                <c:pt idx="113">
                  <c:v>0.20486118780237073</c:v>
                </c:pt>
                <c:pt idx="114">
                  <c:v>0.26131862495041575</c:v>
                </c:pt>
                <c:pt idx="115">
                  <c:v>0.27402023996631453</c:v>
                </c:pt>
                <c:pt idx="116">
                  <c:v>0.26374631825930023</c:v>
                </c:pt>
                <c:pt idx="117">
                  <c:v>0.271123557501177</c:v>
                </c:pt>
                <c:pt idx="118">
                  <c:v>0.19990073360971722</c:v>
                </c:pt>
                <c:pt idx="119">
                  <c:v>0.17661357986493675</c:v>
                </c:pt>
                <c:pt idx="120">
                  <c:v>0.23696473308764252</c:v>
                </c:pt>
                <c:pt idx="121">
                  <c:v>0.30974899742554574</c:v>
                </c:pt>
                <c:pt idx="122">
                  <c:v>0.33602596074078378</c:v>
                </c:pt>
                <c:pt idx="123">
                  <c:v>0.271505909847222</c:v>
                </c:pt>
                <c:pt idx="124">
                  <c:v>0.23879027938097325</c:v>
                </c:pt>
                <c:pt idx="125">
                  <c:v>0.14437746145571551</c:v>
                </c:pt>
                <c:pt idx="126">
                  <c:v>0.174260755078713</c:v>
                </c:pt>
                <c:pt idx="127">
                  <c:v>0.28698102668232978</c:v>
                </c:pt>
                <c:pt idx="128">
                  <c:v>0.30041204439282077</c:v>
                </c:pt>
                <c:pt idx="129">
                  <c:v>0.24776861591355226</c:v>
                </c:pt>
                <c:pt idx="130">
                  <c:v>0.16346195730051899</c:v>
                </c:pt>
                <c:pt idx="131">
                  <c:v>0.214633034671944</c:v>
                </c:pt>
                <c:pt idx="132">
                  <c:v>0.16780799577386099</c:v>
                </c:pt>
                <c:pt idx="133">
                  <c:v>0.12431498994931274</c:v>
                </c:pt>
                <c:pt idx="134">
                  <c:v>0.17523517291162874</c:v>
                </c:pt>
                <c:pt idx="135">
                  <c:v>0.19946495701906125</c:v>
                </c:pt>
                <c:pt idx="136">
                  <c:v>0.13926469673075248</c:v>
                </c:pt>
                <c:pt idx="137">
                  <c:v>0.1564817108108805</c:v>
                </c:pt>
                <c:pt idx="138">
                  <c:v>0.23840213458582274</c:v>
                </c:pt>
                <c:pt idx="139">
                  <c:v>0.20799519188409299</c:v>
                </c:pt>
                <c:pt idx="140">
                  <c:v>0.17956960565246477</c:v>
                </c:pt>
                <c:pt idx="141">
                  <c:v>0.23863615075345873</c:v>
                </c:pt>
                <c:pt idx="142">
                  <c:v>0.27716514566881578</c:v>
                </c:pt>
                <c:pt idx="143">
                  <c:v>0.27388491175968899</c:v>
                </c:pt>
                <c:pt idx="144">
                  <c:v>0.37215473645822472</c:v>
                </c:pt>
                <c:pt idx="145">
                  <c:v>0.29237690076850348</c:v>
                </c:pt>
                <c:pt idx="146">
                  <c:v>0.29125019553728926</c:v>
                </c:pt>
                <c:pt idx="147">
                  <c:v>0.30413529583625176</c:v>
                </c:pt>
                <c:pt idx="148">
                  <c:v>0.17848603850012773</c:v>
                </c:pt>
                <c:pt idx="149">
                  <c:v>8.703209264382375E-2</c:v>
                </c:pt>
                <c:pt idx="150">
                  <c:v>0.15139143747822148</c:v>
                </c:pt>
                <c:pt idx="151">
                  <c:v>0.18638379203430375</c:v>
                </c:pt>
                <c:pt idx="152">
                  <c:v>0.21468426138551849</c:v>
                </c:pt>
                <c:pt idx="153">
                  <c:v>0.21995106605629874</c:v>
                </c:pt>
                <c:pt idx="154">
                  <c:v>0.23406723032027102</c:v>
                </c:pt>
                <c:pt idx="155">
                  <c:v>0.1804931479479045</c:v>
                </c:pt>
                <c:pt idx="156">
                  <c:v>0.17862762060708975</c:v>
                </c:pt>
                <c:pt idx="157">
                  <c:v>0.27422784920752274</c:v>
                </c:pt>
                <c:pt idx="158">
                  <c:v>0.24633670137865427</c:v>
                </c:pt>
                <c:pt idx="159">
                  <c:v>0.17601646130476051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0.76561364428830303</c:v>
                </c:pt>
                <c:pt idx="1">
                  <c:v>0.73495206023496695</c:v>
                </c:pt>
                <c:pt idx="2">
                  <c:v>0.71862183269214397</c:v>
                </c:pt>
                <c:pt idx="3">
                  <c:v>0.70896364508311505</c:v>
                </c:pt>
                <c:pt idx="4">
                  <c:v>0.69178121140016402</c:v>
                </c:pt>
                <c:pt idx="5">
                  <c:v>0.65229885233358897</c:v>
                </c:pt>
                <c:pt idx="6">
                  <c:v>0.63809584680220099</c:v>
                </c:pt>
                <c:pt idx="7">
                  <c:v>0.63017500647404601</c:v>
                </c:pt>
                <c:pt idx="8">
                  <c:v>0.63915769193583905</c:v>
                </c:pt>
                <c:pt idx="9">
                  <c:v>0.63537565441120802</c:v>
                </c:pt>
                <c:pt idx="10">
                  <c:v>0.61679909652656895</c:v>
                </c:pt>
                <c:pt idx="11">
                  <c:v>0.61121312754133394</c:v>
                </c:pt>
                <c:pt idx="12">
                  <c:v>0.643421112357217</c:v>
                </c:pt>
                <c:pt idx="13">
                  <c:v>0.671515240620701</c:v>
                </c:pt>
                <c:pt idx="14">
                  <c:v>0.69775209477369904</c:v>
                </c:pt>
                <c:pt idx="15">
                  <c:v>0.69210519780953905</c:v>
                </c:pt>
                <c:pt idx="16">
                  <c:v>0.71661262179583896</c:v>
                </c:pt>
                <c:pt idx="17">
                  <c:v>0.75336777359012896</c:v>
                </c:pt>
                <c:pt idx="18">
                  <c:v>0.75690558445425205</c:v>
                </c:pt>
                <c:pt idx="19">
                  <c:v>0.73981993004173396</c:v>
                </c:pt>
                <c:pt idx="20">
                  <c:v>0.72420888908914305</c:v>
                </c:pt>
                <c:pt idx="21">
                  <c:v>0.67732102982861897</c:v>
                </c:pt>
                <c:pt idx="22">
                  <c:v>0.68737416337889801</c:v>
                </c:pt>
                <c:pt idx="23">
                  <c:v>0.71497778502142295</c:v>
                </c:pt>
                <c:pt idx="24">
                  <c:v>0.64996058873729701</c:v>
                </c:pt>
                <c:pt idx="25">
                  <c:v>0.59219044468584503</c:v>
                </c:pt>
                <c:pt idx="26">
                  <c:v>0.60980778533209001</c:v>
                </c:pt>
                <c:pt idx="27">
                  <c:v>0.59175890487810701</c:v>
                </c:pt>
                <c:pt idx="28">
                  <c:v>0.560536399745448</c:v>
                </c:pt>
                <c:pt idx="29">
                  <c:v>0.57461889136938304</c:v>
                </c:pt>
                <c:pt idx="30">
                  <c:v>0.65649972984639604</c:v>
                </c:pt>
                <c:pt idx="31">
                  <c:v>0.67640484175720506</c:v>
                </c:pt>
                <c:pt idx="32">
                  <c:v>0.665030959370567</c:v>
                </c:pt>
                <c:pt idx="33">
                  <c:v>0.63528883785192902</c:v>
                </c:pt>
                <c:pt idx="34">
                  <c:v>0.66933147927212699</c:v>
                </c:pt>
                <c:pt idx="35">
                  <c:v>0.69976793071484</c:v>
                </c:pt>
                <c:pt idx="36">
                  <c:v>0.71344242564616001</c:v>
                </c:pt>
                <c:pt idx="37">
                  <c:v>0.68702389037309797</c:v>
                </c:pt>
                <c:pt idx="38">
                  <c:v>0.65333223973003896</c:v>
                </c:pt>
                <c:pt idx="39">
                  <c:v>0.623586306870619</c:v>
                </c:pt>
                <c:pt idx="40">
                  <c:v>0.61362572055804399</c:v>
                </c:pt>
                <c:pt idx="41">
                  <c:v>0.587665182489154</c:v>
                </c:pt>
                <c:pt idx="42">
                  <c:v>0.55781767602287502</c:v>
                </c:pt>
                <c:pt idx="43">
                  <c:v>0.54809540857252503</c:v>
                </c:pt>
                <c:pt idx="44">
                  <c:v>0.54408256812629197</c:v>
                </c:pt>
                <c:pt idx="45">
                  <c:v>0.51930758107948405</c:v>
                </c:pt>
                <c:pt idx="46">
                  <c:v>0.53812882621160996</c:v>
                </c:pt>
                <c:pt idx="47">
                  <c:v>0.51634989155885702</c:v>
                </c:pt>
                <c:pt idx="48">
                  <c:v>0.47451286547181498</c:v>
                </c:pt>
                <c:pt idx="49">
                  <c:v>0.42434607663665802</c:v>
                </c:pt>
                <c:pt idx="50">
                  <c:v>0.391649227826666</c:v>
                </c:pt>
                <c:pt idx="51">
                  <c:v>0.38434149877711699</c:v>
                </c:pt>
                <c:pt idx="52">
                  <c:v>0.41694785354930702</c:v>
                </c:pt>
                <c:pt idx="53">
                  <c:v>0.40230716800174299</c:v>
                </c:pt>
                <c:pt idx="54">
                  <c:v>0.38327633894515001</c:v>
                </c:pt>
                <c:pt idx="55">
                  <c:v>0.36627484799802801</c:v>
                </c:pt>
                <c:pt idx="56">
                  <c:v>0.373853853958028</c:v>
                </c:pt>
                <c:pt idx="57">
                  <c:v>0.37657741542041401</c:v>
                </c:pt>
                <c:pt idx="58">
                  <c:v>0.38505665416255103</c:v>
                </c:pt>
                <c:pt idx="59">
                  <c:v>0.35470218220278299</c:v>
                </c:pt>
                <c:pt idx="60">
                  <c:v>0.31038221316392101</c:v>
                </c:pt>
                <c:pt idx="61">
                  <c:v>0.32620087182618401</c:v>
                </c:pt>
                <c:pt idx="62">
                  <c:v>0.31324027841896501</c:v>
                </c:pt>
                <c:pt idx="63">
                  <c:v>0.380863382706154</c:v>
                </c:pt>
                <c:pt idx="64">
                  <c:v>0.44312766817579702</c:v>
                </c:pt>
                <c:pt idx="65">
                  <c:v>0.36466148085797201</c:v>
                </c:pt>
                <c:pt idx="66">
                  <c:v>0.319615537148494</c:v>
                </c:pt>
                <c:pt idx="67">
                  <c:v>0.35213028703532501</c:v>
                </c:pt>
                <c:pt idx="68">
                  <c:v>0.36877311331426998</c:v>
                </c:pt>
                <c:pt idx="69">
                  <c:v>0.35922078215907599</c:v>
                </c:pt>
                <c:pt idx="70">
                  <c:v>0.36252134963528898</c:v>
                </c:pt>
                <c:pt idx="71">
                  <c:v>0.36470272600461101</c:v>
                </c:pt>
                <c:pt idx="72">
                  <c:v>0.34000703911973401</c:v>
                </c:pt>
                <c:pt idx="73">
                  <c:v>0.31273613628323799</c:v>
                </c:pt>
                <c:pt idx="74">
                  <c:v>0.36887029529487902</c:v>
                </c:pt>
                <c:pt idx="75">
                  <c:v>0.33660349613586799</c:v>
                </c:pt>
                <c:pt idx="76">
                  <c:v>0.30103537453512902</c:v>
                </c:pt>
                <c:pt idx="77">
                  <c:v>0.33618329221308502</c:v>
                </c:pt>
                <c:pt idx="78">
                  <c:v>0.35499133766233099</c:v>
                </c:pt>
                <c:pt idx="79">
                  <c:v>0.32680466239314798</c:v>
                </c:pt>
                <c:pt idx="80">
                  <c:v>0.34654362495614199</c:v>
                </c:pt>
                <c:pt idx="81">
                  <c:v>0.41936543697140699</c:v>
                </c:pt>
                <c:pt idx="82">
                  <c:v>0.388068330715448</c:v>
                </c:pt>
                <c:pt idx="83">
                  <c:v>0.39079254470909702</c:v>
                </c:pt>
                <c:pt idx="84">
                  <c:v>0.36446192774384201</c:v>
                </c:pt>
                <c:pt idx="85">
                  <c:v>0.27699495483377801</c:v>
                </c:pt>
                <c:pt idx="86">
                  <c:v>0.24209329113146499</c:v>
                </c:pt>
                <c:pt idx="87">
                  <c:v>0.33184556919755598</c:v>
                </c:pt>
                <c:pt idx="88">
                  <c:v>0.33311131123767601</c:v>
                </c:pt>
                <c:pt idx="89">
                  <c:v>0.36763499469890498</c:v>
                </c:pt>
                <c:pt idx="90">
                  <c:v>0.34126753082118999</c:v>
                </c:pt>
                <c:pt idx="91">
                  <c:v>0.34940587845189203</c:v>
                </c:pt>
                <c:pt idx="92">
                  <c:v>0.40561449900915397</c:v>
                </c:pt>
                <c:pt idx="93">
                  <c:v>0.42995143244216799</c:v>
                </c:pt>
                <c:pt idx="94">
                  <c:v>0.31962553786076697</c:v>
                </c:pt>
                <c:pt idx="95">
                  <c:v>0.31762415381768999</c:v>
                </c:pt>
                <c:pt idx="96">
                  <c:v>0.33343629499069799</c:v>
                </c:pt>
                <c:pt idx="97">
                  <c:v>0.33023142597698002</c:v>
                </c:pt>
                <c:pt idx="98">
                  <c:v>0.29379137991095799</c:v>
                </c:pt>
                <c:pt idx="99">
                  <c:v>0.315573376456108</c:v>
                </c:pt>
                <c:pt idx="100">
                  <c:v>0.36841173674064298</c:v>
                </c:pt>
                <c:pt idx="101">
                  <c:v>0.30570986797734201</c:v>
                </c:pt>
                <c:pt idx="102">
                  <c:v>0.31783720804200699</c:v>
                </c:pt>
                <c:pt idx="103">
                  <c:v>0.30964243525040103</c:v>
                </c:pt>
                <c:pt idx="104">
                  <c:v>0.31038155741416101</c:v>
                </c:pt>
                <c:pt idx="105">
                  <c:v>0.23974075849667101</c:v>
                </c:pt>
                <c:pt idx="106">
                  <c:v>0.28126512543176302</c:v>
                </c:pt>
                <c:pt idx="107">
                  <c:v>0.30498252308483598</c:v>
                </c:pt>
                <c:pt idx="108">
                  <c:v>0.31121325794260901</c:v>
                </c:pt>
                <c:pt idx="109">
                  <c:v>0.30787342818386199</c:v>
                </c:pt>
                <c:pt idx="110">
                  <c:v>0.367767637811724</c:v>
                </c:pt>
                <c:pt idx="111">
                  <c:v>0.27725628464230301</c:v>
                </c:pt>
                <c:pt idx="112">
                  <c:v>0.28638693756455302</c:v>
                </c:pt>
                <c:pt idx="113">
                  <c:v>0.27314825040316099</c:v>
                </c:pt>
                <c:pt idx="114">
                  <c:v>0.34842483326722101</c:v>
                </c:pt>
                <c:pt idx="115">
                  <c:v>0.365360319955086</c:v>
                </c:pt>
                <c:pt idx="116">
                  <c:v>0.35166175767906699</c:v>
                </c:pt>
                <c:pt idx="117">
                  <c:v>0.36149807666823602</c:v>
                </c:pt>
                <c:pt idx="118">
                  <c:v>0.26653431147962298</c:v>
                </c:pt>
                <c:pt idx="119">
                  <c:v>0.23548477315324901</c:v>
                </c:pt>
                <c:pt idx="120">
                  <c:v>0.31595297745019002</c:v>
                </c:pt>
                <c:pt idx="121">
                  <c:v>0.41299866323406098</c:v>
                </c:pt>
                <c:pt idx="122">
                  <c:v>0.44803461432104502</c:v>
                </c:pt>
                <c:pt idx="123">
                  <c:v>0.36200787979629601</c:v>
                </c:pt>
                <c:pt idx="124">
                  <c:v>0.31838703917463101</c:v>
                </c:pt>
                <c:pt idx="125">
                  <c:v>0.19250328194095401</c:v>
                </c:pt>
                <c:pt idx="126">
                  <c:v>0.232347673438284</c:v>
                </c:pt>
                <c:pt idx="127">
                  <c:v>0.38264136890977302</c:v>
                </c:pt>
                <c:pt idx="128">
                  <c:v>0.40054939252376098</c:v>
                </c:pt>
                <c:pt idx="129">
                  <c:v>0.33035815455140299</c:v>
                </c:pt>
                <c:pt idx="130">
                  <c:v>0.217949276400692</c:v>
                </c:pt>
                <c:pt idx="131">
                  <c:v>0.28617737956259198</c:v>
                </c:pt>
                <c:pt idx="132">
                  <c:v>0.223743994365148</c:v>
                </c:pt>
                <c:pt idx="133">
                  <c:v>0.16575331993241699</c:v>
                </c:pt>
                <c:pt idx="134">
                  <c:v>0.233646897215505</c:v>
                </c:pt>
                <c:pt idx="135">
                  <c:v>0.26595327602541502</c:v>
                </c:pt>
                <c:pt idx="136">
                  <c:v>0.18568626230766999</c:v>
                </c:pt>
                <c:pt idx="137">
                  <c:v>0.208642281081174</c:v>
                </c:pt>
                <c:pt idx="138">
                  <c:v>0.31786951278109699</c:v>
                </c:pt>
                <c:pt idx="139">
                  <c:v>0.27732692251212399</c:v>
                </c:pt>
                <c:pt idx="140">
                  <c:v>0.23942614086995301</c:v>
                </c:pt>
                <c:pt idx="141">
                  <c:v>0.31818153433794499</c:v>
                </c:pt>
                <c:pt idx="142">
                  <c:v>0.36955352755842102</c:v>
                </c:pt>
                <c:pt idx="143">
                  <c:v>0.36517988234625198</c:v>
                </c:pt>
                <c:pt idx="144">
                  <c:v>0.49620631527763298</c:v>
                </c:pt>
                <c:pt idx="145">
                  <c:v>0.38983586769133799</c:v>
                </c:pt>
                <c:pt idx="146">
                  <c:v>0.38833359404971901</c:v>
                </c:pt>
                <c:pt idx="147">
                  <c:v>0.405513727781669</c:v>
                </c:pt>
                <c:pt idx="148">
                  <c:v>0.23798138466683699</c:v>
                </c:pt>
                <c:pt idx="149">
                  <c:v>0.116042790191765</c:v>
                </c:pt>
                <c:pt idx="150">
                  <c:v>0.20185524997096199</c:v>
                </c:pt>
                <c:pt idx="151">
                  <c:v>0.24851172271240499</c:v>
                </c:pt>
                <c:pt idx="152">
                  <c:v>0.28624568184735799</c:v>
                </c:pt>
                <c:pt idx="153">
                  <c:v>0.29326808807506499</c:v>
                </c:pt>
                <c:pt idx="154">
                  <c:v>0.31208964042702803</c:v>
                </c:pt>
                <c:pt idx="155">
                  <c:v>0.24065753059720599</c:v>
                </c:pt>
                <c:pt idx="156">
                  <c:v>0.238170160809453</c:v>
                </c:pt>
                <c:pt idx="157">
                  <c:v>0.36563713227669697</c:v>
                </c:pt>
                <c:pt idx="158">
                  <c:v>0.328448935171539</c:v>
                </c:pt>
                <c:pt idx="159">
                  <c:v>0.234688615073014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1.0115048164697182</c:v>
                </c:pt>
                <c:pt idx="1">
                  <c:v>0.9709956899906953</c:v>
                </c:pt>
                <c:pt idx="2">
                  <c:v>0.94942070378604537</c:v>
                </c:pt>
                <c:pt idx="3">
                  <c:v>0.93666060819764685</c:v>
                </c:pt>
                <c:pt idx="4">
                  <c:v>0.91395971387759767</c:v>
                </c:pt>
                <c:pt idx="5">
                  <c:v>0.86179685515718962</c:v>
                </c:pt>
                <c:pt idx="6">
                  <c:v>0.84303228818464082</c:v>
                </c:pt>
                <c:pt idx="7">
                  <c:v>0.8325675215204259</c:v>
                </c:pt>
                <c:pt idx="8">
                  <c:v>0.84443516478569491</c:v>
                </c:pt>
                <c:pt idx="9">
                  <c:v>0.83943845502121617</c:v>
                </c:pt>
                <c:pt idx="10">
                  <c:v>0.81489568738126905</c:v>
                </c:pt>
                <c:pt idx="11">
                  <c:v>0.80751567975553251</c:v>
                </c:pt>
                <c:pt idx="12">
                  <c:v>0.85006786258703559</c:v>
                </c:pt>
                <c:pt idx="13">
                  <c:v>0.88718494672605752</c:v>
                </c:pt>
                <c:pt idx="14">
                  <c:v>0.92184825836209916</c:v>
                </c:pt>
                <c:pt idx="15">
                  <c:v>0.91438775459499921</c:v>
                </c:pt>
                <c:pt idx="16">
                  <c:v>0.94676619715064547</c:v>
                </c:pt>
                <c:pt idx="17">
                  <c:v>0.99532595486572617</c:v>
                </c:pt>
                <c:pt idx="18">
                  <c:v>1</c:v>
                </c:pt>
                <c:pt idx="19">
                  <c:v>0.97742696742707047</c:v>
                </c:pt>
                <c:pt idx="20">
                  <c:v>0.956802148066216</c:v>
                </c:pt>
                <c:pt idx="21">
                  <c:v>0.89485537395920323</c:v>
                </c:pt>
                <c:pt idx="22">
                  <c:v>0.90813725978057358</c:v>
                </c:pt>
                <c:pt idx="23">
                  <c:v>0.94460630190347972</c:v>
                </c:pt>
                <c:pt idx="24">
                  <c:v>0.85870761437958598</c:v>
                </c:pt>
                <c:pt idx="25">
                  <c:v>0.782383505748381</c:v>
                </c:pt>
                <c:pt idx="26">
                  <c:v>0.80565898555468685</c:v>
                </c:pt>
                <c:pt idx="27">
                  <c:v>0.78181336884279962</c:v>
                </c:pt>
                <c:pt idx="28">
                  <c:v>0.74056317096617652</c:v>
                </c:pt>
                <c:pt idx="29">
                  <c:v>0.7591685187310353</c:v>
                </c:pt>
                <c:pt idx="30">
                  <c:v>0.86734692322259566</c:v>
                </c:pt>
                <c:pt idx="31">
                  <c:v>0.89364493491603703</c:v>
                </c:pt>
                <c:pt idx="32">
                  <c:v>0.87861811701398795</c:v>
                </c:pt>
                <c:pt idx="33">
                  <c:v>0.83932375569667417</c:v>
                </c:pt>
                <c:pt idx="34">
                  <c:v>0.88429982948894714</c:v>
                </c:pt>
                <c:pt idx="35">
                  <c:v>0.9245115177996609</c:v>
                </c:pt>
                <c:pt idx="36">
                  <c:v>0.94257783308676457</c:v>
                </c:pt>
                <c:pt idx="37">
                  <c:v>0.90767449003360101</c:v>
                </c:pt>
                <c:pt idx="38">
                  <c:v>0.8631621342853586</c:v>
                </c:pt>
                <c:pt idx="39">
                  <c:v>0.82386273754373263</c:v>
                </c:pt>
                <c:pt idx="40">
                  <c:v>0.81070312224011865</c:v>
                </c:pt>
                <c:pt idx="41">
                  <c:v>0.7764048707777409</c:v>
                </c:pt>
                <c:pt idx="42">
                  <c:v>0.73697127816156305</c:v>
                </c:pt>
                <c:pt idx="43">
                  <c:v>0.72412652228971941</c:v>
                </c:pt>
                <c:pt idx="44">
                  <c:v>0.71882488291929991</c:v>
                </c:pt>
                <c:pt idx="45">
                  <c:v>0.68609294441118163</c:v>
                </c:pt>
                <c:pt idx="46">
                  <c:v>0.71095898519445377</c:v>
                </c:pt>
                <c:pt idx="47">
                  <c:v>0.68218533746340138</c:v>
                </c:pt>
                <c:pt idx="48">
                  <c:v>0.62691156627408251</c:v>
                </c:pt>
                <c:pt idx="49">
                  <c:v>0.56063277290076041</c:v>
                </c:pt>
                <c:pt idx="50">
                  <c:v>0.51743471824039311</c:v>
                </c:pt>
                <c:pt idx="51">
                  <c:v>0.50777997503379091</c:v>
                </c:pt>
                <c:pt idx="52">
                  <c:v>0.55085847179993641</c:v>
                </c:pt>
                <c:pt idx="53">
                  <c:v>0.53151565567033909</c:v>
                </c:pt>
                <c:pt idx="54">
                  <c:v>0.50637271915691029</c:v>
                </c:pt>
                <c:pt idx="55">
                  <c:v>0.483910880723811</c:v>
                </c:pt>
                <c:pt idx="56">
                  <c:v>0.49392402650534811</c:v>
                </c:pt>
                <c:pt idx="57">
                  <c:v>0.497522310780592</c:v>
                </c:pt>
                <c:pt idx="58">
                  <c:v>0.50872481597580832</c:v>
                </c:pt>
                <c:pt idx="59">
                  <c:v>0.46862143639557391</c:v>
                </c:pt>
                <c:pt idx="60">
                  <c:v>0.41006727858629077</c:v>
                </c:pt>
                <c:pt idx="61">
                  <c:v>0.43096639597577158</c:v>
                </c:pt>
                <c:pt idx="62">
                  <c:v>0.41384326506828339</c:v>
                </c:pt>
                <c:pt idx="63">
                  <c:v>0.50318479679439287</c:v>
                </c:pt>
                <c:pt idx="64">
                  <c:v>0.58544642459640883</c:v>
                </c:pt>
                <c:pt idx="65">
                  <c:v>0.48177935048649706</c:v>
                </c:pt>
                <c:pt idx="66">
                  <c:v>0.42226605763378644</c:v>
                </c:pt>
                <c:pt idx="67">
                  <c:v>0.4652235288886391</c:v>
                </c:pt>
                <c:pt idx="68">
                  <c:v>0.4872115107727269</c:v>
                </c:pt>
                <c:pt idx="69">
                  <c:v>0.47459126942243823</c:v>
                </c:pt>
                <c:pt idx="70">
                  <c:v>0.47895187600799111</c:v>
                </c:pt>
                <c:pt idx="71">
                  <c:v>0.48183384228505971</c:v>
                </c:pt>
                <c:pt idx="72">
                  <c:v>0.44920667267224307</c:v>
                </c:pt>
                <c:pt idx="73">
                  <c:v>0.41317720823625392</c:v>
                </c:pt>
                <c:pt idx="74">
                  <c:v>0.48733990456794396</c:v>
                </c:pt>
                <c:pt idx="75">
                  <c:v>0.44471001806462768</c:v>
                </c:pt>
                <c:pt idx="76">
                  <c:v>0.39771852753891768</c:v>
                </c:pt>
                <c:pt idx="77">
                  <c:v>0.44415485777592939</c:v>
                </c:pt>
                <c:pt idx="78">
                  <c:v>0.46900345955075579</c:v>
                </c:pt>
                <c:pt idx="79">
                  <c:v>0.43176410520049519</c:v>
                </c:pt>
                <c:pt idx="80">
                  <c:v>0.45784260556884204</c:v>
                </c:pt>
                <c:pt idx="81">
                  <c:v>0.55405250745214152</c:v>
                </c:pt>
                <c:pt idx="82">
                  <c:v>0.5127037489031806</c:v>
                </c:pt>
                <c:pt idx="83">
                  <c:v>0.51630289528233331</c:v>
                </c:pt>
                <c:pt idx="84">
                  <c:v>0.48151570714943032</c:v>
                </c:pt>
                <c:pt idx="85">
                  <c:v>0.36595707644765013</c:v>
                </c:pt>
                <c:pt idx="86">
                  <c:v>0.31984608926623304</c:v>
                </c:pt>
                <c:pt idx="87">
                  <c:v>0.43842399370963153</c:v>
                </c:pt>
                <c:pt idx="88">
                  <c:v>0.44009625253043633</c:v>
                </c:pt>
                <c:pt idx="89">
                  <c:v>0.48570786403165339</c:v>
                </c:pt>
                <c:pt idx="90">
                  <c:v>0.45087199490971186</c:v>
                </c:pt>
                <c:pt idx="91">
                  <c:v>0.46162412542354597</c:v>
                </c:pt>
                <c:pt idx="92">
                  <c:v>0.53588519802190682</c:v>
                </c:pt>
                <c:pt idx="93">
                  <c:v>0.56803839378748111</c:v>
                </c:pt>
                <c:pt idx="94">
                  <c:v>0.42227927026225476</c:v>
                </c:pt>
                <c:pt idx="95">
                  <c:v>0.41963510422070011</c:v>
                </c:pt>
                <c:pt idx="96">
                  <c:v>0.4405256109070908</c:v>
                </c:pt>
                <c:pt idx="97">
                  <c:v>0.43629143813899218</c:v>
                </c:pt>
                <c:pt idx="98">
                  <c:v>0.38814798826301294</c:v>
                </c:pt>
                <c:pt idx="99">
                  <c:v>0.41692568127059643</c:v>
                </c:pt>
                <c:pt idx="100">
                  <c:v>0.48673407133899943</c:v>
                </c:pt>
                <c:pt idx="101">
                  <c:v>0.40389432216670262</c:v>
                </c:pt>
                <c:pt idx="102">
                  <c:v>0.41991658480254918</c:v>
                </c:pt>
                <c:pt idx="103">
                  <c:v>0.40908990712977894</c:v>
                </c:pt>
                <c:pt idx="104">
                  <c:v>0.41006641223020429</c:v>
                </c:pt>
                <c:pt idx="105">
                  <c:v>0.31673799668096003</c:v>
                </c:pt>
                <c:pt idx="106">
                  <c:v>0.37159869237133747</c:v>
                </c:pt>
                <c:pt idx="107">
                  <c:v>0.40293337682894231</c:v>
                </c:pt>
                <c:pt idx="108">
                  <c:v>0.41116522897238444</c:v>
                </c:pt>
                <c:pt idx="109">
                  <c:v>0.40675275028634711</c:v>
                </c:pt>
                <c:pt idx="110">
                  <c:v>0.48588310796635714</c:v>
                </c:pt>
                <c:pt idx="111">
                  <c:v>0.36630233722243144</c:v>
                </c:pt>
                <c:pt idx="112">
                  <c:v>0.37836547047151886</c:v>
                </c:pt>
                <c:pt idx="113">
                  <c:v>0.36087493078824057</c:v>
                </c:pt>
                <c:pt idx="114">
                  <c:v>0.46032799918954764</c:v>
                </c:pt>
                <c:pt idx="115">
                  <c:v>0.48270263485837533</c:v>
                </c:pt>
                <c:pt idx="116">
                  <c:v>0.46460452254771506</c:v>
                </c:pt>
                <c:pt idx="117">
                  <c:v>0.47759995974780028</c:v>
                </c:pt>
                <c:pt idx="118">
                  <c:v>0.35213680141070819</c:v>
                </c:pt>
                <c:pt idx="119">
                  <c:v>0.31111512187222062</c:v>
                </c:pt>
                <c:pt idx="120">
                  <c:v>0.41742719823899843</c:v>
                </c:pt>
                <c:pt idx="121">
                  <c:v>0.54564092499309991</c:v>
                </c:pt>
                <c:pt idx="122">
                  <c:v>0.59192932846979751</c:v>
                </c:pt>
                <c:pt idx="123">
                  <c:v>0.47827349570595756</c:v>
                </c:pt>
                <c:pt idx="124">
                  <c:v>0.42064300450920317</c:v>
                </c:pt>
                <c:pt idx="125">
                  <c:v>0.25432931913133355</c:v>
                </c:pt>
                <c:pt idx="126">
                  <c:v>0.30697048378340674</c:v>
                </c:pt>
                <c:pt idx="127">
                  <c:v>0.50553381659307883</c:v>
                </c:pt>
                <c:pt idx="128">
                  <c:v>0.52919333765064924</c:v>
                </c:pt>
                <c:pt idx="129">
                  <c:v>0.43645886797043454</c:v>
                </c:pt>
                <c:pt idx="130">
                  <c:v>0.28794777166010593</c:v>
                </c:pt>
                <c:pt idx="131">
                  <c:v>0.37808860898936697</c:v>
                </c:pt>
                <c:pt idx="132">
                  <c:v>0.29560357191243747</c:v>
                </c:pt>
                <c:pt idx="133">
                  <c:v>0.21898810543448335</c:v>
                </c:pt>
                <c:pt idx="134">
                  <c:v>0.30868697762874914</c:v>
                </c:pt>
                <c:pt idx="135">
                  <c:v>0.35136915552971382</c:v>
                </c:pt>
                <c:pt idx="136">
                  <c:v>0.24532288586766665</c:v>
                </c:pt>
                <c:pt idx="137">
                  <c:v>0.27565166034758526</c:v>
                </c:pt>
                <c:pt idx="138">
                  <c:v>0.41995926481410345</c:v>
                </c:pt>
                <c:pt idx="139">
                  <c:v>0.36639566176814997</c:v>
                </c:pt>
                <c:pt idx="140">
                  <c:v>0.31632233370637008</c:v>
                </c:pt>
                <c:pt idx="141">
                  <c:v>0.42037149794232509</c:v>
                </c:pt>
                <c:pt idx="142">
                  <c:v>0.48824256967912111</c:v>
                </c:pt>
                <c:pt idx="143">
                  <c:v>0.48246424632942281</c:v>
                </c:pt>
                <c:pt idx="144">
                  <c:v>0.65557227409731722</c:v>
                </c:pt>
                <c:pt idx="145">
                  <c:v>0.51503896350879674</c:v>
                </c:pt>
                <c:pt idx="146">
                  <c:v>0.51305420652922951</c:v>
                </c:pt>
                <c:pt idx="147">
                  <c:v>0.53575206222590444</c:v>
                </c:pt>
                <c:pt idx="148">
                  <c:v>0.3144135669687621</c:v>
                </c:pt>
                <c:pt idx="149">
                  <c:v>0.15331210731578201</c:v>
                </c:pt>
                <c:pt idx="150">
                  <c:v>0.26668484698326633</c:v>
                </c:pt>
                <c:pt idx="151">
                  <c:v>0.32832592045359021</c:v>
                </c:pt>
                <c:pt idx="152">
                  <c:v>0.37817884783311295</c:v>
                </c:pt>
                <c:pt idx="153">
                  <c:v>0.38745663144567583</c:v>
                </c:pt>
                <c:pt idx="154">
                  <c:v>0.41232307811819424</c:v>
                </c:pt>
                <c:pt idx="155">
                  <c:v>0.31794920732514625</c:v>
                </c:pt>
                <c:pt idx="156">
                  <c:v>0.31466297210791444</c:v>
                </c:pt>
                <c:pt idx="157">
                  <c:v>0.48306835064551751</c:v>
                </c:pt>
                <c:pt idx="158">
                  <c:v>0.43393646700117683</c:v>
                </c:pt>
                <c:pt idx="159">
                  <c:v>0.31006326270168871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1.2643810205871477</c:v>
                </c:pt>
                <c:pt idx="1">
                  <c:v>1.2137446124883691</c:v>
                </c:pt>
                <c:pt idx="2">
                  <c:v>1.1867758797325567</c:v>
                </c:pt>
                <c:pt idx="3">
                  <c:v>1.1708257602470586</c:v>
                </c:pt>
                <c:pt idx="4">
                  <c:v>1.142449642346997</c:v>
                </c:pt>
                <c:pt idx="5">
                  <c:v>1.0772460689464871</c:v>
                </c:pt>
                <c:pt idx="6">
                  <c:v>1.053790360230801</c:v>
                </c:pt>
                <c:pt idx="7">
                  <c:v>1.0407094019005323</c:v>
                </c:pt>
                <c:pt idx="8">
                  <c:v>1.0555439559821187</c:v>
                </c:pt>
                <c:pt idx="9">
                  <c:v>1.0492980687765203</c:v>
                </c:pt>
                <c:pt idx="10">
                  <c:v>1.0186196092265862</c:v>
                </c:pt>
                <c:pt idx="11">
                  <c:v>1.0093945996944156</c:v>
                </c:pt>
                <c:pt idx="12">
                  <c:v>1.0625848282337944</c:v>
                </c:pt>
                <c:pt idx="13">
                  <c:v>1.1089811834075718</c:v>
                </c:pt>
                <c:pt idx="14">
                  <c:v>1.1523103229526239</c:v>
                </c:pt>
                <c:pt idx="15">
                  <c:v>1.1429846932437491</c:v>
                </c:pt>
                <c:pt idx="16">
                  <c:v>1.1834577464383069</c:v>
                </c:pt>
                <c:pt idx="17">
                  <c:v>1.2441574435821576</c:v>
                </c:pt>
                <c:pt idx="18">
                  <c:v>1.25</c:v>
                </c:pt>
                <c:pt idx="19">
                  <c:v>1.2217837092838382</c:v>
                </c:pt>
                <c:pt idx="20">
                  <c:v>1.1960026850827701</c:v>
                </c:pt>
                <c:pt idx="21">
                  <c:v>1.1185692174490041</c:v>
                </c:pt>
                <c:pt idx="22">
                  <c:v>1.1351715747257169</c:v>
                </c:pt>
                <c:pt idx="23">
                  <c:v>1.1807578773793497</c:v>
                </c:pt>
                <c:pt idx="24">
                  <c:v>1.0733845179744825</c:v>
                </c:pt>
                <c:pt idx="25">
                  <c:v>0.97797938218547631</c:v>
                </c:pt>
                <c:pt idx="26">
                  <c:v>1.0070737319433585</c:v>
                </c:pt>
                <c:pt idx="27">
                  <c:v>0.97726671105349949</c:v>
                </c:pt>
                <c:pt idx="28">
                  <c:v>0.92570396370772068</c:v>
                </c:pt>
                <c:pt idx="29">
                  <c:v>0.94896064841379413</c:v>
                </c:pt>
                <c:pt idx="30">
                  <c:v>1.0841836540282446</c:v>
                </c:pt>
                <c:pt idx="31">
                  <c:v>1.1170561686450462</c:v>
                </c:pt>
                <c:pt idx="32">
                  <c:v>1.098272646267485</c:v>
                </c:pt>
                <c:pt idx="33">
                  <c:v>1.0491546946208428</c:v>
                </c:pt>
                <c:pt idx="34">
                  <c:v>1.1053747868611838</c:v>
                </c:pt>
                <c:pt idx="35">
                  <c:v>1.1556393972495762</c:v>
                </c:pt>
                <c:pt idx="36">
                  <c:v>1.1782222913584557</c:v>
                </c:pt>
                <c:pt idx="37">
                  <c:v>1.1345931125420012</c:v>
                </c:pt>
                <c:pt idx="38">
                  <c:v>1.0789526678566983</c:v>
                </c:pt>
                <c:pt idx="39">
                  <c:v>1.0298284219296658</c:v>
                </c:pt>
                <c:pt idx="40">
                  <c:v>1.0133789028001483</c:v>
                </c:pt>
                <c:pt idx="41">
                  <c:v>0.97050608847217612</c:v>
                </c:pt>
                <c:pt idx="42">
                  <c:v>0.92121409770195384</c:v>
                </c:pt>
                <c:pt idx="43">
                  <c:v>0.90515815286214929</c:v>
                </c:pt>
                <c:pt idx="44">
                  <c:v>0.89853110364912492</c:v>
                </c:pt>
                <c:pt idx="45">
                  <c:v>0.85761618051397703</c:v>
                </c:pt>
                <c:pt idx="46">
                  <c:v>0.88869873149306722</c:v>
                </c:pt>
                <c:pt idx="47">
                  <c:v>0.85273167182925169</c:v>
                </c:pt>
                <c:pt idx="48">
                  <c:v>0.78363945784260314</c:v>
                </c:pt>
                <c:pt idx="49">
                  <c:v>0.70079096612595049</c:v>
                </c:pt>
                <c:pt idx="50">
                  <c:v>0.64679339780049139</c:v>
                </c:pt>
                <c:pt idx="51">
                  <c:v>0.63472496879223861</c:v>
                </c:pt>
                <c:pt idx="52">
                  <c:v>0.68857308974992049</c:v>
                </c:pt>
                <c:pt idx="53">
                  <c:v>0.66439456958792387</c:v>
                </c:pt>
                <c:pt idx="54">
                  <c:v>0.63296589894613786</c:v>
                </c:pt>
                <c:pt idx="55">
                  <c:v>0.60488860090476371</c:v>
                </c:pt>
                <c:pt idx="56">
                  <c:v>0.61740503313168515</c:v>
                </c:pt>
                <c:pt idx="57">
                  <c:v>0.62190288847574005</c:v>
                </c:pt>
                <c:pt idx="58">
                  <c:v>0.63590601996976037</c:v>
                </c:pt>
                <c:pt idx="59">
                  <c:v>0.58577679549446737</c:v>
                </c:pt>
                <c:pt idx="60">
                  <c:v>0.51258409823286344</c:v>
                </c:pt>
                <c:pt idx="61">
                  <c:v>0.53870799496971444</c:v>
                </c:pt>
                <c:pt idx="62">
                  <c:v>0.51730408133535422</c:v>
                </c:pt>
                <c:pt idx="63">
                  <c:v>0.62898099599299107</c:v>
                </c:pt>
                <c:pt idx="64">
                  <c:v>0.73180803074551104</c:v>
                </c:pt>
                <c:pt idx="65">
                  <c:v>0.60222418810812128</c:v>
                </c:pt>
                <c:pt idx="66">
                  <c:v>0.52783257204223299</c:v>
                </c:pt>
                <c:pt idx="67">
                  <c:v>0.58152941111079892</c:v>
                </c:pt>
                <c:pt idx="68">
                  <c:v>0.60901438846590861</c:v>
                </c:pt>
                <c:pt idx="69">
                  <c:v>0.59323908677804782</c:v>
                </c:pt>
                <c:pt idx="70">
                  <c:v>0.5986898450099889</c:v>
                </c:pt>
                <c:pt idx="71">
                  <c:v>0.60229230285632462</c:v>
                </c:pt>
                <c:pt idx="72">
                  <c:v>0.56150834084030388</c:v>
                </c:pt>
                <c:pt idx="73">
                  <c:v>0.51647151029531746</c:v>
                </c:pt>
                <c:pt idx="74">
                  <c:v>0.60917488070992998</c:v>
                </c:pt>
                <c:pt idx="75">
                  <c:v>0.55588752258078455</c:v>
                </c:pt>
                <c:pt idx="76">
                  <c:v>0.4971481594236471</c:v>
                </c:pt>
                <c:pt idx="77">
                  <c:v>0.55519357221991172</c:v>
                </c:pt>
                <c:pt idx="78">
                  <c:v>0.58625432443844472</c:v>
                </c:pt>
                <c:pt idx="79">
                  <c:v>0.53970513150061894</c:v>
                </c:pt>
                <c:pt idx="80">
                  <c:v>0.57230325696105255</c:v>
                </c:pt>
                <c:pt idx="81">
                  <c:v>0.69256563431517693</c:v>
                </c:pt>
                <c:pt idx="82">
                  <c:v>0.64087968612897572</c:v>
                </c:pt>
                <c:pt idx="83">
                  <c:v>0.64537861910291661</c:v>
                </c:pt>
                <c:pt idx="84">
                  <c:v>0.60189463393678788</c:v>
                </c:pt>
                <c:pt idx="85">
                  <c:v>0.45744634555956265</c:v>
                </c:pt>
                <c:pt idx="86">
                  <c:v>0.39980761158279132</c:v>
                </c:pt>
                <c:pt idx="87">
                  <c:v>0.5480299921370394</c:v>
                </c:pt>
                <c:pt idx="88">
                  <c:v>0.55012031566304542</c:v>
                </c:pt>
                <c:pt idx="89">
                  <c:v>0.6071348300395667</c:v>
                </c:pt>
                <c:pt idx="90">
                  <c:v>0.5635899936371398</c:v>
                </c:pt>
                <c:pt idx="91">
                  <c:v>0.57703015677943248</c:v>
                </c:pt>
                <c:pt idx="92">
                  <c:v>0.66985649752738352</c:v>
                </c:pt>
                <c:pt idx="93">
                  <c:v>0.71004799223435144</c:v>
                </c:pt>
                <c:pt idx="94">
                  <c:v>0.52784908782781848</c:v>
                </c:pt>
                <c:pt idx="95">
                  <c:v>0.52454388027587517</c:v>
                </c:pt>
                <c:pt idx="96">
                  <c:v>0.55065701363386355</c:v>
                </c:pt>
                <c:pt idx="97">
                  <c:v>0.54536429767374028</c:v>
                </c:pt>
                <c:pt idx="98">
                  <c:v>0.48518498532876619</c:v>
                </c:pt>
                <c:pt idx="99">
                  <c:v>0.52115710158824557</c:v>
                </c:pt>
                <c:pt idx="100">
                  <c:v>0.60841758917374933</c:v>
                </c:pt>
                <c:pt idx="101">
                  <c:v>0.50486790270837822</c:v>
                </c:pt>
                <c:pt idx="102">
                  <c:v>0.52489573100318643</c:v>
                </c:pt>
                <c:pt idx="103">
                  <c:v>0.51136238391222366</c:v>
                </c:pt>
                <c:pt idx="104">
                  <c:v>0.51258301528775541</c:v>
                </c:pt>
                <c:pt idx="105">
                  <c:v>0.39592249585120004</c:v>
                </c:pt>
                <c:pt idx="106">
                  <c:v>0.46449836546417184</c:v>
                </c:pt>
                <c:pt idx="107">
                  <c:v>0.50366672103617793</c:v>
                </c:pt>
                <c:pt idx="108">
                  <c:v>0.51395653621548054</c:v>
                </c:pt>
                <c:pt idx="109">
                  <c:v>0.50844093785793387</c:v>
                </c:pt>
                <c:pt idx="110">
                  <c:v>0.6073538849579464</c:v>
                </c:pt>
                <c:pt idx="111">
                  <c:v>0.4578779215280393</c:v>
                </c:pt>
                <c:pt idx="112">
                  <c:v>0.47295683808939859</c:v>
                </c:pt>
                <c:pt idx="113">
                  <c:v>0.45109366348530072</c:v>
                </c:pt>
                <c:pt idx="114">
                  <c:v>0.57540999898693457</c:v>
                </c:pt>
                <c:pt idx="115">
                  <c:v>0.60337829357296913</c:v>
                </c:pt>
                <c:pt idx="116">
                  <c:v>0.58075565318464384</c:v>
                </c:pt>
                <c:pt idx="117">
                  <c:v>0.59699994968475034</c:v>
                </c:pt>
                <c:pt idx="118">
                  <c:v>0.44017100176338525</c:v>
                </c:pt>
                <c:pt idx="119">
                  <c:v>0.38889390234027577</c:v>
                </c:pt>
                <c:pt idx="120">
                  <c:v>0.52178399779874807</c:v>
                </c:pt>
                <c:pt idx="121">
                  <c:v>0.68205115624137491</c:v>
                </c:pt>
                <c:pt idx="122">
                  <c:v>0.73991166058724689</c:v>
                </c:pt>
                <c:pt idx="123">
                  <c:v>0.59784186963244701</c:v>
                </c:pt>
                <c:pt idx="124">
                  <c:v>0.52580375563650394</c:v>
                </c:pt>
                <c:pt idx="125">
                  <c:v>0.31791164891416696</c:v>
                </c:pt>
                <c:pt idx="126">
                  <c:v>0.38371310472925846</c:v>
                </c:pt>
                <c:pt idx="127">
                  <c:v>0.63191727074134851</c:v>
                </c:pt>
                <c:pt idx="128">
                  <c:v>0.6614916720633115</c:v>
                </c:pt>
                <c:pt idx="129">
                  <c:v>0.5455735849630432</c:v>
                </c:pt>
                <c:pt idx="130">
                  <c:v>0.35993471457513243</c:v>
                </c:pt>
                <c:pt idx="131">
                  <c:v>0.4726107612367087</c:v>
                </c:pt>
                <c:pt idx="132">
                  <c:v>0.36950446489054684</c:v>
                </c:pt>
                <c:pt idx="133">
                  <c:v>0.27373513179310421</c:v>
                </c:pt>
                <c:pt idx="134">
                  <c:v>0.38585872203593641</c:v>
                </c:pt>
                <c:pt idx="135">
                  <c:v>0.43921144441214227</c:v>
                </c:pt>
                <c:pt idx="136">
                  <c:v>0.3066536073345833</c:v>
                </c:pt>
                <c:pt idx="137">
                  <c:v>0.3445645754344816</c:v>
                </c:pt>
                <c:pt idx="138">
                  <c:v>0.52494908101762927</c:v>
                </c:pt>
                <c:pt idx="139">
                  <c:v>0.45799457721018744</c:v>
                </c:pt>
                <c:pt idx="140">
                  <c:v>0.39540291713296261</c:v>
                </c:pt>
                <c:pt idx="141">
                  <c:v>0.52546437242790633</c:v>
                </c:pt>
                <c:pt idx="142">
                  <c:v>0.61030321209890137</c:v>
                </c:pt>
                <c:pt idx="143">
                  <c:v>0.60308030791177847</c:v>
                </c:pt>
                <c:pt idx="144">
                  <c:v>0.8194653426216465</c:v>
                </c:pt>
                <c:pt idx="145">
                  <c:v>0.64379870438599596</c:v>
                </c:pt>
                <c:pt idx="146">
                  <c:v>0.64131775816153691</c:v>
                </c:pt>
                <c:pt idx="147">
                  <c:v>0.66969007778238054</c:v>
                </c:pt>
                <c:pt idx="148">
                  <c:v>0.39301695871095266</c:v>
                </c:pt>
                <c:pt idx="149">
                  <c:v>0.19164013414472753</c:v>
                </c:pt>
                <c:pt idx="150">
                  <c:v>0.33335605872908292</c:v>
                </c:pt>
                <c:pt idx="151">
                  <c:v>0.41040740056698777</c:v>
                </c:pt>
                <c:pt idx="152">
                  <c:v>0.47272355979139119</c:v>
                </c:pt>
                <c:pt idx="153">
                  <c:v>0.48432078930709477</c:v>
                </c:pt>
                <c:pt idx="154">
                  <c:v>0.51540384764774283</c:v>
                </c:pt>
                <c:pt idx="155">
                  <c:v>0.3974365091564328</c:v>
                </c:pt>
                <c:pt idx="156">
                  <c:v>0.39332871513489304</c:v>
                </c:pt>
                <c:pt idx="157">
                  <c:v>0.6038354383068969</c:v>
                </c:pt>
                <c:pt idx="158">
                  <c:v>0.54242058375147106</c:v>
                </c:pt>
                <c:pt idx="159">
                  <c:v>0.38757907837711092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0.75862861235228873</c:v>
                </c:pt>
                <c:pt idx="1">
                  <c:v>0.72824676749302153</c:v>
                </c:pt>
                <c:pt idx="2">
                  <c:v>0.71206552783953403</c:v>
                </c:pt>
                <c:pt idx="3">
                  <c:v>0.70249545614823516</c:v>
                </c:pt>
                <c:pt idx="4">
                  <c:v>0.68546978540819825</c:v>
                </c:pt>
                <c:pt idx="5">
                  <c:v>0.64634764136789224</c:v>
                </c:pt>
                <c:pt idx="6">
                  <c:v>0.63227421613848067</c:v>
                </c:pt>
                <c:pt idx="7">
                  <c:v>0.6244256411403194</c:v>
                </c:pt>
                <c:pt idx="8">
                  <c:v>0.63332637358927113</c:v>
                </c:pt>
                <c:pt idx="9">
                  <c:v>0.62957884126591213</c:v>
                </c:pt>
                <c:pt idx="10">
                  <c:v>0.61117176553595176</c:v>
                </c:pt>
                <c:pt idx="11">
                  <c:v>0.60563675981664944</c:v>
                </c:pt>
                <c:pt idx="12">
                  <c:v>0.63755089694027667</c:v>
                </c:pt>
                <c:pt idx="13">
                  <c:v>0.66538871004454314</c:v>
                </c:pt>
                <c:pt idx="14">
                  <c:v>0.6913861937715744</c:v>
                </c:pt>
                <c:pt idx="15">
                  <c:v>0.68579081594624935</c:v>
                </c:pt>
                <c:pt idx="16">
                  <c:v>0.71007464786298413</c:v>
                </c:pt>
                <c:pt idx="17">
                  <c:v>0.7464944661492946</c:v>
                </c:pt>
                <c:pt idx="18">
                  <c:v>0.75</c:v>
                </c:pt>
                <c:pt idx="19">
                  <c:v>0.73307022557030288</c:v>
                </c:pt>
                <c:pt idx="20">
                  <c:v>0.71760161104966202</c:v>
                </c:pt>
                <c:pt idx="21">
                  <c:v>0.67114153046940239</c:v>
                </c:pt>
                <c:pt idx="22">
                  <c:v>0.68110294483543021</c:v>
                </c:pt>
                <c:pt idx="23">
                  <c:v>0.70845472642760976</c:v>
                </c:pt>
                <c:pt idx="24">
                  <c:v>0.64403071078468943</c:v>
                </c:pt>
                <c:pt idx="25">
                  <c:v>0.5867876293112857</c:v>
                </c:pt>
                <c:pt idx="26">
                  <c:v>0.60424423916601511</c:v>
                </c:pt>
                <c:pt idx="27">
                  <c:v>0.58636002663209974</c:v>
                </c:pt>
                <c:pt idx="28">
                  <c:v>0.55542237822463236</c:v>
                </c:pt>
                <c:pt idx="29">
                  <c:v>0.56937638904827648</c:v>
                </c:pt>
                <c:pt idx="30">
                  <c:v>0.65051019241694674</c:v>
                </c:pt>
                <c:pt idx="31">
                  <c:v>0.67023370118702774</c:v>
                </c:pt>
                <c:pt idx="32">
                  <c:v>0.65896358776049091</c:v>
                </c:pt>
                <c:pt idx="33">
                  <c:v>0.62949281677250557</c:v>
                </c:pt>
                <c:pt idx="34">
                  <c:v>0.66322487211671033</c:v>
                </c:pt>
                <c:pt idx="35">
                  <c:v>0.6933836383497457</c:v>
                </c:pt>
                <c:pt idx="36">
                  <c:v>0.70693337481507346</c:v>
                </c:pt>
                <c:pt idx="37">
                  <c:v>0.68075586752520079</c:v>
                </c:pt>
                <c:pt idx="38">
                  <c:v>0.64737160071401889</c:v>
                </c:pt>
                <c:pt idx="39">
                  <c:v>0.61789705315779941</c:v>
                </c:pt>
                <c:pt idx="40">
                  <c:v>0.60802734168008898</c:v>
                </c:pt>
                <c:pt idx="41">
                  <c:v>0.58230365308330567</c:v>
                </c:pt>
                <c:pt idx="42">
                  <c:v>0.55272845862117226</c:v>
                </c:pt>
                <c:pt idx="43">
                  <c:v>0.54309489171728953</c:v>
                </c:pt>
                <c:pt idx="44">
                  <c:v>0.53911866218947491</c:v>
                </c:pt>
                <c:pt idx="45">
                  <c:v>0.51456970830838622</c:v>
                </c:pt>
                <c:pt idx="46">
                  <c:v>0.53321923889584033</c:v>
                </c:pt>
                <c:pt idx="47">
                  <c:v>0.51163900309755106</c:v>
                </c:pt>
                <c:pt idx="48">
                  <c:v>0.47018367470556188</c:v>
                </c:pt>
                <c:pt idx="49">
                  <c:v>0.42047457967557034</c:v>
                </c:pt>
                <c:pt idx="50">
                  <c:v>0.38807603868029483</c:v>
                </c:pt>
                <c:pt idx="51">
                  <c:v>0.38083498127534321</c:v>
                </c:pt>
                <c:pt idx="52">
                  <c:v>0.41314385384995234</c:v>
                </c:pt>
                <c:pt idx="53">
                  <c:v>0.39863674175275432</c:v>
                </c:pt>
                <c:pt idx="54">
                  <c:v>0.37977953936768272</c:v>
                </c:pt>
                <c:pt idx="55">
                  <c:v>0.36293316054285824</c:v>
                </c:pt>
                <c:pt idx="56">
                  <c:v>0.37044301987901107</c:v>
                </c:pt>
                <c:pt idx="57">
                  <c:v>0.37314173308544402</c:v>
                </c:pt>
                <c:pt idx="58">
                  <c:v>0.38154361198185627</c:v>
                </c:pt>
                <c:pt idx="59">
                  <c:v>0.35146607729668045</c:v>
                </c:pt>
                <c:pt idx="60">
                  <c:v>0.30755045893971811</c:v>
                </c:pt>
                <c:pt idx="61">
                  <c:v>0.32322479698182871</c:v>
                </c:pt>
                <c:pt idx="62">
                  <c:v>0.31038244880121257</c:v>
                </c:pt>
                <c:pt idx="63">
                  <c:v>0.37738859759579468</c:v>
                </c:pt>
                <c:pt idx="64">
                  <c:v>0.43908481844730662</c:v>
                </c:pt>
                <c:pt idx="65">
                  <c:v>0.36133451286487278</c:v>
                </c:pt>
                <c:pt idx="66">
                  <c:v>0.31669954322533983</c:v>
                </c:pt>
                <c:pt idx="67">
                  <c:v>0.34891764666647934</c:v>
                </c:pt>
                <c:pt idx="68">
                  <c:v>0.36540863307954519</c:v>
                </c:pt>
                <c:pt idx="69">
                  <c:v>0.35594345206682865</c:v>
                </c:pt>
                <c:pt idx="70">
                  <c:v>0.35921390700599332</c:v>
                </c:pt>
                <c:pt idx="71">
                  <c:v>0.3613753817137948</c:v>
                </c:pt>
                <c:pt idx="72">
                  <c:v>0.33690500450418231</c:v>
                </c:pt>
                <c:pt idx="73">
                  <c:v>0.30988290617719044</c:v>
                </c:pt>
                <c:pt idx="74">
                  <c:v>0.36550492842595794</c:v>
                </c:pt>
                <c:pt idx="75">
                  <c:v>0.33353251354847074</c:v>
                </c:pt>
                <c:pt idx="76">
                  <c:v>0.29828889565418826</c:v>
                </c:pt>
                <c:pt idx="77">
                  <c:v>0.33311614333194706</c:v>
                </c:pt>
                <c:pt idx="78">
                  <c:v>0.35175259466306685</c:v>
                </c:pt>
                <c:pt idx="79">
                  <c:v>0.32382307890037137</c:v>
                </c:pt>
                <c:pt idx="80">
                  <c:v>0.34338195417663153</c:v>
                </c:pt>
                <c:pt idx="81">
                  <c:v>0.41553938058910611</c:v>
                </c:pt>
                <c:pt idx="82">
                  <c:v>0.38452781167738548</c:v>
                </c:pt>
                <c:pt idx="83">
                  <c:v>0.38722717146175001</c:v>
                </c:pt>
                <c:pt idx="84">
                  <c:v>0.36113678036207275</c:v>
                </c:pt>
                <c:pt idx="85">
                  <c:v>0.27446780733573761</c:v>
                </c:pt>
                <c:pt idx="86">
                  <c:v>0.23988456694967478</c:v>
                </c:pt>
                <c:pt idx="87">
                  <c:v>0.32881799528222366</c:v>
                </c:pt>
                <c:pt idx="88">
                  <c:v>0.33007218939782723</c:v>
                </c:pt>
                <c:pt idx="89">
                  <c:v>0.36428089802374003</c:v>
                </c:pt>
                <c:pt idx="90">
                  <c:v>0.33815399618228392</c:v>
                </c:pt>
                <c:pt idx="91">
                  <c:v>0.34621809406765947</c:v>
                </c:pt>
                <c:pt idx="92">
                  <c:v>0.40191389851643011</c:v>
                </c:pt>
                <c:pt idx="93">
                  <c:v>0.42602879534061083</c:v>
                </c:pt>
                <c:pt idx="94">
                  <c:v>0.31670945269669104</c:v>
                </c:pt>
                <c:pt idx="95">
                  <c:v>0.31472632816552509</c:v>
                </c:pt>
                <c:pt idx="96">
                  <c:v>0.33039420818031812</c:v>
                </c:pt>
                <c:pt idx="97">
                  <c:v>0.32721857860424414</c:v>
                </c:pt>
                <c:pt idx="98">
                  <c:v>0.29111099119725969</c:v>
                </c:pt>
                <c:pt idx="99">
                  <c:v>0.31269426095294733</c:v>
                </c:pt>
                <c:pt idx="100">
                  <c:v>0.36505055350424959</c:v>
                </c:pt>
                <c:pt idx="101">
                  <c:v>0.30292074162502697</c:v>
                </c:pt>
                <c:pt idx="102">
                  <c:v>0.31493743860191187</c:v>
                </c:pt>
                <c:pt idx="103">
                  <c:v>0.30681743034733422</c:v>
                </c:pt>
                <c:pt idx="104">
                  <c:v>0.30754980917265323</c:v>
                </c:pt>
                <c:pt idx="105">
                  <c:v>0.23755349751072002</c:v>
                </c:pt>
                <c:pt idx="106">
                  <c:v>0.2786990192785031</c:v>
                </c:pt>
                <c:pt idx="107">
                  <c:v>0.30220003262170675</c:v>
                </c:pt>
                <c:pt idx="108">
                  <c:v>0.30837392172928835</c:v>
                </c:pt>
                <c:pt idx="109">
                  <c:v>0.30506456271476035</c:v>
                </c:pt>
                <c:pt idx="110">
                  <c:v>0.36441233097476788</c:v>
                </c:pt>
                <c:pt idx="111">
                  <c:v>0.27472675291682358</c:v>
                </c:pt>
                <c:pt idx="112">
                  <c:v>0.28377410285363913</c:v>
                </c:pt>
                <c:pt idx="113">
                  <c:v>0.27065619809118041</c:v>
                </c:pt>
                <c:pt idx="114">
                  <c:v>0.34524599939216072</c:v>
                </c:pt>
                <c:pt idx="115">
                  <c:v>0.36202697614378149</c:v>
                </c:pt>
                <c:pt idx="116">
                  <c:v>0.34845339191078628</c:v>
                </c:pt>
                <c:pt idx="117">
                  <c:v>0.35819996981085023</c:v>
                </c:pt>
                <c:pt idx="118">
                  <c:v>0.26410260105803113</c:v>
                </c:pt>
                <c:pt idx="119">
                  <c:v>0.23333634140416548</c:v>
                </c:pt>
                <c:pt idx="120">
                  <c:v>0.3130703986792488</c:v>
                </c:pt>
                <c:pt idx="121">
                  <c:v>0.4092306937448249</c:v>
                </c:pt>
                <c:pt idx="122">
                  <c:v>0.44394699635234813</c:v>
                </c:pt>
                <c:pt idx="123">
                  <c:v>0.35870512177946817</c:v>
                </c:pt>
                <c:pt idx="124">
                  <c:v>0.31548225338190239</c:v>
                </c:pt>
                <c:pt idx="125">
                  <c:v>0.19074698934850015</c:v>
                </c:pt>
                <c:pt idx="126">
                  <c:v>0.23022786283755506</c:v>
                </c:pt>
                <c:pt idx="127">
                  <c:v>0.37915036244480915</c:v>
                </c:pt>
                <c:pt idx="128">
                  <c:v>0.39689500323798693</c:v>
                </c:pt>
                <c:pt idx="129">
                  <c:v>0.32734415097782588</c:v>
                </c:pt>
                <c:pt idx="130">
                  <c:v>0.21596082874507944</c:v>
                </c:pt>
                <c:pt idx="131">
                  <c:v>0.28356645674202524</c:v>
                </c:pt>
                <c:pt idx="132">
                  <c:v>0.2217026789343281</c:v>
                </c:pt>
                <c:pt idx="133">
                  <c:v>0.16424107907586252</c:v>
                </c:pt>
                <c:pt idx="134">
                  <c:v>0.23151523322156187</c:v>
                </c:pt>
                <c:pt idx="135">
                  <c:v>0.26352686664728536</c:v>
                </c:pt>
                <c:pt idx="136">
                  <c:v>0.18399216440075</c:v>
                </c:pt>
                <c:pt idx="137">
                  <c:v>0.20673874526068894</c:v>
                </c:pt>
                <c:pt idx="138">
                  <c:v>0.31496944861057757</c:v>
                </c:pt>
                <c:pt idx="139">
                  <c:v>0.27479674632611251</c:v>
                </c:pt>
                <c:pt idx="140">
                  <c:v>0.23724175027977756</c:v>
                </c:pt>
                <c:pt idx="141">
                  <c:v>0.31527862345674385</c:v>
                </c:pt>
                <c:pt idx="142">
                  <c:v>0.36618192725934084</c:v>
                </c:pt>
                <c:pt idx="143">
                  <c:v>0.36184818474706709</c:v>
                </c:pt>
                <c:pt idx="144">
                  <c:v>0.49167920557298794</c:v>
                </c:pt>
                <c:pt idx="145">
                  <c:v>0.38627922263159753</c:v>
                </c:pt>
                <c:pt idx="146">
                  <c:v>0.3847906548969221</c:v>
                </c:pt>
                <c:pt idx="147">
                  <c:v>0.40181404666942833</c:v>
                </c:pt>
                <c:pt idx="148">
                  <c:v>0.23581017522657158</c:v>
                </c:pt>
                <c:pt idx="149">
                  <c:v>0.1149840804868365</c:v>
                </c:pt>
                <c:pt idx="150">
                  <c:v>0.20001363523744975</c:v>
                </c:pt>
                <c:pt idx="151">
                  <c:v>0.24624444034019266</c:v>
                </c:pt>
                <c:pt idx="152">
                  <c:v>0.28363413587483471</c:v>
                </c:pt>
                <c:pt idx="153">
                  <c:v>0.29059247358425688</c:v>
                </c:pt>
                <c:pt idx="154">
                  <c:v>0.30924230858864565</c:v>
                </c:pt>
                <c:pt idx="155">
                  <c:v>0.2384619054938597</c:v>
                </c:pt>
                <c:pt idx="156">
                  <c:v>0.23599722908093584</c:v>
                </c:pt>
                <c:pt idx="157">
                  <c:v>0.36230126298413812</c:v>
                </c:pt>
                <c:pt idx="158">
                  <c:v>0.32545235025088259</c:v>
                </c:pt>
                <c:pt idx="159">
                  <c:v>0.23254744702626653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0.7198234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0.74747357555038296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0.93434196943797865</v>
      </c>
      <c r="I6" s="6">
        <f>C6-(C6*25%)</f>
        <v>0.56060518166278728</v>
      </c>
      <c r="J6" s="6" cm="1">
        <f t="array" ref="J6">B6*((MAX($C$37:$C$116/MAX($B$37:$B$116))))</f>
        <v>0.33013089599467627</v>
      </c>
      <c r="K6" s="6" cm="1">
        <f t="array" ref="K6">B6*((MAX($C$37:$C$116/MAX($B$117:$B$196))))</f>
        <v>2.1192983231952249</v>
      </c>
      <c r="L6" s="6" cm="1">
        <f t="array" ref="L6">C6*((MAX($C$37:$C$116/MAX($C$37:$C$116))))</f>
        <v>0.74747357555038296</v>
      </c>
      <c r="M6" s="6" cm="1">
        <f t="array" ref="M6">C6*((MAX($C$37:$C$116/MAX($C$117:$C$196))))</f>
        <v>1.1533024682810458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0.93434196943797865</v>
      </c>
      <c r="S6" s="6">
        <f>L6-(L6*25%)</f>
        <v>0.56060518166278728</v>
      </c>
      <c r="T6" s="6">
        <f>M6+(M6*25%)</f>
        <v>1.4416280853513073</v>
      </c>
      <c r="U6" s="6">
        <f>M6-(M6*25%)</f>
        <v>0.86497685121078427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0.75776777213922197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0.77480782262262105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0.82069669976558002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0.83288470948201698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0.85503201445656496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0.89609464997110599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0.91996032703298203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0.88625688716561801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0.88875624956204502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0.90727585092857499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0.90165864615707203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0.88925377623980195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0.87873094218957504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0.85941101468761105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0.84531343039362306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0.88940793455175204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0.88743431329705103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0.87556360745335104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0.94021929010300198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0.94579704702721401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0.96896658462367702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1.2112082307795964</v>
      </c>
      <c r="I27" s="4">
        <f>C27-(C27*25%)</f>
        <v>0.72672493846775776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0.96896658462367702</v>
      </c>
      <c r="M27" s="4">
        <f>C27*(1/$AI$41)</f>
        <v>1.2801683651499629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1.2112082307795964</v>
      </c>
      <c r="S27" s="4">
        <f>L27-(L27*25%)</f>
        <v>0.72672493846775776</v>
      </c>
      <c r="T27" s="4">
        <f>M27+(M27*25%)</f>
        <v>1.6002104564374537</v>
      </c>
      <c r="U27" s="4">
        <f>M27-(M27*25%)</f>
        <v>0.96012627386247218</v>
      </c>
      <c r="V27" s="13">
        <f>$AH$43</f>
        <v>212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1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>
        <f t="shared" ref="F28:F46" si="5">IF(C28=MAX($C$27:$C$46),C28,NA())</f>
        <v>1</v>
      </c>
      <c r="G28" s="47">
        <f t="shared" ref="G28:G46" si="6">IF(C28=MAX($C$27:$C$46),A28,NA())</f>
        <v>212</v>
      </c>
      <c r="H28" s="4">
        <f t="shared" ref="H28:H91" si="7">C28+(C28*25%)</f>
        <v>1.25</v>
      </c>
      <c r="I28" s="4">
        <f t="shared" ref="I28:I91" si="8">C28-(C28*25%)</f>
        <v>0.75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1</v>
      </c>
      <c r="M28" s="4">
        <f t="shared" ref="M28:M91" si="12">C28*(1/$AI$41)</f>
        <v>1.3211687435507893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>
        <f t="shared" ref="P28:P91" si="15">IF(L28=MAX($L$27:$L$46),L28,NA())</f>
        <v>1</v>
      </c>
      <c r="Q28" s="3" t="e">
        <f t="shared" ref="Q28:Q91" si="16">IF(M28=MAX($M$47:$M$196),M28,NA())</f>
        <v>#N/A</v>
      </c>
      <c r="R28" s="4">
        <f t="shared" ref="R28:R36" si="17">L28+(L28*25%)</f>
        <v>1.25</v>
      </c>
      <c r="S28" s="4">
        <f t="shared" ref="S28:S36" si="18">L28-(L28*25%)</f>
        <v>0.75</v>
      </c>
      <c r="T28" s="4">
        <f t="shared" ref="T28:T36" si="19">M28+(M28*25%)</f>
        <v>1.6514609294384865</v>
      </c>
      <c r="U28" s="4">
        <f t="shared" ref="U28:U36" si="20">M28-(M28*25%)</f>
        <v>0.99087655766309202</v>
      </c>
      <c r="V28" s="13">
        <f t="shared" ref="V28:V46" si="21">$AH$43</f>
        <v>212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0.98718879725668496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1.2339859965708562</v>
      </c>
      <c r="I29" s="4">
        <f t="shared" si="8"/>
        <v>0.74039159794251375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0.98718879725668496</v>
      </c>
      <c r="M29" s="4">
        <f t="shared" si="12"/>
        <v>1.3042429829190294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1.2339859965708562</v>
      </c>
      <c r="S29" s="4">
        <f t="shared" si="18"/>
        <v>0.74039159794251375</v>
      </c>
      <c r="T29" s="4">
        <f t="shared" si="19"/>
        <v>1.6303037286487867</v>
      </c>
      <c r="U29" s="4">
        <f t="shared" si="20"/>
        <v>0.97818223718927211</v>
      </c>
      <c r="V29" s="13">
        <f t="shared" si="21"/>
        <v>212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0.94499425468815701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1.1812428183601962</v>
      </c>
      <c r="I30" s="4">
        <f t="shared" si="8"/>
        <v>0.70874569101611773</v>
      </c>
      <c r="J30" s="4">
        <f t="shared" si="9"/>
        <v>1</v>
      </c>
      <c r="K30" s="4">
        <f t="shared" si="10"/>
        <v>0.48017770065202803</v>
      </c>
      <c r="L30" s="4">
        <f t="shared" si="11"/>
        <v>0.94499425468815701</v>
      </c>
      <c r="M30" s="4">
        <f t="shared" si="12"/>
        <v>1.248496872129067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1.1812428183601962</v>
      </c>
      <c r="S30" s="4">
        <f t="shared" si="18"/>
        <v>0.70874569101611773</v>
      </c>
      <c r="T30" s="4">
        <f t="shared" si="19"/>
        <v>1.5606210901613338</v>
      </c>
      <c r="U30" s="4">
        <f t="shared" si="20"/>
        <v>0.93637265409680026</v>
      </c>
      <c r="V30" s="13">
        <f t="shared" si="21"/>
        <v>212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0.94555920731210796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1.181949009140135</v>
      </c>
      <c r="I31" s="4">
        <f t="shared" si="8"/>
        <v>0.70916940548408092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0.94555920731210796</v>
      </c>
      <c r="M31" s="4">
        <f t="shared" si="12"/>
        <v>1.2492432698774181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1.181949009140135</v>
      </c>
      <c r="S31" s="4">
        <f t="shared" si="18"/>
        <v>0.70916940548408092</v>
      </c>
      <c r="T31" s="4">
        <f t="shared" si="19"/>
        <v>1.5615540873467726</v>
      </c>
      <c r="U31" s="4">
        <f t="shared" si="20"/>
        <v>0.93693245240806355</v>
      </c>
      <c r="V31" s="13">
        <f t="shared" si="21"/>
        <v>212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0.98265783560039399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1.2283222945004926</v>
      </c>
      <c r="I32" s="4">
        <f t="shared" si="8"/>
        <v>0.73699337670029552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0.98265783560039399</v>
      </c>
      <c r="M32" s="4">
        <f t="shared" si="12"/>
        <v>1.2982568180005105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1.2283222945004926</v>
      </c>
      <c r="S32" s="4">
        <f t="shared" si="18"/>
        <v>0.73699337670029552</v>
      </c>
      <c r="T32" s="4">
        <f t="shared" si="19"/>
        <v>1.6228210225006381</v>
      </c>
      <c r="U32" s="4">
        <f t="shared" si="20"/>
        <v>0.97369261350038294</v>
      </c>
      <c r="V32" s="13">
        <f t="shared" si="21"/>
        <v>212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0.97072249201549998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1.2134031150193749</v>
      </c>
      <c r="I33" s="4">
        <f t="shared" si="8"/>
        <v>0.72804186901162504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0.97072249201549998</v>
      </c>
      <c r="M33" s="4">
        <f t="shared" si="12"/>
        <v>1.2824882151126091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1.2134031150193749</v>
      </c>
      <c r="S33" s="4">
        <f t="shared" si="18"/>
        <v>0.72804186901162504</v>
      </c>
      <c r="T33" s="4">
        <f t="shared" si="19"/>
        <v>1.6031102688907615</v>
      </c>
      <c r="U33" s="4">
        <f t="shared" si="20"/>
        <v>0.96186616133445679</v>
      </c>
      <c r="V33" s="13">
        <f t="shared" si="21"/>
        <v>212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0.90674577678778701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1.1334322209847338</v>
      </c>
      <c r="I34" s="4">
        <f t="shared" si="8"/>
        <v>0.68005933259084028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0.90674577678778701</v>
      </c>
      <c r="M34" s="4">
        <f t="shared" si="12"/>
        <v>1.197964178638705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1.1334322209847338</v>
      </c>
      <c r="S34" s="4">
        <f t="shared" si="18"/>
        <v>0.68005933259084028</v>
      </c>
      <c r="T34" s="4">
        <f t="shared" si="19"/>
        <v>1.4974552232983811</v>
      </c>
      <c r="U34" s="4">
        <f t="shared" si="20"/>
        <v>0.89847313397902873</v>
      </c>
      <c r="V34" s="13">
        <f t="shared" si="21"/>
        <v>212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0.86965461686558199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1.0870682710819775</v>
      </c>
      <c r="I35" s="4">
        <f t="shared" si="8"/>
        <v>0.65224096264918652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0.86965461686558199</v>
      </c>
      <c r="M35" s="4">
        <f t="shared" si="12"/>
        <v>1.1489604974874439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1.0870682710819775</v>
      </c>
      <c r="S35" s="4">
        <f t="shared" si="18"/>
        <v>0.65224096264918652</v>
      </c>
      <c r="T35" s="4">
        <f t="shared" si="19"/>
        <v>1.4362006218593049</v>
      </c>
      <c r="U35" s="4">
        <f t="shared" si="20"/>
        <v>0.86172037311558292</v>
      </c>
      <c r="V35" s="13">
        <f t="shared" si="21"/>
        <v>212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0.82587319348932697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1.0323414918616587</v>
      </c>
      <c r="I36" s="4">
        <f t="shared" si="8"/>
        <v>0.61940489511699526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0.82587319348932697</v>
      </c>
      <c r="M36" s="4">
        <f t="shared" si="12"/>
        <v>1.0911178493745719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1.0323414918616587</v>
      </c>
      <c r="S36" s="4">
        <f t="shared" si="18"/>
        <v>0.61940489511699526</v>
      </c>
      <c r="T36" s="4">
        <f t="shared" si="19"/>
        <v>1.3638973117182149</v>
      </c>
      <c r="U36" s="4">
        <f t="shared" si="20"/>
        <v>0.81833838703092887</v>
      </c>
      <c r="V36" s="13">
        <f t="shared" si="21"/>
        <v>212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0.76561364428830303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0.95701705536037873</v>
      </c>
      <c r="I37" s="4">
        <f t="shared" si="8"/>
        <v>0.57421023321622733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0.76561364428830303</v>
      </c>
      <c r="M37" s="4">
        <f t="shared" si="12"/>
        <v>1.0115048164697182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0.95701705536037873</v>
      </c>
      <c r="S37" s="4">
        <f>L37-(L37*25%)</f>
        <v>0.57421023321622733</v>
      </c>
      <c r="T37" s="4">
        <f>M37+(M37*25%)</f>
        <v>1.2643810205871477</v>
      </c>
      <c r="U37" s="4">
        <f>M37-(M37*25%)</f>
        <v>0.75862861235228873</v>
      </c>
      <c r="V37" s="13">
        <f t="shared" si="21"/>
        <v>212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0.73495206023496695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0.91869007529370872</v>
      </c>
      <c r="I38" s="4">
        <f t="shared" si="8"/>
        <v>0.55121404517622519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0.73495206023496695</v>
      </c>
      <c r="M38" s="4">
        <f t="shared" si="12"/>
        <v>0.9709956899906953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0.91869007529370872</v>
      </c>
      <c r="S38" s="4">
        <f t="shared" ref="S38:S101" si="27">L38-(L38*25%)</f>
        <v>0.55121404517622519</v>
      </c>
      <c r="T38" s="4">
        <f t="shared" ref="T38:T101" si="28">M38+(M38*25%)</f>
        <v>1.2137446124883691</v>
      </c>
      <c r="U38" s="4">
        <f t="shared" ref="U38:U101" si="29">M38-(M38*25%)</f>
        <v>0.72824676749302153</v>
      </c>
      <c r="V38" s="13">
        <f t="shared" si="21"/>
        <v>212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0.71862183269214397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0.89827729086517993</v>
      </c>
      <c r="I39" s="4">
        <f t="shared" si="8"/>
        <v>0.538966374519108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0.71862183269214397</v>
      </c>
      <c r="M39" s="4">
        <f t="shared" si="12"/>
        <v>0.94942070378604537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0.89827729086517993</v>
      </c>
      <c r="S39" s="4">
        <f t="shared" si="27"/>
        <v>0.538966374519108</v>
      </c>
      <c r="T39" s="4">
        <f t="shared" si="28"/>
        <v>1.1867758797325567</v>
      </c>
      <c r="U39" s="4">
        <f t="shared" si="29"/>
        <v>0.71206552783953403</v>
      </c>
      <c r="V39" s="13">
        <f t="shared" si="21"/>
        <v>212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0.70896364508311505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0.88620455635389384</v>
      </c>
      <c r="I40" s="4">
        <f t="shared" si="8"/>
        <v>0.53172273381233626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0.70896364508311505</v>
      </c>
      <c r="M40" s="4">
        <f t="shared" si="12"/>
        <v>0.93666060819764685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0.88620455635389384</v>
      </c>
      <c r="S40" s="4">
        <f t="shared" si="27"/>
        <v>0.53172273381233626</v>
      </c>
      <c r="T40" s="4">
        <f t="shared" si="28"/>
        <v>1.1708257602470586</v>
      </c>
      <c r="U40" s="4">
        <f t="shared" si="29"/>
        <v>0.70249545614823516</v>
      </c>
      <c r="V40" s="13">
        <f t="shared" si="21"/>
        <v>212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0.69178121140016402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0.86472651425020497</v>
      </c>
      <c r="I41" s="4">
        <f t="shared" si="8"/>
        <v>0.51883590855012307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0.69178121140016402</v>
      </c>
      <c r="M41" s="4">
        <f t="shared" si="12"/>
        <v>0.91395971387759767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0.86472651425020497</v>
      </c>
      <c r="S41" s="4">
        <f t="shared" si="27"/>
        <v>0.51883590855012307</v>
      </c>
      <c r="T41" s="4">
        <f t="shared" si="28"/>
        <v>1.142449642346997</v>
      </c>
      <c r="U41" s="4">
        <f t="shared" si="29"/>
        <v>0.68546978540819825</v>
      </c>
      <c r="V41" s="13">
        <f t="shared" si="21"/>
        <v>212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1</v>
      </c>
      <c r="AI41" s="81">
        <v>0.75690558445425205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0.65229885233358897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0.81537356541698625</v>
      </c>
      <c r="I42" s="4">
        <f t="shared" si="8"/>
        <v>0.4892241392501917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0.65229885233358897</v>
      </c>
      <c r="M42" s="4">
        <f t="shared" si="12"/>
        <v>0.86179685515718962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0.81537356541698625</v>
      </c>
      <c r="S42" s="4">
        <f t="shared" si="27"/>
        <v>0.4892241392501917</v>
      </c>
      <c r="T42" s="4">
        <f t="shared" si="28"/>
        <v>1.0772460689464871</v>
      </c>
      <c r="U42" s="4">
        <f t="shared" si="29"/>
        <v>0.64634764136789224</v>
      </c>
      <c r="V42" s="13">
        <f t="shared" si="21"/>
        <v>212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0.63809584680220099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0.79761980850275127</v>
      </c>
      <c r="I43" s="4">
        <f t="shared" si="8"/>
        <v>0.47857188510165072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0.63809584680220099</v>
      </c>
      <c r="M43" s="4">
        <f t="shared" si="12"/>
        <v>0.84303228818464082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0.79761980850275127</v>
      </c>
      <c r="S43" s="4">
        <f t="shared" si="27"/>
        <v>0.47857188510165072</v>
      </c>
      <c r="T43" s="4">
        <f t="shared" si="28"/>
        <v>1.053790360230801</v>
      </c>
      <c r="U43" s="4">
        <f t="shared" si="29"/>
        <v>0.63227421613848067</v>
      </c>
      <c r="V43" s="13">
        <f t="shared" si="21"/>
        <v>212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212</v>
      </c>
      <c r="AI43" s="82">
        <v>239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0.63017500647404601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0.78771875809255754</v>
      </c>
      <c r="I44" s="4">
        <f t="shared" si="8"/>
        <v>0.47263125485553448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0.63017500647404601</v>
      </c>
      <c r="M44" s="4">
        <f t="shared" si="12"/>
        <v>0.8325675215204259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0.78771875809255754</v>
      </c>
      <c r="S44" s="4">
        <f t="shared" si="27"/>
        <v>0.47263125485553448</v>
      </c>
      <c r="T44" s="4">
        <f t="shared" si="28"/>
        <v>1.0407094019005323</v>
      </c>
      <c r="U44" s="4">
        <f t="shared" si="29"/>
        <v>0.6244256411403194</v>
      </c>
      <c r="V44" s="13">
        <f t="shared" si="21"/>
        <v>212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0.63915769193583905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0.79894711491979886</v>
      </c>
      <c r="I45" s="4">
        <f t="shared" si="8"/>
        <v>0.47936826895187928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0.63915769193583905</v>
      </c>
      <c r="M45" s="4">
        <f t="shared" si="12"/>
        <v>0.84443516478569491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0.79894711491979886</v>
      </c>
      <c r="S45" s="4">
        <f t="shared" si="27"/>
        <v>0.47936826895187928</v>
      </c>
      <c r="T45" s="4">
        <f t="shared" si="28"/>
        <v>1.0555439559821187</v>
      </c>
      <c r="U45" s="4">
        <f t="shared" si="29"/>
        <v>0.63332637358927113</v>
      </c>
      <c r="V45" s="13">
        <f t="shared" si="21"/>
        <v>212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0.63537565441120802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0.79421956801401006</v>
      </c>
      <c r="I46" s="4">
        <f t="shared" si="8"/>
        <v>0.47653174080840599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0.63537565441120802</v>
      </c>
      <c r="M46" s="4">
        <f t="shared" si="12"/>
        <v>0.83943845502121617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0.79421956801401006</v>
      </c>
      <c r="S46" s="4">
        <f t="shared" si="27"/>
        <v>0.47653174080840599</v>
      </c>
      <c r="T46" s="4">
        <f t="shared" si="28"/>
        <v>1.0492980687765203</v>
      </c>
      <c r="U46" s="4">
        <f t="shared" si="29"/>
        <v>0.62957884126591213</v>
      </c>
      <c r="V46" s="13">
        <f t="shared" si="21"/>
        <v>212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0.61679909652656895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0.77099887065821116</v>
      </c>
      <c r="I47" s="4">
        <f t="shared" si="8"/>
        <v>0.46259932239492674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0.61679909652656895</v>
      </c>
      <c r="M47" s="4">
        <f t="shared" si="12"/>
        <v>0.81489568738126905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0.77099887065821116</v>
      </c>
      <c r="S47" s="4">
        <f>L47-(L47*25%)</f>
        <v>0.46259932239492674</v>
      </c>
      <c r="T47" s="4">
        <f>M47+(M47*25%)</f>
        <v>1.0186196092265862</v>
      </c>
      <c r="U47" s="4">
        <f t="shared" si="29"/>
        <v>0.61117176553595176</v>
      </c>
      <c r="V47" s="73">
        <f>$AI$43</f>
        <v>239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0.61121312754133394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0.76401640942666749</v>
      </c>
      <c r="I48" s="4">
        <f t="shared" si="8"/>
        <v>0.45840984565600046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0.61121312754133394</v>
      </c>
      <c r="M48" s="4">
        <f t="shared" si="12"/>
        <v>0.80751567975553251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0.76401640942666749</v>
      </c>
      <c r="S48" s="4">
        <f t="shared" si="27"/>
        <v>0.45840984565600046</v>
      </c>
      <c r="T48" s="4">
        <f t="shared" si="28"/>
        <v>1.0093945996944156</v>
      </c>
      <c r="U48" s="4">
        <f t="shared" si="29"/>
        <v>0.60563675981664944</v>
      </c>
      <c r="V48" s="73">
        <f t="shared" ref="V48:V111" si="37">$AI$43</f>
        <v>239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0.643421112357217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0.80427639044652122</v>
      </c>
      <c r="I49" s="4">
        <f t="shared" si="8"/>
        <v>0.48256583426791277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0.643421112357217</v>
      </c>
      <c r="M49" s="4">
        <f t="shared" si="12"/>
        <v>0.85006786258703559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0.80427639044652122</v>
      </c>
      <c r="S49" s="4">
        <f t="shared" si="27"/>
        <v>0.48256583426791277</v>
      </c>
      <c r="T49" s="4">
        <f t="shared" si="28"/>
        <v>1.0625848282337944</v>
      </c>
      <c r="U49" s="4">
        <f t="shared" si="29"/>
        <v>0.63755089694027667</v>
      </c>
      <c r="V49" s="73">
        <f t="shared" si="37"/>
        <v>239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0.671515240620701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0.83939405077587625</v>
      </c>
      <c r="I50" s="4">
        <f t="shared" si="8"/>
        <v>0.50363643046552575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0.671515240620701</v>
      </c>
      <c r="M50" s="4">
        <f t="shared" si="12"/>
        <v>0.88718494672605752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0.83939405077587625</v>
      </c>
      <c r="S50" s="4">
        <f t="shared" si="27"/>
        <v>0.50363643046552575</v>
      </c>
      <c r="T50" s="4">
        <f t="shared" si="28"/>
        <v>1.1089811834075718</v>
      </c>
      <c r="U50" s="4">
        <f t="shared" si="29"/>
        <v>0.66538871004454314</v>
      </c>
      <c r="V50" s="73">
        <f t="shared" si="37"/>
        <v>239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0.69775209477369904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0.8721901184671238</v>
      </c>
      <c r="I51" s="4">
        <f t="shared" si="8"/>
        <v>0.52331407108027428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0.69775209477369904</v>
      </c>
      <c r="M51" s="4">
        <f t="shared" si="12"/>
        <v>0.92184825836209916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0.8721901184671238</v>
      </c>
      <c r="S51" s="4">
        <f t="shared" si="27"/>
        <v>0.52331407108027428</v>
      </c>
      <c r="T51" s="4">
        <f t="shared" si="28"/>
        <v>1.1523103229526239</v>
      </c>
      <c r="U51" s="4">
        <f t="shared" si="29"/>
        <v>0.6913861937715744</v>
      </c>
      <c r="V51" s="73">
        <f t="shared" si="37"/>
        <v>239</v>
      </c>
      <c r="W51" s="6" t="str">
        <f t="shared" si="32"/>
        <v>W/IN 98%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0.69210519780953905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0.86513149726192384</v>
      </c>
      <c r="I52" s="4">
        <f t="shared" si="8"/>
        <v>0.51907889835715426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0.69210519780953905</v>
      </c>
      <c r="M52" s="4">
        <f t="shared" si="12"/>
        <v>0.91438775459499921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0.86513149726192384</v>
      </c>
      <c r="S52" s="4">
        <f t="shared" si="27"/>
        <v>0.51907889835715426</v>
      </c>
      <c r="T52" s="4">
        <f t="shared" si="28"/>
        <v>1.1429846932437491</v>
      </c>
      <c r="U52" s="4">
        <f t="shared" si="29"/>
        <v>0.68579081594624935</v>
      </c>
      <c r="V52" s="73">
        <f t="shared" si="37"/>
        <v>239</v>
      </c>
      <c r="W52" s="6" t="str">
        <f t="shared" si="32"/>
        <v>W/IN 98%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0.71661262179583896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0.89576577724479867</v>
      </c>
      <c r="I53" s="4">
        <f t="shared" si="8"/>
        <v>0.53745946634687924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0.71661262179583896</v>
      </c>
      <c r="M53" s="4">
        <f t="shared" si="12"/>
        <v>0.94676619715064547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0.89576577724479867</v>
      </c>
      <c r="S53" s="4">
        <f t="shared" si="27"/>
        <v>0.53745946634687924</v>
      </c>
      <c r="T53" s="4">
        <f t="shared" si="28"/>
        <v>1.1834577464383069</v>
      </c>
      <c r="U53" s="4">
        <f t="shared" si="29"/>
        <v>0.71007464786298413</v>
      </c>
      <c r="V53" s="73">
        <f t="shared" si="37"/>
        <v>239</v>
      </c>
      <c r="W53" s="6" t="str">
        <f t="shared" si="32"/>
        <v>W/IN 98%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0.75336777359012896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0.94170971698766115</v>
      </c>
      <c r="I54" s="4">
        <f t="shared" si="8"/>
        <v>0.56502583019259678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0.75336777359012896</v>
      </c>
      <c r="M54" s="4">
        <f t="shared" si="12"/>
        <v>0.99532595486572617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0.94170971698766115</v>
      </c>
      <c r="S54" s="4">
        <f t="shared" si="27"/>
        <v>0.56502583019259678</v>
      </c>
      <c r="T54" s="4">
        <f t="shared" si="28"/>
        <v>1.2441574435821576</v>
      </c>
      <c r="U54" s="4">
        <f t="shared" si="29"/>
        <v>0.7464944661492946</v>
      </c>
      <c r="V54" s="73">
        <f t="shared" si="37"/>
        <v>239</v>
      </c>
      <c r="W54" s="6" t="str">
        <f t="shared" si="32"/>
        <v>W/IN 98%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0.75690558445425205</v>
      </c>
      <c r="D55" s="3" t="e">
        <f t="shared" si="33"/>
        <v>#N/A</v>
      </c>
      <c r="E55" s="47" t="e">
        <f t="shared" si="34"/>
        <v>#N/A</v>
      </c>
      <c r="F55" s="3">
        <f t="shared" si="35"/>
        <v>0.75690558445425205</v>
      </c>
      <c r="G55" s="47">
        <f t="shared" si="36"/>
        <v>239</v>
      </c>
      <c r="H55" s="4">
        <f t="shared" si="7"/>
        <v>0.946131980567815</v>
      </c>
      <c r="I55" s="4">
        <f t="shared" si="8"/>
        <v>0.56767918834068909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0.75690558445425205</v>
      </c>
      <c r="M55" s="4">
        <f t="shared" si="12"/>
        <v>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>
        <f t="shared" si="16"/>
        <v>1</v>
      </c>
      <c r="R55" s="4">
        <f t="shared" si="26"/>
        <v>0.946131980567815</v>
      </c>
      <c r="S55" s="4">
        <f t="shared" si="27"/>
        <v>0.56767918834068909</v>
      </c>
      <c r="T55" s="4">
        <f t="shared" si="28"/>
        <v>1.25</v>
      </c>
      <c r="U55" s="4">
        <f t="shared" si="29"/>
        <v>0.75</v>
      </c>
      <c r="V55" s="73">
        <f t="shared" si="37"/>
        <v>239</v>
      </c>
      <c r="W55" s="6" t="str">
        <f t="shared" si="32"/>
        <v>W/IN 98%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0.73981993004173396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0.92477491255216748</v>
      </c>
      <c r="I56" s="4">
        <f t="shared" si="8"/>
        <v>0.55486494753130045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0.73981993004173396</v>
      </c>
      <c r="M56" s="4">
        <f t="shared" si="12"/>
        <v>0.97742696742707047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0.92477491255216748</v>
      </c>
      <c r="S56" s="4">
        <f t="shared" si="27"/>
        <v>0.55486494753130045</v>
      </c>
      <c r="T56" s="4">
        <f t="shared" si="28"/>
        <v>1.2217837092838382</v>
      </c>
      <c r="U56" s="4">
        <f t="shared" si="29"/>
        <v>0.73307022557030288</v>
      </c>
      <c r="V56" s="73">
        <f t="shared" si="37"/>
        <v>239</v>
      </c>
      <c r="W56" s="6" t="str">
        <f t="shared" si="32"/>
        <v>W/IN 98%</v>
      </c>
      <c r="X56" s="4" t="b">
        <f t="shared" si="23"/>
        <v>0</v>
      </c>
      <c r="Y56" s="4" t="b">
        <f t="shared" si="30"/>
        <v>0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0.72420888908914305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0.90526111136142884</v>
      </c>
      <c r="I57" s="4">
        <f t="shared" si="8"/>
        <v>0.54315666681685726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0.72420888908914305</v>
      </c>
      <c r="M57" s="4">
        <f t="shared" si="12"/>
        <v>0.956802148066216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0.90526111136142884</v>
      </c>
      <c r="S57" s="4">
        <f t="shared" si="27"/>
        <v>0.54315666681685726</v>
      </c>
      <c r="T57" s="4">
        <f t="shared" si="28"/>
        <v>1.1960026850827701</v>
      </c>
      <c r="U57" s="4">
        <f t="shared" si="29"/>
        <v>0.71760161104966202</v>
      </c>
      <c r="V57" s="73">
        <f t="shared" si="37"/>
        <v>239</v>
      </c>
      <c r="W57" s="6" t="str">
        <f t="shared" si="32"/>
        <v>W/IN 98%</v>
      </c>
      <c r="X57" s="4" t="b">
        <f t="shared" si="23"/>
        <v>0</v>
      </c>
      <c r="Y57" s="4" t="b">
        <f t="shared" si="30"/>
        <v>0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0.67732102982861897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0.84665128728577366</v>
      </c>
      <c r="I58" s="4">
        <f t="shared" si="8"/>
        <v>0.50799077237146428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0.67732102982861897</v>
      </c>
      <c r="M58" s="4">
        <f t="shared" si="12"/>
        <v>0.89485537395920323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0.84665128728577366</v>
      </c>
      <c r="S58" s="4">
        <f t="shared" si="27"/>
        <v>0.50799077237146428</v>
      </c>
      <c r="T58" s="4">
        <f t="shared" si="28"/>
        <v>1.1185692174490041</v>
      </c>
      <c r="U58" s="4">
        <f t="shared" si="29"/>
        <v>0.67114153046940239</v>
      </c>
      <c r="V58" s="73">
        <f t="shared" si="37"/>
        <v>239</v>
      </c>
      <c r="W58" s="6" t="str">
        <f t="shared" si="32"/>
        <v>W/IN 98%</v>
      </c>
      <c r="X58" s="4" t="b">
        <f t="shared" si="23"/>
        <v>1</v>
      </c>
      <c r="Y58" s="4" t="b">
        <f t="shared" si="30"/>
        <v>0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0.68737416337889801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0.85921770422362254</v>
      </c>
      <c r="I59" s="4">
        <f t="shared" si="8"/>
        <v>0.51553062253417348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0.68737416337889801</v>
      </c>
      <c r="M59" s="4">
        <f t="shared" si="12"/>
        <v>0.90813725978057358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0.85921770422362254</v>
      </c>
      <c r="S59" s="4">
        <f t="shared" si="27"/>
        <v>0.51553062253417348</v>
      </c>
      <c r="T59" s="4">
        <f t="shared" si="28"/>
        <v>1.1351715747257169</v>
      </c>
      <c r="U59" s="4">
        <f t="shared" si="29"/>
        <v>0.68110294483543021</v>
      </c>
      <c r="V59" s="73">
        <f t="shared" si="37"/>
        <v>239</v>
      </c>
      <c r="W59" s="6" t="str">
        <f t="shared" si="32"/>
        <v>W/IN 98%</v>
      </c>
      <c r="X59" s="4" t="b">
        <f t="shared" si="23"/>
        <v>1</v>
      </c>
      <c r="Y59" s="4" t="b">
        <f t="shared" si="30"/>
        <v>0</v>
      </c>
      <c r="Z59" s="4" t="b">
        <f t="shared" si="31"/>
        <v>0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0.71497778502142295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0.89372223127677874</v>
      </c>
      <c r="I60" s="4">
        <f t="shared" si="8"/>
        <v>0.53623333876606716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0.71497778502142295</v>
      </c>
      <c r="M60" s="4">
        <f t="shared" si="12"/>
        <v>0.94460630190347972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0.89372223127677874</v>
      </c>
      <c r="S60" s="4">
        <f t="shared" si="27"/>
        <v>0.53623333876606716</v>
      </c>
      <c r="T60" s="4">
        <f t="shared" si="28"/>
        <v>1.1807578773793497</v>
      </c>
      <c r="U60" s="4">
        <f t="shared" si="29"/>
        <v>0.70845472642760976</v>
      </c>
      <c r="V60" s="73">
        <f t="shared" si="37"/>
        <v>239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0.64996058873729701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0.81245073592162131</v>
      </c>
      <c r="I61" s="4">
        <f t="shared" si="8"/>
        <v>0.48747044155297276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0.64996058873729701</v>
      </c>
      <c r="M61" s="4">
        <f t="shared" si="12"/>
        <v>0.85870761437958598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0.81245073592162131</v>
      </c>
      <c r="S61" s="4">
        <f t="shared" si="27"/>
        <v>0.48747044155297276</v>
      </c>
      <c r="T61" s="4">
        <f t="shared" si="28"/>
        <v>1.0733845179744825</v>
      </c>
      <c r="U61" s="4">
        <f t="shared" si="29"/>
        <v>0.64403071078468943</v>
      </c>
      <c r="V61" s="73">
        <f t="shared" si="37"/>
        <v>239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0.59219044468584503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0.74023805585730629</v>
      </c>
      <c r="I62" s="4">
        <f t="shared" si="8"/>
        <v>0.44414283351438377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0.59219044468584503</v>
      </c>
      <c r="M62" s="4">
        <f t="shared" si="12"/>
        <v>0.782383505748381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0.74023805585730629</v>
      </c>
      <c r="S62" s="4">
        <f t="shared" si="27"/>
        <v>0.44414283351438377</v>
      </c>
      <c r="T62" s="4">
        <f t="shared" si="28"/>
        <v>0.97797938218547631</v>
      </c>
      <c r="U62" s="4">
        <f t="shared" si="29"/>
        <v>0.5867876293112857</v>
      </c>
      <c r="V62" s="73">
        <f t="shared" si="37"/>
        <v>239</v>
      </c>
      <c r="W62" s="6" t="str">
        <f t="shared" si="32"/>
        <v>FAIL</v>
      </c>
      <c r="X62" s="4" t="b">
        <f t="shared" si="23"/>
        <v>0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0.60980778533209001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0.76225973166511252</v>
      </c>
      <c r="I63" s="4">
        <f t="shared" si="8"/>
        <v>0.45735583899906751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0.60980778533209001</v>
      </c>
      <c r="M63" s="4">
        <f t="shared" si="12"/>
        <v>0.80565898555468685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0.76225973166511252</v>
      </c>
      <c r="S63" s="4">
        <f t="shared" si="27"/>
        <v>0.45735583899906751</v>
      </c>
      <c r="T63" s="4">
        <f t="shared" si="28"/>
        <v>1.0070737319433585</v>
      </c>
      <c r="U63" s="4">
        <f t="shared" si="29"/>
        <v>0.60424423916601511</v>
      </c>
      <c r="V63" s="73">
        <f t="shared" si="37"/>
        <v>239</v>
      </c>
      <c r="W63" s="6" t="str">
        <f t="shared" si="32"/>
        <v>FAIL</v>
      </c>
      <c r="X63" s="4" t="b">
        <f t="shared" si="23"/>
        <v>0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0.59175890487810701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0.73969863109763379</v>
      </c>
      <c r="I64" s="4">
        <f t="shared" si="8"/>
        <v>0.44381917865858023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0.59175890487810701</v>
      </c>
      <c r="M64" s="4">
        <f t="shared" si="12"/>
        <v>0.78181336884279962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0.73969863109763379</v>
      </c>
      <c r="S64" s="4">
        <f t="shared" si="27"/>
        <v>0.44381917865858023</v>
      </c>
      <c r="T64" s="4">
        <f t="shared" si="28"/>
        <v>0.97726671105349949</v>
      </c>
      <c r="U64" s="4">
        <f t="shared" si="29"/>
        <v>0.58636002663209974</v>
      </c>
      <c r="V64" s="73">
        <f t="shared" si="37"/>
        <v>239</v>
      </c>
      <c r="W64" s="6" t="str">
        <f t="shared" si="32"/>
        <v>FAIL</v>
      </c>
      <c r="X64" s="4" t="b">
        <f t="shared" si="23"/>
        <v>0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0.560536399745448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0.70067049968181006</v>
      </c>
      <c r="I65" s="4">
        <f t="shared" si="8"/>
        <v>0.420402299809086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0.560536399745448</v>
      </c>
      <c r="M65" s="4">
        <f t="shared" si="12"/>
        <v>0.74056317096617652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0.70067049968181006</v>
      </c>
      <c r="S65" s="4">
        <f t="shared" si="27"/>
        <v>0.420402299809086</v>
      </c>
      <c r="T65" s="4">
        <f t="shared" si="28"/>
        <v>0.92570396370772068</v>
      </c>
      <c r="U65" s="4">
        <f t="shared" si="29"/>
        <v>0.55542237822463236</v>
      </c>
      <c r="V65" s="73">
        <f t="shared" si="37"/>
        <v>239</v>
      </c>
      <c r="W65" s="6" t="str">
        <f t="shared" si="32"/>
        <v>FAIL</v>
      </c>
      <c r="X65" s="4" t="b">
        <f t="shared" si="23"/>
        <v>0</v>
      </c>
      <c r="Y65" s="4" t="b">
        <f t="shared" si="30"/>
        <v>0</v>
      </c>
      <c r="Z65" s="4" t="b">
        <f t="shared" si="31"/>
        <v>0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0.57461889136938304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0.71827361421172875</v>
      </c>
      <c r="I66" s="4">
        <f t="shared" si="8"/>
        <v>0.43096416852703728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0.57461889136938304</v>
      </c>
      <c r="M66" s="4">
        <f t="shared" si="12"/>
        <v>0.7591685187310353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0.71827361421172875</v>
      </c>
      <c r="S66" s="4">
        <f t="shared" si="27"/>
        <v>0.43096416852703728</v>
      </c>
      <c r="T66" s="4">
        <f t="shared" si="28"/>
        <v>0.94896064841379413</v>
      </c>
      <c r="U66" s="4">
        <f t="shared" si="29"/>
        <v>0.56937638904827648</v>
      </c>
      <c r="V66" s="73">
        <f t="shared" si="37"/>
        <v>239</v>
      </c>
      <c r="W66" s="6" t="str">
        <f t="shared" si="32"/>
        <v>FAIL</v>
      </c>
      <c r="X66" s="4" t="b">
        <f t="shared" si="23"/>
        <v>0</v>
      </c>
      <c r="Y66" s="4" t="b">
        <f t="shared" si="30"/>
        <v>0</v>
      </c>
      <c r="Z66" s="4" t="b">
        <f t="shared" si="31"/>
        <v>0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0.65649972984639604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0.82062466230799502</v>
      </c>
      <c r="I67" s="4">
        <f t="shared" si="8"/>
        <v>0.49237479738479706</v>
      </c>
      <c r="J67" s="4">
        <f t="shared" si="9"/>
        <v>2.0825623485682718</v>
      </c>
      <c r="K67" s="4">
        <f t="shared" si="10"/>
        <v>1</v>
      </c>
      <c r="L67" s="4">
        <f t="shared" si="11"/>
        <v>0.65649972984639604</v>
      </c>
      <c r="M67" s="4">
        <f t="shared" si="12"/>
        <v>0.86734692322259566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0.82062466230799502</v>
      </c>
      <c r="S67" s="4">
        <f t="shared" si="27"/>
        <v>0.49237479738479706</v>
      </c>
      <c r="T67" s="4">
        <f t="shared" si="28"/>
        <v>1.0841836540282446</v>
      </c>
      <c r="U67" s="4">
        <f t="shared" si="29"/>
        <v>0.65051019241694674</v>
      </c>
      <c r="V67" s="73">
        <f t="shared" si="37"/>
        <v>239</v>
      </c>
      <c r="W67" s="6" t="str">
        <f t="shared" si="32"/>
        <v>FAIL</v>
      </c>
      <c r="X67" s="4" t="b">
        <f t="shared" si="23"/>
        <v>0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0.67640484175720506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0.84550605219650632</v>
      </c>
      <c r="I68" s="4">
        <f t="shared" si="8"/>
        <v>0.50730363131790379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0.67640484175720506</v>
      </c>
      <c r="M68" s="4">
        <f t="shared" si="12"/>
        <v>0.89364493491603703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0.84550605219650632</v>
      </c>
      <c r="S68" s="4">
        <f t="shared" si="27"/>
        <v>0.50730363131790379</v>
      </c>
      <c r="T68" s="4">
        <f t="shared" si="28"/>
        <v>1.1170561686450462</v>
      </c>
      <c r="U68" s="4">
        <f t="shared" si="29"/>
        <v>0.67023370118702774</v>
      </c>
      <c r="V68" s="73">
        <f t="shared" si="37"/>
        <v>239</v>
      </c>
      <c r="W68" s="6" t="str">
        <f t="shared" si="32"/>
        <v>FAIL</v>
      </c>
      <c r="X68" s="4" t="b">
        <f t="shared" si="23"/>
        <v>0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0.665030959370567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0.83128869921320869</v>
      </c>
      <c r="I69" s="4">
        <f t="shared" si="8"/>
        <v>0.49877321952792525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0.665030959370567</v>
      </c>
      <c r="M69" s="4">
        <f t="shared" si="12"/>
        <v>0.87861811701398795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0.83128869921320869</v>
      </c>
      <c r="S69" s="4">
        <f t="shared" si="27"/>
        <v>0.49877321952792525</v>
      </c>
      <c r="T69" s="4">
        <f t="shared" si="28"/>
        <v>1.098272646267485</v>
      </c>
      <c r="U69" s="4">
        <f t="shared" si="29"/>
        <v>0.65896358776049091</v>
      </c>
      <c r="V69" s="73">
        <f t="shared" si="37"/>
        <v>239</v>
      </c>
      <c r="W69" s="6" t="str">
        <f t="shared" si="32"/>
        <v>FAIL</v>
      </c>
      <c r="X69" s="4" t="b">
        <f t="shared" si="23"/>
        <v>0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0.63528883785192902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0.79411104731491133</v>
      </c>
      <c r="I70" s="4">
        <f t="shared" si="8"/>
        <v>0.47646662838894677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0.63528883785192902</v>
      </c>
      <c r="M70" s="4">
        <f t="shared" si="12"/>
        <v>0.83932375569667417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0.79411104731491133</v>
      </c>
      <c r="S70" s="4">
        <f t="shared" si="27"/>
        <v>0.47646662838894677</v>
      </c>
      <c r="T70" s="4">
        <f t="shared" si="28"/>
        <v>1.0491546946208428</v>
      </c>
      <c r="U70" s="4">
        <f t="shared" si="29"/>
        <v>0.62949281677250557</v>
      </c>
      <c r="V70" s="73">
        <f t="shared" si="37"/>
        <v>239</v>
      </c>
      <c r="W70" s="6" t="str">
        <f t="shared" si="32"/>
        <v>FAIL</v>
      </c>
      <c r="X70" s="4" t="b">
        <f t="shared" si="23"/>
        <v>0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0.66933147927212699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0.83666434909015874</v>
      </c>
      <c r="I71" s="4">
        <f t="shared" si="8"/>
        <v>0.50199860945409525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0.66933147927212699</v>
      </c>
      <c r="M71" s="4">
        <f t="shared" si="12"/>
        <v>0.88429982948894714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0.83666434909015874</v>
      </c>
      <c r="S71" s="4">
        <f t="shared" si="27"/>
        <v>0.50199860945409525</v>
      </c>
      <c r="T71" s="4">
        <f t="shared" si="28"/>
        <v>1.1053747868611838</v>
      </c>
      <c r="U71" s="4">
        <f t="shared" si="29"/>
        <v>0.66322487211671033</v>
      </c>
      <c r="V71" s="73">
        <f t="shared" si="37"/>
        <v>239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0.69976793071484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0.87470991339354998</v>
      </c>
      <c r="I72" s="4">
        <f t="shared" si="8"/>
        <v>0.52482594803613003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0.69976793071484</v>
      </c>
      <c r="M72" s="4">
        <f t="shared" si="12"/>
        <v>0.9245115177996609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0.87470991339354998</v>
      </c>
      <c r="S72" s="4">
        <f t="shared" si="27"/>
        <v>0.52482594803613003</v>
      </c>
      <c r="T72" s="4">
        <f t="shared" si="28"/>
        <v>1.1556393972495762</v>
      </c>
      <c r="U72" s="4">
        <f t="shared" si="29"/>
        <v>0.6933836383497457</v>
      </c>
      <c r="V72" s="73">
        <f t="shared" si="37"/>
        <v>239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0.71344242564616001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0.89180303205769995</v>
      </c>
      <c r="I73" s="4">
        <f t="shared" si="8"/>
        <v>0.53508181923462006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0.71344242564616001</v>
      </c>
      <c r="M73" s="4">
        <f t="shared" si="12"/>
        <v>0.94257783308676457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0.89180303205769995</v>
      </c>
      <c r="S73" s="4">
        <f t="shared" si="27"/>
        <v>0.53508181923462006</v>
      </c>
      <c r="T73" s="4">
        <f t="shared" si="28"/>
        <v>1.1782222913584557</v>
      </c>
      <c r="U73" s="4">
        <f t="shared" si="29"/>
        <v>0.70693337481507346</v>
      </c>
      <c r="V73" s="73">
        <f t="shared" si="37"/>
        <v>239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0.68702389037309797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0.85877986296637243</v>
      </c>
      <c r="I74" s="4">
        <f t="shared" si="8"/>
        <v>0.5152679177798235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0.68702389037309797</v>
      </c>
      <c r="M74" s="4">
        <f t="shared" si="12"/>
        <v>0.90767449003360101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0.85877986296637243</v>
      </c>
      <c r="S74" s="4">
        <f t="shared" si="27"/>
        <v>0.5152679177798235</v>
      </c>
      <c r="T74" s="4">
        <f t="shared" si="28"/>
        <v>1.1345931125420012</v>
      </c>
      <c r="U74" s="4">
        <f t="shared" si="29"/>
        <v>0.68075586752520079</v>
      </c>
      <c r="V74" s="73">
        <f t="shared" si="37"/>
        <v>239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0.65333223973003896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0.81666529966254875</v>
      </c>
      <c r="I75" s="4">
        <f t="shared" si="8"/>
        <v>0.48999917979752922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0.65333223973003896</v>
      </c>
      <c r="M75" s="4">
        <f t="shared" si="12"/>
        <v>0.8631621342853586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0.81666529966254875</v>
      </c>
      <c r="S75" s="4">
        <f t="shared" si="27"/>
        <v>0.48999917979752922</v>
      </c>
      <c r="T75" s="4">
        <f t="shared" si="28"/>
        <v>1.0789526678566983</v>
      </c>
      <c r="U75" s="4">
        <f t="shared" si="29"/>
        <v>0.64737160071401889</v>
      </c>
      <c r="V75" s="73">
        <f t="shared" si="37"/>
        <v>239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0.623586306870619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0.77948288358827378</v>
      </c>
      <c r="I76" s="4">
        <f t="shared" si="8"/>
        <v>0.46768973015296422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0.623586306870619</v>
      </c>
      <c r="M76" s="4">
        <f t="shared" si="12"/>
        <v>0.82386273754373263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0.77948288358827378</v>
      </c>
      <c r="S76" s="4">
        <f t="shared" si="27"/>
        <v>0.46768973015296422</v>
      </c>
      <c r="T76" s="4">
        <f t="shared" si="28"/>
        <v>1.0298284219296658</v>
      </c>
      <c r="U76" s="4">
        <f t="shared" si="29"/>
        <v>0.61789705315779941</v>
      </c>
      <c r="V76" s="73">
        <f t="shared" si="37"/>
        <v>239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0.61362572055804399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0.76703215069755504</v>
      </c>
      <c r="I77" s="4">
        <f t="shared" si="8"/>
        <v>0.46021929041853299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0.61362572055804399</v>
      </c>
      <c r="M77" s="4">
        <f t="shared" si="12"/>
        <v>0.81070312224011865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0.76703215069755504</v>
      </c>
      <c r="S77" s="4">
        <f t="shared" si="27"/>
        <v>0.46021929041853299</v>
      </c>
      <c r="T77" s="4">
        <f t="shared" si="28"/>
        <v>1.0133789028001483</v>
      </c>
      <c r="U77" s="4">
        <f t="shared" si="29"/>
        <v>0.60802734168008898</v>
      </c>
      <c r="V77" s="73">
        <f t="shared" si="37"/>
        <v>239</v>
      </c>
      <c r="W77" s="6" t="str">
        <f t="shared" si="38"/>
        <v>FAIL</v>
      </c>
      <c r="X77" s="4" t="b">
        <f t="shared" si="23"/>
        <v>1</v>
      </c>
      <c r="Y77" s="4" t="b">
        <f t="shared" si="30"/>
        <v>0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0.587665182489154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0.73458147811144248</v>
      </c>
      <c r="I78" s="4">
        <f t="shared" si="8"/>
        <v>0.44074888686686553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0.587665182489154</v>
      </c>
      <c r="M78" s="4">
        <f t="shared" si="12"/>
        <v>0.7764048707777409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0.73458147811144248</v>
      </c>
      <c r="S78" s="4">
        <f t="shared" si="27"/>
        <v>0.44074888686686553</v>
      </c>
      <c r="T78" s="4">
        <f t="shared" si="28"/>
        <v>0.97050608847217612</v>
      </c>
      <c r="U78" s="4">
        <f t="shared" si="29"/>
        <v>0.58230365308330567</v>
      </c>
      <c r="V78" s="73">
        <f t="shared" si="37"/>
        <v>239</v>
      </c>
      <c r="W78" s="6" t="str">
        <f t="shared" si="38"/>
        <v>FAIL</v>
      </c>
      <c r="X78" s="4" t="b">
        <f t="shared" si="23"/>
        <v>0</v>
      </c>
      <c r="Y78" s="4" t="b">
        <f t="shared" si="30"/>
        <v>0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0.55781767602287502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0.69727209502859377</v>
      </c>
      <c r="I79" s="4">
        <f t="shared" si="8"/>
        <v>0.41836325701715626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0.55781767602287502</v>
      </c>
      <c r="M79" s="4">
        <f t="shared" si="12"/>
        <v>0.73697127816156305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0.69727209502859377</v>
      </c>
      <c r="S79" s="4">
        <f t="shared" si="27"/>
        <v>0.41836325701715626</v>
      </c>
      <c r="T79" s="4">
        <f t="shared" si="28"/>
        <v>0.92121409770195384</v>
      </c>
      <c r="U79" s="4">
        <f t="shared" si="29"/>
        <v>0.55272845862117226</v>
      </c>
      <c r="V79" s="73">
        <f t="shared" si="37"/>
        <v>239</v>
      </c>
      <c r="W79" s="6" t="str">
        <f t="shared" si="38"/>
        <v>FAIL</v>
      </c>
      <c r="X79" s="4" t="b">
        <f t="shared" si="23"/>
        <v>0</v>
      </c>
      <c r="Y79" s="4" t="b">
        <f t="shared" si="30"/>
        <v>0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0.54809540857252503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0.68511926071565632</v>
      </c>
      <c r="I80" s="4">
        <f t="shared" si="8"/>
        <v>0.41107155642939375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0.54809540857252503</v>
      </c>
      <c r="M80" s="4">
        <f t="shared" si="12"/>
        <v>0.72412652228971941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0.68511926071565632</v>
      </c>
      <c r="S80" s="4">
        <f t="shared" si="27"/>
        <v>0.41107155642939375</v>
      </c>
      <c r="T80" s="4">
        <f t="shared" si="28"/>
        <v>0.90515815286214929</v>
      </c>
      <c r="U80" s="4">
        <f t="shared" si="29"/>
        <v>0.54309489171728953</v>
      </c>
      <c r="V80" s="73">
        <f t="shared" si="37"/>
        <v>239</v>
      </c>
      <c r="W80" s="6" t="str">
        <f t="shared" si="38"/>
        <v>FAIL</v>
      </c>
      <c r="X80" s="4" t="b">
        <f t="shared" si="23"/>
        <v>0</v>
      </c>
      <c r="Y80" s="4" t="b">
        <f t="shared" si="30"/>
        <v>0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0.54408256812629197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0.68010321015786501</v>
      </c>
      <c r="I81" s="4">
        <f t="shared" si="8"/>
        <v>0.40806192609471897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0.54408256812629197</v>
      </c>
      <c r="M81" s="4">
        <f t="shared" si="12"/>
        <v>0.71882488291929991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0.68010321015786501</v>
      </c>
      <c r="S81" s="4">
        <f t="shared" si="27"/>
        <v>0.40806192609471897</v>
      </c>
      <c r="T81" s="4">
        <f t="shared" si="28"/>
        <v>0.89853110364912492</v>
      </c>
      <c r="U81" s="4">
        <f t="shared" si="29"/>
        <v>0.53911866218947491</v>
      </c>
      <c r="V81" s="73">
        <f t="shared" si="37"/>
        <v>239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0.51930758107948405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0.64913447634935506</v>
      </c>
      <c r="I82" s="4">
        <f t="shared" si="8"/>
        <v>0.38948068580961304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0.51930758107948405</v>
      </c>
      <c r="M82" s="4">
        <f t="shared" si="12"/>
        <v>0.68609294441118163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0.64913447634935506</v>
      </c>
      <c r="S82" s="4">
        <f t="shared" si="27"/>
        <v>0.38948068580961304</v>
      </c>
      <c r="T82" s="4">
        <f t="shared" si="28"/>
        <v>0.85761618051397703</v>
      </c>
      <c r="U82" s="4">
        <f t="shared" si="29"/>
        <v>0.51456970830838622</v>
      </c>
      <c r="V82" s="73">
        <f t="shared" si="37"/>
        <v>239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0.53812882621160996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0.67266103276451239</v>
      </c>
      <c r="I83" s="4">
        <f t="shared" si="8"/>
        <v>0.40359661965870747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0.53812882621160996</v>
      </c>
      <c r="M83" s="4">
        <f t="shared" si="12"/>
        <v>0.71095898519445377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0.67266103276451239</v>
      </c>
      <c r="S83" s="4">
        <f t="shared" si="27"/>
        <v>0.40359661965870747</v>
      </c>
      <c r="T83" s="4">
        <f t="shared" si="28"/>
        <v>0.88869873149306722</v>
      </c>
      <c r="U83" s="4">
        <f t="shared" si="29"/>
        <v>0.53321923889584033</v>
      </c>
      <c r="V83" s="73">
        <f t="shared" si="37"/>
        <v>239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0.51634989155885702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0.64543736444857125</v>
      </c>
      <c r="I84" s="4">
        <f t="shared" si="8"/>
        <v>0.38726241866914279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0.51634989155885702</v>
      </c>
      <c r="M84" s="4">
        <f t="shared" si="12"/>
        <v>0.68218533746340138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0.64543736444857125</v>
      </c>
      <c r="S84" s="4">
        <f t="shared" si="27"/>
        <v>0.38726241866914279</v>
      </c>
      <c r="T84" s="4">
        <f t="shared" si="28"/>
        <v>0.85273167182925169</v>
      </c>
      <c r="U84" s="4">
        <f t="shared" si="29"/>
        <v>0.51163900309755106</v>
      </c>
      <c r="V84" s="73">
        <f t="shared" si="37"/>
        <v>239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0.47451286547181498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0.59314108183976877</v>
      </c>
      <c r="I85" s="4">
        <f t="shared" si="8"/>
        <v>0.35588464910386125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0.47451286547181498</v>
      </c>
      <c r="M85" s="4">
        <f t="shared" si="12"/>
        <v>0.62691156627408251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0.59314108183976877</v>
      </c>
      <c r="S85" s="4">
        <f t="shared" si="27"/>
        <v>0.35588464910386125</v>
      </c>
      <c r="T85" s="4">
        <f t="shared" si="28"/>
        <v>0.78363945784260314</v>
      </c>
      <c r="U85" s="4">
        <f t="shared" si="29"/>
        <v>0.47018367470556188</v>
      </c>
      <c r="V85" s="73">
        <f t="shared" si="37"/>
        <v>239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0.42434607663665802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0.53043259579582247</v>
      </c>
      <c r="I86" s="4">
        <f t="shared" si="8"/>
        <v>0.31825955747749352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0.42434607663665802</v>
      </c>
      <c r="M86" s="4">
        <f t="shared" si="12"/>
        <v>0.56063277290076041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0.53043259579582247</v>
      </c>
      <c r="S86" s="4">
        <f t="shared" si="27"/>
        <v>0.31825955747749352</v>
      </c>
      <c r="T86" s="4">
        <f t="shared" si="28"/>
        <v>0.70079096612595049</v>
      </c>
      <c r="U86" s="4">
        <f t="shared" si="29"/>
        <v>0.42047457967557034</v>
      </c>
      <c r="V86" s="73">
        <f t="shared" si="37"/>
        <v>239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0.391649227826666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0.48956153478333253</v>
      </c>
      <c r="I87" s="4">
        <f t="shared" si="8"/>
        <v>0.29373692086999947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0.391649227826666</v>
      </c>
      <c r="M87" s="4">
        <f t="shared" si="12"/>
        <v>0.51743471824039311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0.48956153478333253</v>
      </c>
      <c r="S87" s="4">
        <f t="shared" si="27"/>
        <v>0.29373692086999947</v>
      </c>
      <c r="T87" s="4">
        <f t="shared" si="28"/>
        <v>0.64679339780049139</v>
      </c>
      <c r="U87" s="4">
        <f t="shared" si="29"/>
        <v>0.38807603868029483</v>
      </c>
      <c r="V87" s="73">
        <f t="shared" si="37"/>
        <v>239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0.38434149877711699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0.48042687347139623</v>
      </c>
      <c r="I88" s="4">
        <f t="shared" si="8"/>
        <v>0.28825612408283774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0.38434149877711699</v>
      </c>
      <c r="M88" s="4">
        <f t="shared" si="12"/>
        <v>0.50777997503379091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0.48042687347139623</v>
      </c>
      <c r="S88" s="4">
        <f t="shared" si="27"/>
        <v>0.28825612408283774</v>
      </c>
      <c r="T88" s="4">
        <f t="shared" si="28"/>
        <v>0.63472496879223861</v>
      </c>
      <c r="U88" s="4">
        <f t="shared" si="29"/>
        <v>0.38083498127534321</v>
      </c>
      <c r="V88" s="73">
        <f t="shared" si="37"/>
        <v>239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0.41694785354930702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0.52118481693663377</v>
      </c>
      <c r="I89" s="4">
        <f t="shared" si="8"/>
        <v>0.31271089016198028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0.41694785354930702</v>
      </c>
      <c r="M89" s="4">
        <f t="shared" si="12"/>
        <v>0.55085847179993641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0.52118481693663377</v>
      </c>
      <c r="S89" s="4">
        <f t="shared" si="27"/>
        <v>0.31271089016198028</v>
      </c>
      <c r="T89" s="4">
        <f t="shared" si="28"/>
        <v>0.68857308974992049</v>
      </c>
      <c r="U89" s="4">
        <f t="shared" si="29"/>
        <v>0.41314385384995234</v>
      </c>
      <c r="V89" s="73">
        <f t="shared" si="37"/>
        <v>239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0.40230716800174299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0.50288396000217872</v>
      </c>
      <c r="I90" s="4">
        <f t="shared" si="8"/>
        <v>0.30173037600130725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0.40230716800174299</v>
      </c>
      <c r="M90" s="4">
        <f t="shared" si="12"/>
        <v>0.53151565567033909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0.50288396000217872</v>
      </c>
      <c r="S90" s="4">
        <f t="shared" si="27"/>
        <v>0.30173037600130725</v>
      </c>
      <c r="T90" s="4">
        <f t="shared" si="28"/>
        <v>0.66439456958792387</v>
      </c>
      <c r="U90" s="4">
        <f t="shared" si="29"/>
        <v>0.39863674175275432</v>
      </c>
      <c r="V90" s="73">
        <f t="shared" si="37"/>
        <v>239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0.38327633894515001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0.47909542368143754</v>
      </c>
      <c r="I91" s="4">
        <f t="shared" si="8"/>
        <v>0.28745725420886248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0.38327633894515001</v>
      </c>
      <c r="M91" s="4">
        <f t="shared" si="12"/>
        <v>0.50637271915691029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0.47909542368143754</v>
      </c>
      <c r="S91" s="4">
        <f t="shared" si="27"/>
        <v>0.28745725420886248</v>
      </c>
      <c r="T91" s="4">
        <f t="shared" si="28"/>
        <v>0.63296589894613786</v>
      </c>
      <c r="U91" s="4">
        <f t="shared" si="29"/>
        <v>0.37977953936768272</v>
      </c>
      <c r="V91" s="73">
        <f t="shared" si="37"/>
        <v>239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0.36627484799802801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0.45784355999753501</v>
      </c>
      <c r="I92" s="4">
        <f t="shared" ref="I92:I155" si="40">C92-(C92*25%)</f>
        <v>0.27470613599852101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0.36627484799802801</v>
      </c>
      <c r="M92" s="4">
        <f t="shared" ref="M92:M155" si="44">C92*(1/$AI$41)</f>
        <v>0.483910880723811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0.45784355999753501</v>
      </c>
      <c r="S92" s="4">
        <f t="shared" si="27"/>
        <v>0.27470613599852101</v>
      </c>
      <c r="T92" s="4">
        <f t="shared" si="28"/>
        <v>0.60488860090476371</v>
      </c>
      <c r="U92" s="4">
        <f t="shared" si="29"/>
        <v>0.36293316054285824</v>
      </c>
      <c r="V92" s="73">
        <f t="shared" si="37"/>
        <v>239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0.373853853958028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0.46731731744753502</v>
      </c>
      <c r="I93" s="4">
        <f t="shared" si="40"/>
        <v>0.28039039046852099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0.373853853958028</v>
      </c>
      <c r="M93" s="4">
        <f t="shared" si="44"/>
        <v>0.49392402650534811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0.46731731744753502</v>
      </c>
      <c r="S93" s="4">
        <f t="shared" si="27"/>
        <v>0.28039039046852099</v>
      </c>
      <c r="T93" s="4">
        <f t="shared" si="28"/>
        <v>0.61740503313168515</v>
      </c>
      <c r="U93" s="4">
        <f t="shared" si="29"/>
        <v>0.37044301987901107</v>
      </c>
      <c r="V93" s="73">
        <f t="shared" si="37"/>
        <v>239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0.37657741542041401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0.47072176927551751</v>
      </c>
      <c r="I94" s="4">
        <f t="shared" si="40"/>
        <v>0.28243306156531051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0.37657741542041401</v>
      </c>
      <c r="M94" s="4">
        <f t="shared" si="44"/>
        <v>0.497522310780592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0.47072176927551751</v>
      </c>
      <c r="S94" s="4">
        <f t="shared" si="27"/>
        <v>0.28243306156531051</v>
      </c>
      <c r="T94" s="4">
        <f t="shared" si="28"/>
        <v>0.62190288847574005</v>
      </c>
      <c r="U94" s="4">
        <f t="shared" si="29"/>
        <v>0.37314173308544402</v>
      </c>
      <c r="V94" s="73">
        <f t="shared" si="37"/>
        <v>239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0.38505665416255103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0.4813208177031888</v>
      </c>
      <c r="I95" s="4">
        <f t="shared" si="40"/>
        <v>0.28879249062191326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0.38505665416255103</v>
      </c>
      <c r="M95" s="4">
        <f t="shared" si="44"/>
        <v>0.50872481597580832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0.4813208177031888</v>
      </c>
      <c r="S95" s="4">
        <f t="shared" si="27"/>
        <v>0.28879249062191326</v>
      </c>
      <c r="T95" s="4">
        <f t="shared" si="28"/>
        <v>0.63590601996976037</v>
      </c>
      <c r="U95" s="4">
        <f t="shared" si="29"/>
        <v>0.38154361198185627</v>
      </c>
      <c r="V95" s="73">
        <f t="shared" si="37"/>
        <v>239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0.35470218220278299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0.44337772775347872</v>
      </c>
      <c r="I96" s="4">
        <f t="shared" si="40"/>
        <v>0.26602663665208726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0.35470218220278299</v>
      </c>
      <c r="M96" s="4">
        <f t="shared" si="44"/>
        <v>0.46862143639557391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0.44337772775347872</v>
      </c>
      <c r="S96" s="4">
        <f t="shared" si="27"/>
        <v>0.26602663665208726</v>
      </c>
      <c r="T96" s="4">
        <f t="shared" si="28"/>
        <v>0.58577679549446737</v>
      </c>
      <c r="U96" s="4">
        <f t="shared" si="29"/>
        <v>0.35146607729668045</v>
      </c>
      <c r="V96" s="73">
        <f t="shared" si="37"/>
        <v>239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0.31038221316392101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0.38797776645490123</v>
      </c>
      <c r="I97" s="4">
        <f t="shared" si="40"/>
        <v>0.23278665987294075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0.31038221316392101</v>
      </c>
      <c r="M97" s="4">
        <f t="shared" si="44"/>
        <v>0.41006727858629077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0.38797776645490123</v>
      </c>
      <c r="S97" s="4">
        <f t="shared" si="27"/>
        <v>0.23278665987294075</v>
      </c>
      <c r="T97" s="4">
        <f t="shared" si="28"/>
        <v>0.51258409823286344</v>
      </c>
      <c r="U97" s="4">
        <f t="shared" si="29"/>
        <v>0.30755045893971811</v>
      </c>
      <c r="V97" s="73">
        <f t="shared" si="37"/>
        <v>239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0.32620087182618401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0.40775108978273</v>
      </c>
      <c r="I98" s="4">
        <f t="shared" si="40"/>
        <v>0.24465065386963802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0.32620087182618401</v>
      </c>
      <c r="M98" s="4">
        <f t="shared" si="44"/>
        <v>0.43096639597577158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0.40775108978273</v>
      </c>
      <c r="S98" s="4">
        <f t="shared" si="27"/>
        <v>0.24465065386963802</v>
      </c>
      <c r="T98" s="4">
        <f t="shared" si="28"/>
        <v>0.53870799496971444</v>
      </c>
      <c r="U98" s="4">
        <f t="shared" si="29"/>
        <v>0.32322479698182871</v>
      </c>
      <c r="V98" s="73">
        <f t="shared" si="37"/>
        <v>239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0.31324027841896501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0.39155034802370625</v>
      </c>
      <c r="I99" s="4">
        <f t="shared" si="40"/>
        <v>0.23493020881422377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0.31324027841896501</v>
      </c>
      <c r="M99" s="4">
        <f t="shared" si="44"/>
        <v>0.41384326506828339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0.39155034802370625</v>
      </c>
      <c r="S99" s="4">
        <f t="shared" si="27"/>
        <v>0.23493020881422377</v>
      </c>
      <c r="T99" s="4">
        <f t="shared" si="28"/>
        <v>0.51730408133535422</v>
      </c>
      <c r="U99" s="4">
        <f t="shared" si="29"/>
        <v>0.31038244880121257</v>
      </c>
      <c r="V99" s="73">
        <f t="shared" si="37"/>
        <v>239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0.380863382706154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0.47607922838269251</v>
      </c>
      <c r="I100" s="4">
        <f t="shared" si="40"/>
        <v>0.28564753702961548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0.380863382706154</v>
      </c>
      <c r="M100" s="4">
        <f t="shared" si="44"/>
        <v>0.50318479679439287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0.47607922838269251</v>
      </c>
      <c r="S100" s="4">
        <f t="shared" si="27"/>
        <v>0.28564753702961548</v>
      </c>
      <c r="T100" s="4">
        <f t="shared" si="28"/>
        <v>0.62898099599299107</v>
      </c>
      <c r="U100" s="4">
        <f t="shared" si="29"/>
        <v>0.37738859759579468</v>
      </c>
      <c r="V100" s="73">
        <f t="shared" si="37"/>
        <v>239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0.44312766817579702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0.55390958521974631</v>
      </c>
      <c r="I101" s="4">
        <f t="shared" si="40"/>
        <v>0.33234575113184778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0.44312766817579702</v>
      </c>
      <c r="M101" s="4">
        <f t="shared" si="44"/>
        <v>0.58544642459640883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0.55390958521974631</v>
      </c>
      <c r="S101" s="4">
        <f t="shared" si="27"/>
        <v>0.33234575113184778</v>
      </c>
      <c r="T101" s="4">
        <f t="shared" si="28"/>
        <v>0.73180803074551104</v>
      </c>
      <c r="U101" s="4">
        <f t="shared" si="29"/>
        <v>0.43908481844730662</v>
      </c>
      <c r="V101" s="73">
        <f t="shared" si="37"/>
        <v>239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0.36466148085797201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0.45582685107246501</v>
      </c>
      <c r="I102" s="4">
        <f t="shared" si="40"/>
        <v>0.27349611064347901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0.36466148085797201</v>
      </c>
      <c r="M102" s="4">
        <f t="shared" si="44"/>
        <v>0.48177935048649706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0.45582685107246501</v>
      </c>
      <c r="S102" s="4">
        <f t="shared" ref="S102:S116" si="51">L102-(L102*25%)</f>
        <v>0.27349611064347901</v>
      </c>
      <c r="T102" s="4">
        <f t="shared" ref="T102:T165" si="52">M102+(M102*25%)</f>
        <v>0.60222418810812128</v>
      </c>
      <c r="U102" s="4">
        <f t="shared" ref="U102:U116" si="53">M102-(M102*25%)</f>
        <v>0.36133451286487278</v>
      </c>
      <c r="V102" s="73">
        <f t="shared" si="37"/>
        <v>239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0.319615537148494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0.39951942143561747</v>
      </c>
      <c r="I103" s="4">
        <f t="shared" si="40"/>
        <v>0.2397116528613705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0.319615537148494</v>
      </c>
      <c r="M103" s="4">
        <f t="shared" si="44"/>
        <v>0.42226605763378644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0.39951942143561747</v>
      </c>
      <c r="S103" s="4">
        <f t="shared" si="51"/>
        <v>0.2397116528613705</v>
      </c>
      <c r="T103" s="4">
        <f t="shared" si="52"/>
        <v>0.52783257204223299</v>
      </c>
      <c r="U103" s="4">
        <f t="shared" si="53"/>
        <v>0.31669954322533983</v>
      </c>
      <c r="V103" s="73">
        <f t="shared" si="37"/>
        <v>239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0.35213028703532501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0.44016285879415629</v>
      </c>
      <c r="I104" s="4">
        <f t="shared" si="40"/>
        <v>0.26409771527649373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0.35213028703532501</v>
      </c>
      <c r="M104" s="4">
        <f t="shared" si="44"/>
        <v>0.4652235288886391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0.44016285879415629</v>
      </c>
      <c r="S104" s="4">
        <f t="shared" si="51"/>
        <v>0.26409771527649373</v>
      </c>
      <c r="T104" s="4">
        <f t="shared" si="52"/>
        <v>0.58152941111079892</v>
      </c>
      <c r="U104" s="4">
        <f t="shared" si="53"/>
        <v>0.34891764666647934</v>
      </c>
      <c r="V104" s="73">
        <f t="shared" si="37"/>
        <v>239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0.36877311331426998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0.46096639164283748</v>
      </c>
      <c r="I105" s="4">
        <f t="shared" si="40"/>
        <v>0.27657983498570249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0.36877311331426998</v>
      </c>
      <c r="M105" s="4">
        <f t="shared" si="44"/>
        <v>0.4872115107727269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0.46096639164283748</v>
      </c>
      <c r="S105" s="4">
        <f t="shared" si="51"/>
        <v>0.27657983498570249</v>
      </c>
      <c r="T105" s="4">
        <f t="shared" si="52"/>
        <v>0.60901438846590861</v>
      </c>
      <c r="U105" s="4">
        <f t="shared" si="53"/>
        <v>0.36540863307954519</v>
      </c>
      <c r="V105" s="73">
        <f t="shared" si="37"/>
        <v>239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0.35922078215907599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0.449025977698845</v>
      </c>
      <c r="I106" s="4">
        <f t="shared" si="40"/>
        <v>0.26941558661930698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0.35922078215907599</v>
      </c>
      <c r="M106" s="4">
        <f t="shared" si="44"/>
        <v>0.47459126942243823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0.449025977698845</v>
      </c>
      <c r="S106" s="4">
        <f t="shared" si="51"/>
        <v>0.26941558661930698</v>
      </c>
      <c r="T106" s="4">
        <f t="shared" si="52"/>
        <v>0.59323908677804782</v>
      </c>
      <c r="U106" s="4">
        <f t="shared" si="53"/>
        <v>0.35594345206682865</v>
      </c>
      <c r="V106" s="73">
        <f t="shared" si="37"/>
        <v>239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0.36252134963528898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0.45315168704411124</v>
      </c>
      <c r="I107" s="4">
        <f t="shared" si="40"/>
        <v>0.27189101222646672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0.36252134963528898</v>
      </c>
      <c r="M107" s="4">
        <f t="shared" si="44"/>
        <v>0.47895187600799111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0.45315168704411124</v>
      </c>
      <c r="S107" s="4">
        <f t="shared" si="51"/>
        <v>0.27189101222646672</v>
      </c>
      <c r="T107" s="4">
        <f t="shared" si="52"/>
        <v>0.5986898450099889</v>
      </c>
      <c r="U107" s="4">
        <f t="shared" si="53"/>
        <v>0.35921390700599332</v>
      </c>
      <c r="V107" s="73">
        <f t="shared" si="37"/>
        <v>239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0.36470272600461101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0.45587840750576375</v>
      </c>
      <c r="I108" s="4">
        <f t="shared" si="40"/>
        <v>0.27352704450345827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0.36470272600461101</v>
      </c>
      <c r="M108" s="4">
        <f t="shared" si="44"/>
        <v>0.48183384228505971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0.45587840750576375</v>
      </c>
      <c r="S108" s="4">
        <f t="shared" si="51"/>
        <v>0.27352704450345827</v>
      </c>
      <c r="T108" s="4">
        <f t="shared" si="52"/>
        <v>0.60229230285632462</v>
      </c>
      <c r="U108" s="4">
        <f t="shared" si="53"/>
        <v>0.3613753817137948</v>
      </c>
      <c r="V108" s="73">
        <f t="shared" si="37"/>
        <v>239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0.34000703911973401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0.42500879889966753</v>
      </c>
      <c r="I109" s="4">
        <f t="shared" si="40"/>
        <v>0.25500527933980049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0.34000703911973401</v>
      </c>
      <c r="M109" s="4">
        <f t="shared" si="44"/>
        <v>0.44920667267224307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0.42500879889966753</v>
      </c>
      <c r="S109" s="4">
        <f t="shared" si="51"/>
        <v>0.25500527933980049</v>
      </c>
      <c r="T109" s="4">
        <f t="shared" si="52"/>
        <v>0.56150834084030388</v>
      </c>
      <c r="U109" s="4">
        <f t="shared" si="53"/>
        <v>0.33690500450418231</v>
      </c>
      <c r="V109" s="73">
        <f t="shared" si="37"/>
        <v>239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0.31273613628323799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0.39092017035404747</v>
      </c>
      <c r="I110" s="4">
        <f t="shared" si="40"/>
        <v>0.2345521022124285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0.31273613628323799</v>
      </c>
      <c r="M110" s="4">
        <f t="shared" si="44"/>
        <v>0.41317720823625392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0.39092017035404747</v>
      </c>
      <c r="S110" s="4">
        <f t="shared" si="51"/>
        <v>0.2345521022124285</v>
      </c>
      <c r="T110" s="4">
        <f t="shared" si="52"/>
        <v>0.51647151029531746</v>
      </c>
      <c r="U110" s="4">
        <f t="shared" si="53"/>
        <v>0.30988290617719044</v>
      </c>
      <c r="V110" s="73">
        <f t="shared" si="37"/>
        <v>239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0.36887029529487902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0.46108786911859878</v>
      </c>
      <c r="I111" s="4">
        <f t="shared" si="40"/>
        <v>0.27665272147115927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0.36887029529487902</v>
      </c>
      <c r="M111" s="4">
        <f t="shared" si="44"/>
        <v>0.48733990456794396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0.46108786911859878</v>
      </c>
      <c r="S111" s="4">
        <f t="shared" si="51"/>
        <v>0.27665272147115927</v>
      </c>
      <c r="T111" s="4">
        <f t="shared" si="52"/>
        <v>0.60917488070992998</v>
      </c>
      <c r="U111" s="4">
        <f t="shared" si="53"/>
        <v>0.36550492842595794</v>
      </c>
      <c r="V111" s="73">
        <f t="shared" si="37"/>
        <v>239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0.33660349613586799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0.42075437016983497</v>
      </c>
      <c r="I112" s="4">
        <f t="shared" si="40"/>
        <v>0.252452622101901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0.33660349613586799</v>
      </c>
      <c r="M112" s="4">
        <f t="shared" si="44"/>
        <v>0.44471001806462768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0.42075437016983497</v>
      </c>
      <c r="S112" s="4">
        <f t="shared" si="51"/>
        <v>0.252452622101901</v>
      </c>
      <c r="T112" s="4">
        <f t="shared" si="52"/>
        <v>0.55588752258078455</v>
      </c>
      <c r="U112" s="4">
        <f t="shared" si="53"/>
        <v>0.33353251354847074</v>
      </c>
      <c r="V112" s="73">
        <f t="shared" ref="V112:V175" si="60">$AI$43</f>
        <v>239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0.30103537453512902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0.37629421816891129</v>
      </c>
      <c r="I113" s="4">
        <f t="shared" si="40"/>
        <v>0.22577653090134675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0.30103537453512902</v>
      </c>
      <c r="M113" s="4">
        <f t="shared" si="44"/>
        <v>0.39771852753891768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0.37629421816891129</v>
      </c>
      <c r="S113" s="4">
        <f t="shared" si="51"/>
        <v>0.22577653090134675</v>
      </c>
      <c r="T113" s="4">
        <f t="shared" si="52"/>
        <v>0.4971481594236471</v>
      </c>
      <c r="U113" s="4">
        <f t="shared" si="53"/>
        <v>0.29828889565418826</v>
      </c>
      <c r="V113" s="73">
        <f t="shared" si="60"/>
        <v>239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0.33618329221308502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0.42022911526635626</v>
      </c>
      <c r="I114" s="4">
        <f t="shared" si="40"/>
        <v>0.25213746915981378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0.33618329221308502</v>
      </c>
      <c r="M114" s="4">
        <f t="shared" si="44"/>
        <v>0.44415485777592939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0.42022911526635626</v>
      </c>
      <c r="S114" s="4">
        <f t="shared" si="51"/>
        <v>0.25213746915981378</v>
      </c>
      <c r="T114" s="4">
        <f t="shared" si="52"/>
        <v>0.55519357221991172</v>
      </c>
      <c r="U114" s="4">
        <f t="shared" si="53"/>
        <v>0.33311614333194706</v>
      </c>
      <c r="V114" s="73">
        <f t="shared" si="60"/>
        <v>239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0.35499133766233099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0.44373917207791375</v>
      </c>
      <c r="I115" s="4">
        <f t="shared" si="40"/>
        <v>0.26624350324674823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0.35499133766233099</v>
      </c>
      <c r="M115" s="4">
        <f t="shared" si="44"/>
        <v>0.46900345955075579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0.44373917207791375</v>
      </c>
      <c r="S115" s="4">
        <f t="shared" si="51"/>
        <v>0.26624350324674823</v>
      </c>
      <c r="T115" s="4">
        <f t="shared" si="52"/>
        <v>0.58625432443844472</v>
      </c>
      <c r="U115" s="4">
        <f t="shared" si="53"/>
        <v>0.35175259466306685</v>
      </c>
      <c r="V115" s="73">
        <f t="shared" si="60"/>
        <v>239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0.32680466239314798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0.40850582799143498</v>
      </c>
      <c r="I116" s="4">
        <f t="shared" si="40"/>
        <v>0.24510349679486099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0.32680466239314798</v>
      </c>
      <c r="M116" s="4">
        <f t="shared" si="44"/>
        <v>0.43176410520049519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0.40850582799143498</v>
      </c>
      <c r="S116" s="4">
        <f t="shared" si="51"/>
        <v>0.24510349679486099</v>
      </c>
      <c r="T116" s="4">
        <f t="shared" si="52"/>
        <v>0.53970513150061894</v>
      </c>
      <c r="U116" s="4">
        <f t="shared" si="53"/>
        <v>0.32382307890037137</v>
      </c>
      <c r="V116" s="73">
        <f t="shared" si="60"/>
        <v>239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0.34654362495614199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0.43317953119517749</v>
      </c>
      <c r="I117" s="4">
        <f t="shared" si="40"/>
        <v>0.2599077187171065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0.34654362495614199</v>
      </c>
      <c r="M117" s="4">
        <f t="shared" si="44"/>
        <v>0.45784260556884204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0.43317953119517749</v>
      </c>
      <c r="S117" s="4">
        <f>L117-(L117*25%)</f>
        <v>0.2599077187171065</v>
      </c>
      <c r="T117" s="4">
        <f t="shared" si="52"/>
        <v>0.57230325696105255</v>
      </c>
      <c r="U117" s="4">
        <f>M117-(M117*25%)</f>
        <v>0.34338195417663153</v>
      </c>
      <c r="V117" s="73">
        <f t="shared" si="60"/>
        <v>239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0.41936543697140699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0.5242067962142587</v>
      </c>
      <c r="I118" s="4">
        <f t="shared" si="40"/>
        <v>0.31452407772855523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0.41936543697140699</v>
      </c>
      <c r="M118" s="4">
        <f t="shared" si="44"/>
        <v>0.55405250745214152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0.5242067962142587</v>
      </c>
      <c r="S118" s="4">
        <f t="shared" ref="S118:S181" si="62">L118-(L118*25%)</f>
        <v>0.31452407772855523</v>
      </c>
      <c r="T118" s="4">
        <f t="shared" si="52"/>
        <v>0.69256563431517693</v>
      </c>
      <c r="U118" s="4">
        <f t="shared" ref="U118:U181" si="63">M118-(M118*25%)</f>
        <v>0.41553938058910611</v>
      </c>
      <c r="V118" s="73">
        <f t="shared" si="60"/>
        <v>239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0.388068330715448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0.48508541339430999</v>
      </c>
      <c r="I119" s="4">
        <f t="shared" si="40"/>
        <v>0.291051248036586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0.388068330715448</v>
      </c>
      <c r="M119" s="4">
        <f t="shared" si="44"/>
        <v>0.5127037489031806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0.48508541339430999</v>
      </c>
      <c r="S119" s="4">
        <f t="shared" si="62"/>
        <v>0.291051248036586</v>
      </c>
      <c r="T119" s="4">
        <f t="shared" si="52"/>
        <v>0.64087968612897572</v>
      </c>
      <c r="U119" s="4">
        <f t="shared" si="63"/>
        <v>0.38452781167738548</v>
      </c>
      <c r="V119" s="73">
        <f t="shared" si="60"/>
        <v>239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0.39079254470909702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0.48849068088637126</v>
      </c>
      <c r="I120" s="4">
        <f t="shared" si="40"/>
        <v>0.29309440853182278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0.39079254470909702</v>
      </c>
      <c r="M120" s="4">
        <f t="shared" si="44"/>
        <v>0.51630289528233331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0.48849068088637126</v>
      </c>
      <c r="S120" s="4">
        <f t="shared" si="62"/>
        <v>0.29309440853182278</v>
      </c>
      <c r="T120" s="4">
        <f t="shared" si="52"/>
        <v>0.64537861910291661</v>
      </c>
      <c r="U120" s="4">
        <f t="shared" si="63"/>
        <v>0.38722717146175001</v>
      </c>
      <c r="V120" s="73">
        <f t="shared" si="60"/>
        <v>239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0.36446192774384201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0.45557740967980254</v>
      </c>
      <c r="I121" s="4">
        <f t="shared" si="40"/>
        <v>0.27334644580788148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0.36446192774384201</v>
      </c>
      <c r="M121" s="4">
        <f t="shared" si="44"/>
        <v>0.48151570714943032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0.45557740967980254</v>
      </c>
      <c r="S121" s="4">
        <f t="shared" si="62"/>
        <v>0.27334644580788148</v>
      </c>
      <c r="T121" s="4">
        <f t="shared" si="52"/>
        <v>0.60189463393678788</v>
      </c>
      <c r="U121" s="4">
        <f t="shared" si="63"/>
        <v>0.36113678036207275</v>
      </c>
      <c r="V121" s="73">
        <f t="shared" si="60"/>
        <v>239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0.27699495483377801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0.34624369354222251</v>
      </c>
      <c r="I122" s="4">
        <f t="shared" si="40"/>
        <v>0.2077462161253335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0.27699495483377801</v>
      </c>
      <c r="M122" s="4">
        <f t="shared" si="44"/>
        <v>0.36595707644765013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0.34624369354222251</v>
      </c>
      <c r="S122" s="4">
        <f t="shared" si="62"/>
        <v>0.2077462161253335</v>
      </c>
      <c r="T122" s="4">
        <f t="shared" si="52"/>
        <v>0.45744634555956265</v>
      </c>
      <c r="U122" s="4">
        <f t="shared" si="63"/>
        <v>0.27446780733573761</v>
      </c>
      <c r="V122" s="73">
        <f t="shared" si="60"/>
        <v>239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0.24209329113146499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0.30261661391433126</v>
      </c>
      <c r="I123" s="4">
        <f t="shared" si="40"/>
        <v>0.18156996834859873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0.24209329113146499</v>
      </c>
      <c r="M123" s="4">
        <f t="shared" si="44"/>
        <v>0.31984608926623304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0.30261661391433126</v>
      </c>
      <c r="S123" s="4">
        <f t="shared" si="62"/>
        <v>0.18156996834859873</v>
      </c>
      <c r="T123" s="4">
        <f t="shared" si="52"/>
        <v>0.39980761158279132</v>
      </c>
      <c r="U123" s="4">
        <f t="shared" si="63"/>
        <v>0.23988456694967478</v>
      </c>
      <c r="V123" s="73">
        <f t="shared" si="60"/>
        <v>239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0.33184556919755598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0.41480696149694496</v>
      </c>
      <c r="I124" s="4">
        <f t="shared" si="40"/>
        <v>0.248884176898167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0.33184556919755598</v>
      </c>
      <c r="M124" s="4">
        <f t="shared" si="44"/>
        <v>0.43842399370963153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0.41480696149694496</v>
      </c>
      <c r="S124" s="4">
        <f t="shared" si="62"/>
        <v>0.248884176898167</v>
      </c>
      <c r="T124" s="4">
        <f t="shared" si="52"/>
        <v>0.5480299921370394</v>
      </c>
      <c r="U124" s="4">
        <f t="shared" si="63"/>
        <v>0.32881799528222366</v>
      </c>
      <c r="V124" s="73">
        <f t="shared" si="60"/>
        <v>239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0.33311131123767601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0.41638913904709501</v>
      </c>
      <c r="I125" s="4">
        <f t="shared" si="40"/>
        <v>0.24983348342825701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0.33311131123767601</v>
      </c>
      <c r="M125" s="4">
        <f t="shared" si="44"/>
        <v>0.44009625253043633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0.41638913904709501</v>
      </c>
      <c r="S125" s="4">
        <f t="shared" si="62"/>
        <v>0.24983348342825701</v>
      </c>
      <c r="T125" s="4">
        <f t="shared" si="52"/>
        <v>0.55012031566304542</v>
      </c>
      <c r="U125" s="4">
        <f t="shared" si="63"/>
        <v>0.33007218939782723</v>
      </c>
      <c r="V125" s="73">
        <f t="shared" si="60"/>
        <v>239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0.36763499469890498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0.45954374337363124</v>
      </c>
      <c r="I126" s="4">
        <f t="shared" si="40"/>
        <v>0.27572624602417872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0.36763499469890498</v>
      </c>
      <c r="M126" s="4">
        <f t="shared" si="44"/>
        <v>0.48570786403165339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0.45954374337363124</v>
      </c>
      <c r="S126" s="4">
        <f t="shared" si="62"/>
        <v>0.27572624602417872</v>
      </c>
      <c r="T126" s="4">
        <f t="shared" si="52"/>
        <v>0.6071348300395667</v>
      </c>
      <c r="U126" s="4">
        <f t="shared" si="63"/>
        <v>0.36428089802374003</v>
      </c>
      <c r="V126" s="73">
        <f t="shared" si="60"/>
        <v>239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0.34126753082118999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0.42658441352648746</v>
      </c>
      <c r="I127" s="4">
        <f t="shared" si="40"/>
        <v>0.25595064811589252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0.34126753082118999</v>
      </c>
      <c r="M127" s="4">
        <f t="shared" si="44"/>
        <v>0.45087199490971186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0.42658441352648746</v>
      </c>
      <c r="S127" s="4">
        <f t="shared" si="62"/>
        <v>0.25595064811589252</v>
      </c>
      <c r="T127" s="4">
        <f t="shared" si="52"/>
        <v>0.5635899936371398</v>
      </c>
      <c r="U127" s="4">
        <f t="shared" si="63"/>
        <v>0.33815399618228392</v>
      </c>
      <c r="V127" s="73">
        <f t="shared" si="60"/>
        <v>239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0.34940587845189203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0.43675734806486505</v>
      </c>
      <c r="I128" s="4">
        <f t="shared" si="40"/>
        <v>0.26205440883891901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0.34940587845189203</v>
      </c>
      <c r="M128" s="4">
        <f t="shared" si="44"/>
        <v>0.46162412542354597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0.43675734806486505</v>
      </c>
      <c r="S128" s="4">
        <f t="shared" si="62"/>
        <v>0.26205440883891901</v>
      </c>
      <c r="T128" s="4">
        <f t="shared" si="52"/>
        <v>0.57703015677943248</v>
      </c>
      <c r="U128" s="4">
        <f t="shared" si="63"/>
        <v>0.34621809406765947</v>
      </c>
      <c r="V128" s="73">
        <f t="shared" si="60"/>
        <v>239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0.40561449900915397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0.50701812376144251</v>
      </c>
      <c r="I129" s="4">
        <f t="shared" si="40"/>
        <v>0.30421087425686549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0.40561449900915397</v>
      </c>
      <c r="M129" s="4">
        <f t="shared" si="44"/>
        <v>0.53588519802190682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0.50701812376144251</v>
      </c>
      <c r="S129" s="4">
        <f t="shared" si="62"/>
        <v>0.30421087425686549</v>
      </c>
      <c r="T129" s="4">
        <f t="shared" si="52"/>
        <v>0.66985649752738352</v>
      </c>
      <c r="U129" s="4">
        <f t="shared" si="63"/>
        <v>0.40191389851643011</v>
      </c>
      <c r="V129" s="73">
        <f t="shared" si="60"/>
        <v>239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0.42995143244216799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0.53743929055271</v>
      </c>
      <c r="I130" s="4">
        <f t="shared" si="40"/>
        <v>0.32246357433162598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0.42995143244216799</v>
      </c>
      <c r="M130" s="4">
        <f t="shared" si="44"/>
        <v>0.56803839378748111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0.53743929055271</v>
      </c>
      <c r="S130" s="4">
        <f t="shared" si="62"/>
        <v>0.32246357433162598</v>
      </c>
      <c r="T130" s="4">
        <f t="shared" si="52"/>
        <v>0.71004799223435144</v>
      </c>
      <c r="U130" s="4">
        <f t="shared" si="63"/>
        <v>0.42602879534061083</v>
      </c>
      <c r="V130" s="73">
        <f t="shared" si="60"/>
        <v>239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0.31962553786076697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0.39953192232595869</v>
      </c>
      <c r="I131" s="4">
        <f t="shared" si="40"/>
        <v>0.23971915339557523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0.31962553786076697</v>
      </c>
      <c r="M131" s="4">
        <f t="shared" si="44"/>
        <v>0.42227927026225476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0.39953192232595869</v>
      </c>
      <c r="S131" s="4">
        <f t="shared" si="62"/>
        <v>0.23971915339557523</v>
      </c>
      <c r="T131" s="4">
        <f t="shared" si="52"/>
        <v>0.52784908782781848</v>
      </c>
      <c r="U131" s="4">
        <f t="shared" si="63"/>
        <v>0.31670945269669104</v>
      </c>
      <c r="V131" s="73">
        <f t="shared" si="60"/>
        <v>239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0.31762415381768999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0.3970301922721125</v>
      </c>
      <c r="I132" s="4">
        <f t="shared" si="40"/>
        <v>0.23821811536326748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0.31762415381768999</v>
      </c>
      <c r="M132" s="4">
        <f t="shared" si="44"/>
        <v>0.41963510422070011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0.3970301922721125</v>
      </c>
      <c r="S132" s="4">
        <f t="shared" si="62"/>
        <v>0.23821811536326748</v>
      </c>
      <c r="T132" s="4">
        <f t="shared" si="52"/>
        <v>0.52454388027587517</v>
      </c>
      <c r="U132" s="4">
        <f t="shared" si="63"/>
        <v>0.31472632816552509</v>
      </c>
      <c r="V132" s="73">
        <f t="shared" si="60"/>
        <v>239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0.33343629499069799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0.41679536873837247</v>
      </c>
      <c r="I133" s="4">
        <f t="shared" si="40"/>
        <v>0.25007722124302351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0.33343629499069799</v>
      </c>
      <c r="M133" s="4">
        <f t="shared" si="44"/>
        <v>0.4405256109070908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0.41679536873837247</v>
      </c>
      <c r="S133" s="4">
        <f t="shared" si="62"/>
        <v>0.25007722124302351</v>
      </c>
      <c r="T133" s="4">
        <f t="shared" si="52"/>
        <v>0.55065701363386355</v>
      </c>
      <c r="U133" s="4">
        <f t="shared" si="63"/>
        <v>0.33039420818031812</v>
      </c>
      <c r="V133" s="73">
        <f t="shared" si="60"/>
        <v>239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0.33023142597698002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0.41278928247122504</v>
      </c>
      <c r="I134" s="4">
        <f t="shared" si="40"/>
        <v>0.247673569482735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0.33023142597698002</v>
      </c>
      <c r="M134" s="4">
        <f t="shared" si="44"/>
        <v>0.43629143813899218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0.41278928247122504</v>
      </c>
      <c r="S134" s="4">
        <f t="shared" si="62"/>
        <v>0.247673569482735</v>
      </c>
      <c r="T134" s="4">
        <f t="shared" si="52"/>
        <v>0.54536429767374028</v>
      </c>
      <c r="U134" s="4">
        <f t="shared" si="63"/>
        <v>0.32721857860424414</v>
      </c>
      <c r="V134" s="73">
        <f t="shared" si="60"/>
        <v>239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0.29379137991095799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0.36723922488869748</v>
      </c>
      <c r="I135" s="4">
        <f t="shared" si="40"/>
        <v>0.22034353493321851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0.29379137991095799</v>
      </c>
      <c r="M135" s="4">
        <f t="shared" si="44"/>
        <v>0.38814798826301294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0.36723922488869748</v>
      </c>
      <c r="S135" s="4">
        <f t="shared" si="62"/>
        <v>0.22034353493321851</v>
      </c>
      <c r="T135" s="4">
        <f t="shared" si="52"/>
        <v>0.48518498532876619</v>
      </c>
      <c r="U135" s="4">
        <f t="shared" si="63"/>
        <v>0.29111099119725969</v>
      </c>
      <c r="V135" s="73">
        <f t="shared" si="60"/>
        <v>239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0.315573376456108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0.39446672057013499</v>
      </c>
      <c r="I136" s="4">
        <f t="shared" si="40"/>
        <v>0.23668003234208101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0.315573376456108</v>
      </c>
      <c r="M136" s="4">
        <f t="shared" si="44"/>
        <v>0.41692568127059643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0.39446672057013499</v>
      </c>
      <c r="S136" s="4">
        <f t="shared" si="62"/>
        <v>0.23668003234208101</v>
      </c>
      <c r="T136" s="4">
        <f t="shared" si="52"/>
        <v>0.52115710158824557</v>
      </c>
      <c r="U136" s="4">
        <f t="shared" si="63"/>
        <v>0.31269426095294733</v>
      </c>
      <c r="V136" s="73">
        <f t="shared" si="60"/>
        <v>239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0.36841173674064298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0.46051467092580373</v>
      </c>
      <c r="I137" s="4">
        <f t="shared" si="40"/>
        <v>0.27630880255548224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0.36841173674064298</v>
      </c>
      <c r="M137" s="4">
        <f t="shared" si="44"/>
        <v>0.48673407133899943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0.46051467092580373</v>
      </c>
      <c r="S137" s="4">
        <f t="shared" si="62"/>
        <v>0.27630880255548224</v>
      </c>
      <c r="T137" s="4">
        <f t="shared" si="52"/>
        <v>0.60841758917374933</v>
      </c>
      <c r="U137" s="4">
        <f t="shared" si="63"/>
        <v>0.36505055350424959</v>
      </c>
      <c r="V137" s="73">
        <f t="shared" si="60"/>
        <v>239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0.30570986797734201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0.38213733497167751</v>
      </c>
      <c r="I138" s="4">
        <f t="shared" si="40"/>
        <v>0.22928240098300651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0.30570986797734201</v>
      </c>
      <c r="M138" s="4">
        <f t="shared" si="44"/>
        <v>0.40389432216670262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0.38213733497167751</v>
      </c>
      <c r="S138" s="4">
        <f t="shared" si="62"/>
        <v>0.22928240098300651</v>
      </c>
      <c r="T138" s="4">
        <f t="shared" si="52"/>
        <v>0.50486790270837822</v>
      </c>
      <c r="U138" s="4">
        <f t="shared" si="63"/>
        <v>0.30292074162502697</v>
      </c>
      <c r="V138" s="73">
        <f t="shared" si="60"/>
        <v>239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0.31783720804200699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0.39729651005250877</v>
      </c>
      <c r="I139" s="4">
        <f t="shared" si="40"/>
        <v>0.23837790603150524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0.31783720804200699</v>
      </c>
      <c r="M139" s="4">
        <f t="shared" si="44"/>
        <v>0.41991658480254918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0.39729651005250877</v>
      </c>
      <c r="S139" s="4">
        <f t="shared" si="62"/>
        <v>0.23837790603150524</v>
      </c>
      <c r="T139" s="4">
        <f t="shared" si="52"/>
        <v>0.52489573100318643</v>
      </c>
      <c r="U139" s="4">
        <f t="shared" si="63"/>
        <v>0.31493743860191187</v>
      </c>
      <c r="V139" s="73">
        <f t="shared" si="60"/>
        <v>239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0.30964243525040103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0.38705304406300128</v>
      </c>
      <c r="I140" s="4">
        <f t="shared" si="40"/>
        <v>0.23223182643780077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0.30964243525040103</v>
      </c>
      <c r="M140" s="4">
        <f t="shared" si="44"/>
        <v>0.40908990712977894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0.38705304406300128</v>
      </c>
      <c r="S140" s="4">
        <f t="shared" si="62"/>
        <v>0.23223182643780077</v>
      </c>
      <c r="T140" s="4">
        <f t="shared" si="52"/>
        <v>0.51136238391222366</v>
      </c>
      <c r="U140" s="4">
        <f t="shared" si="63"/>
        <v>0.30681743034733422</v>
      </c>
      <c r="V140" s="73">
        <f t="shared" si="60"/>
        <v>239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0.31038155741416101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0.38797694676770128</v>
      </c>
      <c r="I141" s="4">
        <f t="shared" si="40"/>
        <v>0.23278616806062075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0.31038155741416101</v>
      </c>
      <c r="M141" s="4">
        <f t="shared" si="44"/>
        <v>0.41006641223020429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0.38797694676770128</v>
      </c>
      <c r="S141" s="4">
        <f t="shared" si="62"/>
        <v>0.23278616806062075</v>
      </c>
      <c r="T141" s="4">
        <f t="shared" si="52"/>
        <v>0.51258301528775541</v>
      </c>
      <c r="U141" s="4">
        <f t="shared" si="63"/>
        <v>0.30754980917265323</v>
      </c>
      <c r="V141" s="73">
        <f t="shared" si="60"/>
        <v>239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0.23974075849667101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0.29967594812083875</v>
      </c>
      <c r="I142" s="4">
        <f t="shared" si="40"/>
        <v>0.17980556887250326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0.23974075849667101</v>
      </c>
      <c r="M142" s="4">
        <f t="shared" si="44"/>
        <v>0.31673799668096003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0.29967594812083875</v>
      </c>
      <c r="S142" s="4">
        <f t="shared" si="62"/>
        <v>0.17980556887250326</v>
      </c>
      <c r="T142" s="4">
        <f t="shared" si="52"/>
        <v>0.39592249585120004</v>
      </c>
      <c r="U142" s="4">
        <f t="shared" si="63"/>
        <v>0.23755349751072002</v>
      </c>
      <c r="V142" s="73">
        <f t="shared" si="60"/>
        <v>239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0.28126512543176302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0.35158140678970379</v>
      </c>
      <c r="I143" s="4">
        <f t="shared" si="40"/>
        <v>0.21094884407382225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0.28126512543176302</v>
      </c>
      <c r="M143" s="4">
        <f t="shared" si="44"/>
        <v>0.37159869237133747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0.35158140678970379</v>
      </c>
      <c r="S143" s="4">
        <f t="shared" si="62"/>
        <v>0.21094884407382225</v>
      </c>
      <c r="T143" s="4">
        <f t="shared" si="52"/>
        <v>0.46449836546417184</v>
      </c>
      <c r="U143" s="4">
        <f t="shared" si="63"/>
        <v>0.2786990192785031</v>
      </c>
      <c r="V143" s="73">
        <f t="shared" si="60"/>
        <v>239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0.30498252308483598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0.38122815385604497</v>
      </c>
      <c r="I144" s="4">
        <f t="shared" si="40"/>
        <v>0.22873689231362698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0.30498252308483598</v>
      </c>
      <c r="M144" s="4">
        <f t="shared" si="44"/>
        <v>0.40293337682894231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0.38122815385604497</v>
      </c>
      <c r="S144" s="4">
        <f t="shared" si="62"/>
        <v>0.22873689231362698</v>
      </c>
      <c r="T144" s="4">
        <f t="shared" si="52"/>
        <v>0.50366672103617793</v>
      </c>
      <c r="U144" s="4">
        <f t="shared" si="63"/>
        <v>0.30220003262170675</v>
      </c>
      <c r="V144" s="73">
        <f t="shared" si="60"/>
        <v>239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0.31121325794260901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0.38901657242826126</v>
      </c>
      <c r="I145" s="4">
        <f t="shared" si="40"/>
        <v>0.23340994345695676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0.31121325794260901</v>
      </c>
      <c r="M145" s="4">
        <f t="shared" si="44"/>
        <v>0.41116522897238444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0.38901657242826126</v>
      </c>
      <c r="S145" s="4">
        <f t="shared" si="62"/>
        <v>0.23340994345695676</v>
      </c>
      <c r="T145" s="4">
        <f t="shared" si="52"/>
        <v>0.51395653621548054</v>
      </c>
      <c r="U145" s="4">
        <f t="shared" si="63"/>
        <v>0.30837392172928835</v>
      </c>
      <c r="V145" s="73">
        <f t="shared" si="60"/>
        <v>239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0.30787342818386199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0.38484178522982748</v>
      </c>
      <c r="I146" s="4">
        <f t="shared" si="40"/>
        <v>0.23090507113789649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0.30787342818386199</v>
      </c>
      <c r="M146" s="4">
        <f t="shared" si="44"/>
        <v>0.40675275028634711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0.38484178522982748</v>
      </c>
      <c r="S146" s="4">
        <f t="shared" si="62"/>
        <v>0.23090507113789649</v>
      </c>
      <c r="T146" s="4">
        <f t="shared" si="52"/>
        <v>0.50844093785793387</v>
      </c>
      <c r="U146" s="4">
        <f t="shared" si="63"/>
        <v>0.30506456271476035</v>
      </c>
      <c r="V146" s="73">
        <f t="shared" si="60"/>
        <v>239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0.367767637811724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0.45970954726465502</v>
      </c>
      <c r="I147" s="4">
        <f t="shared" si="40"/>
        <v>0.27582572835879299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0.367767637811724</v>
      </c>
      <c r="M147" s="4">
        <f t="shared" si="44"/>
        <v>0.48588310796635714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0.45970954726465502</v>
      </c>
      <c r="S147" s="4">
        <f t="shared" si="62"/>
        <v>0.27582572835879299</v>
      </c>
      <c r="T147" s="4">
        <f t="shared" si="52"/>
        <v>0.6073538849579464</v>
      </c>
      <c r="U147" s="4">
        <f t="shared" si="63"/>
        <v>0.36441233097476788</v>
      </c>
      <c r="V147" s="73">
        <f t="shared" si="60"/>
        <v>239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0.27725628464230301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0.34657035580287876</v>
      </c>
      <c r="I148" s="4">
        <f t="shared" si="40"/>
        <v>0.20794221348172726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0.27725628464230301</v>
      </c>
      <c r="M148" s="4">
        <f t="shared" si="44"/>
        <v>0.36630233722243144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0.34657035580287876</v>
      </c>
      <c r="S148" s="4">
        <f t="shared" si="62"/>
        <v>0.20794221348172726</v>
      </c>
      <c r="T148" s="4">
        <f t="shared" si="52"/>
        <v>0.4578779215280393</v>
      </c>
      <c r="U148" s="4">
        <f t="shared" si="63"/>
        <v>0.27472675291682358</v>
      </c>
      <c r="V148" s="73">
        <f t="shared" si="60"/>
        <v>239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0.28638693756455302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0.35798367195569125</v>
      </c>
      <c r="I149" s="4">
        <f t="shared" si="40"/>
        <v>0.21479020317341477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0.28638693756455302</v>
      </c>
      <c r="M149" s="4">
        <f t="shared" si="44"/>
        <v>0.37836547047151886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0.35798367195569125</v>
      </c>
      <c r="S149" s="4">
        <f t="shared" si="62"/>
        <v>0.21479020317341477</v>
      </c>
      <c r="T149" s="4">
        <f t="shared" si="52"/>
        <v>0.47295683808939859</v>
      </c>
      <c r="U149" s="4">
        <f t="shared" si="63"/>
        <v>0.28377410285363913</v>
      </c>
      <c r="V149" s="73">
        <f t="shared" si="60"/>
        <v>239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0.27314825040316099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0.34143531300395125</v>
      </c>
      <c r="I150" s="4">
        <f t="shared" si="40"/>
        <v>0.20486118780237073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0.27314825040316099</v>
      </c>
      <c r="M150" s="4">
        <f t="shared" si="44"/>
        <v>0.36087493078824057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0.34143531300395125</v>
      </c>
      <c r="S150" s="4">
        <f t="shared" si="62"/>
        <v>0.20486118780237073</v>
      </c>
      <c r="T150" s="4">
        <f t="shared" si="52"/>
        <v>0.45109366348530072</v>
      </c>
      <c r="U150" s="4">
        <f t="shared" si="63"/>
        <v>0.27065619809118041</v>
      </c>
      <c r="V150" s="73">
        <f t="shared" si="60"/>
        <v>239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0.34842483326722101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0.43553104158402628</v>
      </c>
      <c r="I151" s="4">
        <f t="shared" si="40"/>
        <v>0.26131862495041575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0.34842483326722101</v>
      </c>
      <c r="M151" s="4">
        <f t="shared" si="44"/>
        <v>0.46032799918954764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0.43553104158402628</v>
      </c>
      <c r="S151" s="4">
        <f t="shared" si="62"/>
        <v>0.26131862495041575</v>
      </c>
      <c r="T151" s="4">
        <f t="shared" si="52"/>
        <v>0.57540999898693457</v>
      </c>
      <c r="U151" s="4">
        <f t="shared" si="63"/>
        <v>0.34524599939216072</v>
      </c>
      <c r="V151" s="73">
        <f t="shared" si="60"/>
        <v>239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0.365360319955086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0.45670039994385747</v>
      </c>
      <c r="I152" s="4">
        <f t="shared" si="40"/>
        <v>0.27402023996631453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0.365360319955086</v>
      </c>
      <c r="M152" s="4">
        <f t="shared" si="44"/>
        <v>0.48270263485837533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0.45670039994385747</v>
      </c>
      <c r="S152" s="4">
        <f t="shared" si="62"/>
        <v>0.27402023996631453</v>
      </c>
      <c r="T152" s="4">
        <f t="shared" si="52"/>
        <v>0.60337829357296913</v>
      </c>
      <c r="U152" s="4">
        <f t="shared" si="63"/>
        <v>0.36202697614378149</v>
      </c>
      <c r="V152" s="73">
        <f t="shared" si="60"/>
        <v>239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0.35166175767906699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0.43957719709883375</v>
      </c>
      <c r="I153" s="4">
        <f t="shared" si="40"/>
        <v>0.26374631825930023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0.35166175767906699</v>
      </c>
      <c r="M153" s="4">
        <f t="shared" si="44"/>
        <v>0.46460452254771506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0.43957719709883375</v>
      </c>
      <c r="S153" s="4">
        <f t="shared" si="62"/>
        <v>0.26374631825930023</v>
      </c>
      <c r="T153" s="4">
        <f t="shared" si="52"/>
        <v>0.58075565318464384</v>
      </c>
      <c r="U153" s="4">
        <f t="shared" si="63"/>
        <v>0.34845339191078628</v>
      </c>
      <c r="V153" s="73">
        <f t="shared" si="60"/>
        <v>239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0.36149807666823602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0.45187259583529504</v>
      </c>
      <c r="I154" s="4">
        <f t="shared" si="40"/>
        <v>0.271123557501177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0.36149807666823602</v>
      </c>
      <c r="M154" s="4">
        <f t="shared" si="44"/>
        <v>0.47759995974780028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0.45187259583529504</v>
      </c>
      <c r="S154" s="4">
        <f t="shared" si="62"/>
        <v>0.271123557501177</v>
      </c>
      <c r="T154" s="4">
        <f t="shared" si="52"/>
        <v>0.59699994968475034</v>
      </c>
      <c r="U154" s="4">
        <f t="shared" si="63"/>
        <v>0.35819996981085023</v>
      </c>
      <c r="V154" s="73">
        <f t="shared" si="60"/>
        <v>239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0.26653431147962298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0.33316788934952873</v>
      </c>
      <c r="I155" s="4">
        <f t="shared" si="40"/>
        <v>0.19990073360971722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0.26653431147962298</v>
      </c>
      <c r="M155" s="4">
        <f t="shared" si="44"/>
        <v>0.35213680141070819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0.33316788934952873</v>
      </c>
      <c r="S155" s="4">
        <f t="shared" si="62"/>
        <v>0.19990073360971722</v>
      </c>
      <c r="T155" s="4">
        <f t="shared" si="52"/>
        <v>0.44017100176338525</v>
      </c>
      <c r="U155" s="4">
        <f t="shared" si="63"/>
        <v>0.26410260105803113</v>
      </c>
      <c r="V155" s="73">
        <f t="shared" si="60"/>
        <v>239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0.23548477315324901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0.29435596644156126</v>
      </c>
      <c r="I156" s="4">
        <f t="shared" ref="I156:I196" si="66">C156-(C156*25%)</f>
        <v>0.17661357986493675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0.23548477315324901</v>
      </c>
      <c r="M156" s="4">
        <f t="shared" ref="M156:M196" si="70">C156*(1/$AI$41)</f>
        <v>0.31111512187222062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0.29435596644156126</v>
      </c>
      <c r="S156" s="4">
        <f t="shared" si="62"/>
        <v>0.17661357986493675</v>
      </c>
      <c r="T156" s="4">
        <f t="shared" si="52"/>
        <v>0.38889390234027577</v>
      </c>
      <c r="U156" s="4">
        <f t="shared" si="63"/>
        <v>0.23333634140416548</v>
      </c>
      <c r="V156" s="73">
        <f t="shared" si="60"/>
        <v>239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0.31595297745019002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0.3949412218127375</v>
      </c>
      <c r="I157" s="4">
        <f t="shared" si="66"/>
        <v>0.23696473308764252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0.31595297745019002</v>
      </c>
      <c r="M157" s="4">
        <f t="shared" si="70"/>
        <v>0.41742719823899843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0.3949412218127375</v>
      </c>
      <c r="S157" s="4">
        <f t="shared" si="62"/>
        <v>0.23696473308764252</v>
      </c>
      <c r="T157" s="4">
        <f t="shared" si="52"/>
        <v>0.52178399779874807</v>
      </c>
      <c r="U157" s="4">
        <f t="shared" si="63"/>
        <v>0.3130703986792488</v>
      </c>
      <c r="V157" s="73">
        <f t="shared" si="60"/>
        <v>239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0.41299866323406098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0.51624832904257623</v>
      </c>
      <c r="I158" s="4">
        <f t="shared" si="66"/>
        <v>0.30974899742554574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0.41299866323406098</v>
      </c>
      <c r="M158" s="4">
        <f t="shared" si="70"/>
        <v>0.54564092499309991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0.51624832904257623</v>
      </c>
      <c r="S158" s="4">
        <f t="shared" si="62"/>
        <v>0.30974899742554574</v>
      </c>
      <c r="T158" s="4">
        <f t="shared" si="52"/>
        <v>0.68205115624137491</v>
      </c>
      <c r="U158" s="4">
        <f t="shared" si="63"/>
        <v>0.4092306937448249</v>
      </c>
      <c r="V158" s="73">
        <f t="shared" si="60"/>
        <v>239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0.44803461432104502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0.56004326790130632</v>
      </c>
      <c r="I159" s="4">
        <f t="shared" si="66"/>
        <v>0.33602596074078378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0.44803461432104502</v>
      </c>
      <c r="M159" s="4">
        <f t="shared" si="70"/>
        <v>0.59192932846979751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0.56004326790130632</v>
      </c>
      <c r="S159" s="4">
        <f t="shared" si="62"/>
        <v>0.33602596074078378</v>
      </c>
      <c r="T159" s="4">
        <f t="shared" si="52"/>
        <v>0.73991166058724689</v>
      </c>
      <c r="U159" s="4">
        <f t="shared" si="63"/>
        <v>0.44394699635234813</v>
      </c>
      <c r="V159" s="73">
        <f t="shared" si="60"/>
        <v>239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0.36200787979629601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0.45250984974537001</v>
      </c>
      <c r="I160" s="4">
        <f t="shared" si="66"/>
        <v>0.271505909847222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0.36200787979629601</v>
      </c>
      <c r="M160" s="4">
        <f t="shared" si="70"/>
        <v>0.47827349570595756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0.45250984974537001</v>
      </c>
      <c r="S160" s="4">
        <f t="shared" si="62"/>
        <v>0.271505909847222</v>
      </c>
      <c r="T160" s="4">
        <f t="shared" si="52"/>
        <v>0.59784186963244701</v>
      </c>
      <c r="U160" s="4">
        <f t="shared" si="63"/>
        <v>0.35870512177946817</v>
      </c>
      <c r="V160" s="73">
        <f t="shared" si="60"/>
        <v>239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0.31838703917463101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0.39798379896828878</v>
      </c>
      <c r="I161" s="4">
        <f t="shared" si="66"/>
        <v>0.23879027938097325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0.31838703917463101</v>
      </c>
      <c r="M161" s="4">
        <f t="shared" si="70"/>
        <v>0.42064300450920317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0.39798379896828878</v>
      </c>
      <c r="S161" s="4">
        <f t="shared" si="62"/>
        <v>0.23879027938097325</v>
      </c>
      <c r="T161" s="4">
        <f t="shared" si="52"/>
        <v>0.52580375563650394</v>
      </c>
      <c r="U161" s="4">
        <f t="shared" si="63"/>
        <v>0.31548225338190239</v>
      </c>
      <c r="V161" s="73">
        <f t="shared" si="60"/>
        <v>239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0.19250328194095401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0.24062910242619251</v>
      </c>
      <c r="I162" s="4">
        <f t="shared" si="66"/>
        <v>0.14437746145571551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0.19250328194095401</v>
      </c>
      <c r="M162" s="4">
        <f t="shared" si="70"/>
        <v>0.25432931913133355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0.24062910242619251</v>
      </c>
      <c r="S162" s="4">
        <f t="shared" si="62"/>
        <v>0.14437746145571551</v>
      </c>
      <c r="T162" s="4">
        <f t="shared" si="52"/>
        <v>0.31791164891416696</v>
      </c>
      <c r="U162" s="4">
        <f t="shared" si="63"/>
        <v>0.19074698934850015</v>
      </c>
      <c r="V162" s="73">
        <f t="shared" si="60"/>
        <v>239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0.232347673438284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0.29043459179785502</v>
      </c>
      <c r="I163" s="4">
        <f t="shared" si="66"/>
        <v>0.174260755078713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0.232347673438284</v>
      </c>
      <c r="M163" s="4">
        <f t="shared" si="70"/>
        <v>0.30697048378340674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0.29043459179785502</v>
      </c>
      <c r="S163" s="4">
        <f t="shared" si="62"/>
        <v>0.174260755078713</v>
      </c>
      <c r="T163" s="4">
        <f t="shared" si="52"/>
        <v>0.38371310472925846</v>
      </c>
      <c r="U163" s="4">
        <f t="shared" si="63"/>
        <v>0.23022786283755506</v>
      </c>
      <c r="V163" s="73">
        <f t="shared" si="60"/>
        <v>239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0.38264136890977302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0.47830171113721626</v>
      </c>
      <c r="I164" s="4">
        <f t="shared" si="66"/>
        <v>0.28698102668232978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0.38264136890977302</v>
      </c>
      <c r="M164" s="4">
        <f t="shared" si="70"/>
        <v>0.50553381659307883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0.47830171113721626</v>
      </c>
      <c r="S164" s="4">
        <f t="shared" si="62"/>
        <v>0.28698102668232978</v>
      </c>
      <c r="T164" s="4">
        <f t="shared" si="52"/>
        <v>0.63191727074134851</v>
      </c>
      <c r="U164" s="4">
        <f t="shared" si="63"/>
        <v>0.37915036244480915</v>
      </c>
      <c r="V164" s="73">
        <f t="shared" si="60"/>
        <v>239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0.40054939252376098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0.5006867406547012</v>
      </c>
      <c r="I165" s="4">
        <f t="shared" si="66"/>
        <v>0.30041204439282077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0.40054939252376098</v>
      </c>
      <c r="M165" s="4">
        <f t="shared" si="70"/>
        <v>0.52919333765064924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0.5006867406547012</v>
      </c>
      <c r="S165" s="4">
        <f t="shared" si="62"/>
        <v>0.30041204439282077</v>
      </c>
      <c r="T165" s="4">
        <f t="shared" si="52"/>
        <v>0.6614916720633115</v>
      </c>
      <c r="U165" s="4">
        <f t="shared" si="63"/>
        <v>0.39689500323798693</v>
      </c>
      <c r="V165" s="73">
        <f t="shared" si="60"/>
        <v>239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0.33035815455140299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0.41294769318925373</v>
      </c>
      <c r="I166" s="4">
        <f t="shared" si="66"/>
        <v>0.24776861591355226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0.33035815455140299</v>
      </c>
      <c r="M166" s="4">
        <f t="shared" si="70"/>
        <v>0.43645886797043454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0.41294769318925373</v>
      </c>
      <c r="S166" s="4">
        <f t="shared" si="62"/>
        <v>0.24776861591355226</v>
      </c>
      <c r="T166" s="4">
        <f t="shared" ref="T166:T196" si="76">M166+(M166*25%)</f>
        <v>0.5455735849630432</v>
      </c>
      <c r="U166" s="4">
        <f t="shared" si="63"/>
        <v>0.32734415097782588</v>
      </c>
      <c r="V166" s="73">
        <f t="shared" si="60"/>
        <v>239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0.217949276400692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0.27243659550086502</v>
      </c>
      <c r="I167" s="4">
        <f t="shared" si="66"/>
        <v>0.16346195730051899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0.217949276400692</v>
      </c>
      <c r="M167" s="4">
        <f t="shared" si="70"/>
        <v>0.28794777166010593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0.27243659550086502</v>
      </c>
      <c r="S167" s="4">
        <f t="shared" si="62"/>
        <v>0.16346195730051899</v>
      </c>
      <c r="T167" s="4">
        <f t="shared" si="76"/>
        <v>0.35993471457513243</v>
      </c>
      <c r="U167" s="4">
        <f t="shared" si="63"/>
        <v>0.21596082874507944</v>
      </c>
      <c r="V167" s="73">
        <f t="shared" si="60"/>
        <v>239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0.28617737956259198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0.35772172445323996</v>
      </c>
      <c r="I168" s="4">
        <f t="shared" si="66"/>
        <v>0.214633034671944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0.28617737956259198</v>
      </c>
      <c r="M168" s="4">
        <f t="shared" si="70"/>
        <v>0.37808860898936697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0.35772172445323996</v>
      </c>
      <c r="S168" s="4">
        <f t="shared" si="62"/>
        <v>0.214633034671944</v>
      </c>
      <c r="T168" s="4">
        <f t="shared" si="76"/>
        <v>0.4726107612367087</v>
      </c>
      <c r="U168" s="4">
        <f t="shared" si="63"/>
        <v>0.28356645674202524</v>
      </c>
      <c r="V168" s="73">
        <f t="shared" si="60"/>
        <v>239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0.223743994365148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0.27967999295643498</v>
      </c>
      <c r="I169" s="4">
        <f t="shared" si="66"/>
        <v>0.16780799577386099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0.223743994365148</v>
      </c>
      <c r="M169" s="4">
        <f t="shared" si="70"/>
        <v>0.29560357191243747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0.27967999295643498</v>
      </c>
      <c r="S169" s="4">
        <f t="shared" si="62"/>
        <v>0.16780799577386099</v>
      </c>
      <c r="T169" s="4">
        <f t="shared" si="76"/>
        <v>0.36950446489054684</v>
      </c>
      <c r="U169" s="4">
        <f t="shared" si="63"/>
        <v>0.2217026789343281</v>
      </c>
      <c r="V169" s="73">
        <f t="shared" si="60"/>
        <v>239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0.16575331993241699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0.20719164991552125</v>
      </c>
      <c r="I170" s="4">
        <f t="shared" si="66"/>
        <v>0.12431498994931274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0.16575331993241699</v>
      </c>
      <c r="M170" s="4">
        <f t="shared" si="70"/>
        <v>0.21898810543448335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0.20719164991552125</v>
      </c>
      <c r="S170" s="4">
        <f t="shared" si="62"/>
        <v>0.12431498994931274</v>
      </c>
      <c r="T170" s="4">
        <f t="shared" si="76"/>
        <v>0.27373513179310421</v>
      </c>
      <c r="U170" s="4">
        <f t="shared" si="63"/>
        <v>0.16424107907586252</v>
      </c>
      <c r="V170" s="73">
        <f t="shared" si="60"/>
        <v>239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0.233646897215505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0.29205862151938122</v>
      </c>
      <c r="I171" s="4">
        <f t="shared" si="66"/>
        <v>0.17523517291162874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0.233646897215505</v>
      </c>
      <c r="M171" s="4">
        <f t="shared" si="70"/>
        <v>0.30868697762874914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0.29205862151938122</v>
      </c>
      <c r="S171" s="4">
        <f t="shared" si="62"/>
        <v>0.17523517291162874</v>
      </c>
      <c r="T171" s="4">
        <f t="shared" si="76"/>
        <v>0.38585872203593641</v>
      </c>
      <c r="U171" s="4">
        <f t="shared" si="63"/>
        <v>0.23151523322156187</v>
      </c>
      <c r="V171" s="73">
        <f t="shared" si="60"/>
        <v>239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0.26595327602541502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0.33244159503176879</v>
      </c>
      <c r="I172" s="4">
        <f t="shared" si="66"/>
        <v>0.19946495701906125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0.26595327602541502</v>
      </c>
      <c r="M172" s="4">
        <f t="shared" si="70"/>
        <v>0.35136915552971382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0.33244159503176879</v>
      </c>
      <c r="S172" s="4">
        <f t="shared" si="62"/>
        <v>0.19946495701906125</v>
      </c>
      <c r="T172" s="4">
        <f t="shared" si="76"/>
        <v>0.43921144441214227</v>
      </c>
      <c r="U172" s="4">
        <f t="shared" si="63"/>
        <v>0.26352686664728536</v>
      </c>
      <c r="V172" s="73">
        <f t="shared" si="60"/>
        <v>239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0.18568626230766999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0.2321078278845875</v>
      </c>
      <c r="I173" s="4">
        <f t="shared" si="66"/>
        <v>0.13926469673075248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0.18568626230766999</v>
      </c>
      <c r="M173" s="4">
        <f t="shared" si="70"/>
        <v>0.24532288586766665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0.2321078278845875</v>
      </c>
      <c r="S173" s="4">
        <f t="shared" si="62"/>
        <v>0.13926469673075248</v>
      </c>
      <c r="T173" s="4">
        <f t="shared" si="76"/>
        <v>0.3066536073345833</v>
      </c>
      <c r="U173" s="4">
        <f t="shared" si="63"/>
        <v>0.18399216440075</v>
      </c>
      <c r="V173" s="73">
        <f t="shared" si="60"/>
        <v>239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0.208642281081174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0.26080285135146752</v>
      </c>
      <c r="I174" s="4">
        <f t="shared" si="66"/>
        <v>0.1564817108108805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0.208642281081174</v>
      </c>
      <c r="M174" s="4">
        <f t="shared" si="70"/>
        <v>0.27565166034758526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0.26080285135146752</v>
      </c>
      <c r="S174" s="4">
        <f t="shared" si="62"/>
        <v>0.1564817108108805</v>
      </c>
      <c r="T174" s="4">
        <f t="shared" si="76"/>
        <v>0.3445645754344816</v>
      </c>
      <c r="U174" s="4">
        <f t="shared" si="63"/>
        <v>0.20673874526068894</v>
      </c>
      <c r="V174" s="73">
        <f t="shared" si="60"/>
        <v>239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0.31786951278109699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0.39733689097637126</v>
      </c>
      <c r="I175" s="4">
        <f t="shared" si="66"/>
        <v>0.23840213458582274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0.31786951278109699</v>
      </c>
      <c r="M175" s="4">
        <f t="shared" si="70"/>
        <v>0.41995926481410345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0.39733689097637126</v>
      </c>
      <c r="S175" s="4">
        <f t="shared" si="62"/>
        <v>0.23840213458582274</v>
      </c>
      <c r="T175" s="4">
        <f t="shared" si="76"/>
        <v>0.52494908101762927</v>
      </c>
      <c r="U175" s="4">
        <f t="shared" si="63"/>
        <v>0.31496944861057757</v>
      </c>
      <c r="V175" s="73">
        <f t="shared" si="60"/>
        <v>239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0.27732692251212399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0.34665865314015498</v>
      </c>
      <c r="I176" s="4">
        <f t="shared" si="66"/>
        <v>0.20799519188409299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0.27732692251212399</v>
      </c>
      <c r="M176" s="4">
        <f t="shared" si="70"/>
        <v>0.36639566176814997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0.34665865314015498</v>
      </c>
      <c r="S176" s="4">
        <f t="shared" si="62"/>
        <v>0.20799519188409299</v>
      </c>
      <c r="T176" s="4">
        <f t="shared" si="76"/>
        <v>0.45799457721018744</v>
      </c>
      <c r="U176" s="4">
        <f t="shared" si="63"/>
        <v>0.27479674632611251</v>
      </c>
      <c r="V176" s="73">
        <f t="shared" ref="V176:V196" si="83">$AI$43</f>
        <v>239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0.23942614086995301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0.29928267608744125</v>
      </c>
      <c r="I177" s="4">
        <f t="shared" si="66"/>
        <v>0.17956960565246477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0.23942614086995301</v>
      </c>
      <c r="M177" s="4">
        <f t="shared" si="70"/>
        <v>0.31632233370637008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0.29928267608744125</v>
      </c>
      <c r="S177" s="4">
        <f t="shared" si="62"/>
        <v>0.17956960565246477</v>
      </c>
      <c r="T177" s="4">
        <f t="shared" si="76"/>
        <v>0.39540291713296261</v>
      </c>
      <c r="U177" s="4">
        <f t="shared" si="63"/>
        <v>0.23724175027977756</v>
      </c>
      <c r="V177" s="73">
        <f t="shared" si="83"/>
        <v>239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0.31818153433794499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0.39772691792243126</v>
      </c>
      <c r="I178" s="4">
        <f t="shared" si="66"/>
        <v>0.23863615075345873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0.31818153433794499</v>
      </c>
      <c r="M178" s="4">
        <f t="shared" si="70"/>
        <v>0.42037149794232509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0.39772691792243126</v>
      </c>
      <c r="S178" s="4">
        <f t="shared" si="62"/>
        <v>0.23863615075345873</v>
      </c>
      <c r="T178" s="4">
        <f t="shared" si="76"/>
        <v>0.52546437242790633</v>
      </c>
      <c r="U178" s="4">
        <f t="shared" si="63"/>
        <v>0.31527862345674385</v>
      </c>
      <c r="V178" s="73">
        <f t="shared" si="83"/>
        <v>239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0.36955352755842102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0.46194190944802627</v>
      </c>
      <c r="I179" s="4">
        <f t="shared" si="66"/>
        <v>0.27716514566881578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0.36955352755842102</v>
      </c>
      <c r="M179" s="4">
        <f t="shared" si="70"/>
        <v>0.48824256967912111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0.46194190944802627</v>
      </c>
      <c r="S179" s="4">
        <f t="shared" si="62"/>
        <v>0.27716514566881578</v>
      </c>
      <c r="T179" s="4">
        <f t="shared" si="76"/>
        <v>0.61030321209890137</v>
      </c>
      <c r="U179" s="4">
        <f t="shared" si="63"/>
        <v>0.36618192725934084</v>
      </c>
      <c r="V179" s="73">
        <f t="shared" si="83"/>
        <v>239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0.36517988234625198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0.45647485293281498</v>
      </c>
      <c r="I180" s="4">
        <f t="shared" si="66"/>
        <v>0.27388491175968899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0.36517988234625198</v>
      </c>
      <c r="M180" s="4">
        <f t="shared" si="70"/>
        <v>0.48246424632942281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0.45647485293281498</v>
      </c>
      <c r="S180" s="4">
        <f t="shared" si="62"/>
        <v>0.27388491175968899</v>
      </c>
      <c r="T180" s="4">
        <f t="shared" si="76"/>
        <v>0.60308030791177847</v>
      </c>
      <c r="U180" s="4">
        <f t="shared" si="63"/>
        <v>0.36184818474706709</v>
      </c>
      <c r="V180" s="73">
        <f t="shared" si="83"/>
        <v>239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0.49620631527763298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0.62025789409704124</v>
      </c>
      <c r="I181" s="4">
        <f t="shared" si="66"/>
        <v>0.37215473645822472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0.49620631527763298</v>
      </c>
      <c r="M181" s="4">
        <f t="shared" si="70"/>
        <v>0.65557227409731722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0.62025789409704124</v>
      </c>
      <c r="S181" s="4">
        <f t="shared" si="62"/>
        <v>0.37215473645822472</v>
      </c>
      <c r="T181" s="4">
        <f t="shared" si="76"/>
        <v>0.8194653426216465</v>
      </c>
      <c r="U181" s="4">
        <f t="shared" si="63"/>
        <v>0.49167920557298794</v>
      </c>
      <c r="V181" s="73">
        <f t="shared" si="83"/>
        <v>239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0.38983586769133799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0.4872948346141725</v>
      </c>
      <c r="I182" s="4">
        <f t="shared" si="66"/>
        <v>0.29237690076850348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0.38983586769133799</v>
      </c>
      <c r="M182" s="4">
        <f t="shared" si="70"/>
        <v>0.51503896350879674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0.4872948346141725</v>
      </c>
      <c r="S182" s="4">
        <f t="shared" ref="S182:S196" si="85">L182-(L182*25%)</f>
        <v>0.29237690076850348</v>
      </c>
      <c r="T182" s="4">
        <f t="shared" si="76"/>
        <v>0.64379870438599596</v>
      </c>
      <c r="U182" s="4">
        <f t="shared" ref="U182:U196" si="86">M182-(M182*25%)</f>
        <v>0.38627922263159753</v>
      </c>
      <c r="V182" s="73">
        <f t="shared" si="83"/>
        <v>239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0.38833359404971901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0.48541699256214876</v>
      </c>
      <c r="I183" s="4">
        <f t="shared" si="66"/>
        <v>0.29125019553728926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0.38833359404971901</v>
      </c>
      <c r="M183" s="4">
        <f t="shared" si="70"/>
        <v>0.51305420652922951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0.48541699256214876</v>
      </c>
      <c r="S183" s="4">
        <f t="shared" si="85"/>
        <v>0.29125019553728926</v>
      </c>
      <c r="T183" s="4">
        <f t="shared" si="76"/>
        <v>0.64131775816153691</v>
      </c>
      <c r="U183" s="4">
        <f t="shared" si="86"/>
        <v>0.3847906548969221</v>
      </c>
      <c r="V183" s="73">
        <f t="shared" si="83"/>
        <v>239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0.405513727781669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0.50689215972708623</v>
      </c>
      <c r="I184" s="4">
        <f t="shared" si="66"/>
        <v>0.30413529583625176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0.405513727781669</v>
      </c>
      <c r="M184" s="4">
        <f t="shared" si="70"/>
        <v>0.53575206222590444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0.50689215972708623</v>
      </c>
      <c r="S184" s="4">
        <f t="shared" si="85"/>
        <v>0.30413529583625176</v>
      </c>
      <c r="T184" s="4">
        <f t="shared" si="76"/>
        <v>0.66969007778238054</v>
      </c>
      <c r="U184" s="4">
        <f t="shared" si="86"/>
        <v>0.40181404666942833</v>
      </c>
      <c r="V184" s="73">
        <f t="shared" si="83"/>
        <v>239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0.23798138466683699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0.29747673083354625</v>
      </c>
      <c r="I185" s="4">
        <f t="shared" si="66"/>
        <v>0.17848603850012773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0.23798138466683699</v>
      </c>
      <c r="M185" s="4">
        <f t="shared" si="70"/>
        <v>0.3144135669687621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0.29747673083354625</v>
      </c>
      <c r="S185" s="4">
        <f t="shared" si="85"/>
        <v>0.17848603850012773</v>
      </c>
      <c r="T185" s="4">
        <f t="shared" si="76"/>
        <v>0.39301695871095266</v>
      </c>
      <c r="U185" s="4">
        <f t="shared" si="86"/>
        <v>0.23581017522657158</v>
      </c>
      <c r="V185" s="73">
        <f t="shared" si="83"/>
        <v>239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0.116042790191765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0.14505348773970625</v>
      </c>
      <c r="I186" s="4">
        <f t="shared" si="66"/>
        <v>8.703209264382375E-2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0.116042790191765</v>
      </c>
      <c r="M186" s="4">
        <f t="shared" si="70"/>
        <v>0.15331210731578201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0.14505348773970625</v>
      </c>
      <c r="S186" s="4">
        <f t="shared" si="85"/>
        <v>8.703209264382375E-2</v>
      </c>
      <c r="T186" s="4">
        <f t="shared" si="76"/>
        <v>0.19164013414472753</v>
      </c>
      <c r="U186" s="4">
        <f t="shared" si="86"/>
        <v>0.1149840804868365</v>
      </c>
      <c r="V186" s="73">
        <f t="shared" si="83"/>
        <v>239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0.20185524997096199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0.2523190624637025</v>
      </c>
      <c r="I187" s="4">
        <f t="shared" si="66"/>
        <v>0.15139143747822148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0.20185524997096199</v>
      </c>
      <c r="M187" s="4">
        <f t="shared" si="70"/>
        <v>0.26668484698326633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0.2523190624637025</v>
      </c>
      <c r="S187" s="4">
        <f t="shared" si="85"/>
        <v>0.15139143747822148</v>
      </c>
      <c r="T187" s="4">
        <f t="shared" si="76"/>
        <v>0.33335605872908292</v>
      </c>
      <c r="U187" s="4">
        <f t="shared" si="86"/>
        <v>0.20001363523744975</v>
      </c>
      <c r="V187" s="73">
        <f t="shared" si="83"/>
        <v>239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0.24851172271240499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0.31063965339050625</v>
      </c>
      <c r="I188" s="4">
        <f t="shared" si="66"/>
        <v>0.18638379203430375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0.24851172271240499</v>
      </c>
      <c r="M188" s="4">
        <f t="shared" si="70"/>
        <v>0.32832592045359021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0.31063965339050625</v>
      </c>
      <c r="S188" s="4">
        <f t="shared" si="85"/>
        <v>0.18638379203430375</v>
      </c>
      <c r="T188" s="4">
        <f t="shared" si="76"/>
        <v>0.41040740056698777</v>
      </c>
      <c r="U188" s="4">
        <f t="shared" si="86"/>
        <v>0.24624444034019266</v>
      </c>
      <c r="V188" s="73">
        <f t="shared" si="83"/>
        <v>239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0.28624568184735799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0.35780710230919749</v>
      </c>
      <c r="I189" s="4">
        <f t="shared" si="66"/>
        <v>0.21468426138551849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0.28624568184735799</v>
      </c>
      <c r="M189" s="4">
        <f t="shared" si="70"/>
        <v>0.37817884783311295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0.35780710230919749</v>
      </c>
      <c r="S189" s="4">
        <f t="shared" si="85"/>
        <v>0.21468426138551849</v>
      </c>
      <c r="T189" s="4">
        <f t="shared" si="76"/>
        <v>0.47272355979139119</v>
      </c>
      <c r="U189" s="4">
        <f t="shared" si="86"/>
        <v>0.28363413587483471</v>
      </c>
      <c r="V189" s="73">
        <f t="shared" si="83"/>
        <v>239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0.29326808807506499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0.36658511009383121</v>
      </c>
      <c r="I190" s="4">
        <f t="shared" si="66"/>
        <v>0.21995106605629874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0.29326808807506499</v>
      </c>
      <c r="M190" s="4">
        <f t="shared" si="70"/>
        <v>0.38745663144567583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0.36658511009383121</v>
      </c>
      <c r="S190" s="4">
        <f t="shared" si="85"/>
        <v>0.21995106605629874</v>
      </c>
      <c r="T190" s="4">
        <f t="shared" si="76"/>
        <v>0.48432078930709477</v>
      </c>
      <c r="U190" s="4">
        <f t="shared" si="86"/>
        <v>0.29059247358425688</v>
      </c>
      <c r="V190" s="73">
        <f t="shared" si="83"/>
        <v>239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0.31208964042702803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0.39011205053378506</v>
      </c>
      <c r="I191" s="4">
        <f t="shared" si="66"/>
        <v>0.23406723032027102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0.31208964042702803</v>
      </c>
      <c r="M191" s="4">
        <f t="shared" si="70"/>
        <v>0.41232307811819424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0.39011205053378506</v>
      </c>
      <c r="S191" s="4">
        <f t="shared" si="85"/>
        <v>0.23406723032027102</v>
      </c>
      <c r="T191" s="4">
        <f t="shared" si="76"/>
        <v>0.51540384764774283</v>
      </c>
      <c r="U191" s="4">
        <f t="shared" si="86"/>
        <v>0.30924230858864565</v>
      </c>
      <c r="V191" s="73">
        <f t="shared" si="83"/>
        <v>239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0.24065753059720599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0.30082191324650748</v>
      </c>
      <c r="I192" s="4">
        <f t="shared" si="66"/>
        <v>0.1804931479479045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0.24065753059720599</v>
      </c>
      <c r="M192" s="4">
        <f t="shared" si="70"/>
        <v>0.31794920732514625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0.30082191324650748</v>
      </c>
      <c r="S192" s="4">
        <f t="shared" si="85"/>
        <v>0.1804931479479045</v>
      </c>
      <c r="T192" s="4">
        <f t="shared" si="76"/>
        <v>0.3974365091564328</v>
      </c>
      <c r="U192" s="4">
        <f t="shared" si="86"/>
        <v>0.2384619054938597</v>
      </c>
      <c r="V192" s="73">
        <f t="shared" si="83"/>
        <v>239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0.238170160809453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0.29771270101181624</v>
      </c>
      <c r="I193" s="4">
        <f t="shared" si="66"/>
        <v>0.17862762060708975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0.238170160809453</v>
      </c>
      <c r="M193" s="4">
        <f t="shared" si="70"/>
        <v>0.31466297210791444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0.29771270101181624</v>
      </c>
      <c r="S193" s="4">
        <f t="shared" si="85"/>
        <v>0.17862762060708975</v>
      </c>
      <c r="T193" s="4">
        <f t="shared" si="76"/>
        <v>0.39332871513489304</v>
      </c>
      <c r="U193" s="4">
        <f t="shared" si="86"/>
        <v>0.23599722908093584</v>
      </c>
      <c r="V193" s="73">
        <f t="shared" si="83"/>
        <v>239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0.36563713227669697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0.4570464153458712</v>
      </c>
      <c r="I194" s="4">
        <f t="shared" si="66"/>
        <v>0.27422784920752274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0.36563713227669697</v>
      </c>
      <c r="M194" s="4">
        <f t="shared" si="70"/>
        <v>0.48306835064551751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0.4570464153458712</v>
      </c>
      <c r="S194" s="4">
        <f t="shared" si="85"/>
        <v>0.27422784920752274</v>
      </c>
      <c r="T194" s="4">
        <f t="shared" si="76"/>
        <v>0.6038354383068969</v>
      </c>
      <c r="U194" s="4">
        <f t="shared" si="86"/>
        <v>0.36230126298413812</v>
      </c>
      <c r="V194" s="73">
        <f t="shared" si="83"/>
        <v>239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0.328448935171539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0.41056116896442374</v>
      </c>
      <c r="I195" s="4">
        <f t="shared" si="66"/>
        <v>0.24633670137865427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0.328448935171539</v>
      </c>
      <c r="M195" s="4">
        <f t="shared" si="70"/>
        <v>0.43393646700117683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0.41056116896442374</v>
      </c>
      <c r="S195" s="4">
        <f t="shared" si="85"/>
        <v>0.24633670137865427</v>
      </c>
      <c r="T195" s="4">
        <f t="shared" si="76"/>
        <v>0.54242058375147106</v>
      </c>
      <c r="U195" s="4">
        <f t="shared" si="86"/>
        <v>0.32545235025088259</v>
      </c>
      <c r="V195" s="73">
        <f t="shared" si="83"/>
        <v>239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0.234688615073014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0.29336076884126749</v>
      </c>
      <c r="I196" s="4">
        <f t="shared" si="66"/>
        <v>0.17601646130476051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0.234688615073014</v>
      </c>
      <c r="M196" s="4">
        <f t="shared" si="70"/>
        <v>0.31006326270168871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0.29336076884126749</v>
      </c>
      <c r="S196" s="4">
        <f t="shared" si="85"/>
        <v>0.17601646130476051</v>
      </c>
      <c r="T196" s="4">
        <f t="shared" si="76"/>
        <v>0.38757907837711092</v>
      </c>
      <c r="U196" s="4">
        <f t="shared" si="86"/>
        <v>0.23254744702626653</v>
      </c>
      <c r="V196" s="73">
        <f t="shared" si="83"/>
        <v>239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Benzophenone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0.7198234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0.74747357555038296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0.93434196943797865</v>
      </c>
      <c r="I6" s="6">
        <f>'1'!I6</f>
        <v>0.56060518166278728</v>
      </c>
      <c r="J6" s="6">
        <f>'1'!J6</f>
        <v>0.33013089599467627</v>
      </c>
      <c r="K6" s="6">
        <f>'1'!K6</f>
        <v>2.1192983231952249</v>
      </c>
      <c r="L6" s="6">
        <f>'1'!L6</f>
        <v>0.74747357555038296</v>
      </c>
      <c r="M6" s="6">
        <f>'1'!M6</f>
        <v>1.1533024682810458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0.93434196943797865</v>
      </c>
      <c r="S6" s="6">
        <f>'1'!S6</f>
        <v>0.56060518166278728</v>
      </c>
      <c r="T6" s="6">
        <f>'1'!T6</f>
        <v>1.4416280853513073</v>
      </c>
      <c r="U6" s="6">
        <f>'1'!U6</f>
        <v>0.86497685121078427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0.75776777213922197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0.77480782262262105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0.82069669976558002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0.83288470948201698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0.85503201445656496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0.89609464997110599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0.91996032703298203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0.88625688716561801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0.88875624956204502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0.90727585092857499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0.90165864615707203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0.88925377623980195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0.87873094218957504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0.85941101468761105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0.84531343039362306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0.88940793455175204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0.88743431329705103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0.87556360745335104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0.94021929010300198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0.94579704702721401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0.96896658462367702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1.2112082307795964</v>
      </c>
      <c r="I27" s="4">
        <f>'1'!I27</f>
        <v>0.72672493846775776</v>
      </c>
      <c r="J27" s="4">
        <f>'1'!J27</f>
        <v>0.95440565586985782</v>
      </c>
      <c r="K27" s="4">
        <f>'1'!K27</f>
        <v>0.45828431332487901</v>
      </c>
      <c r="L27" s="4">
        <f>'1'!L27</f>
        <v>0.96896658462367702</v>
      </c>
      <c r="M27" s="4">
        <f>'1'!M27</f>
        <v>1.2801683651499629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1.2112082307795964</v>
      </c>
      <c r="S27" s="4">
        <f>'1'!S27</f>
        <v>0.72672493846775776</v>
      </c>
      <c r="T27" s="4">
        <f>'1'!T27</f>
        <v>1.6002104564374537</v>
      </c>
      <c r="U27" s="4">
        <f>'1'!U27</f>
        <v>0.96012627386247218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1.3211687435507893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1.6514609294384865</v>
      </c>
      <c r="U28" s="4">
        <f>'1'!U28</f>
        <v>0.99087655766309202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0.98718879725668496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1.2339859965708562</v>
      </c>
      <c r="I29" s="4">
        <f>'1'!I29</f>
        <v>0.74039159794251375</v>
      </c>
      <c r="J29" s="4">
        <f>'1'!J29</f>
        <v>0.9861964268928447</v>
      </c>
      <c r="K29" s="4">
        <f>'1'!K29</f>
        <v>0.47354953265665201</v>
      </c>
      <c r="L29" s="4">
        <f>'1'!L29</f>
        <v>0.98718879725668496</v>
      </c>
      <c r="M29" s="4">
        <f>'1'!M29</f>
        <v>1.3042429829190294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1.2339859965708562</v>
      </c>
      <c r="S29" s="4">
        <f>'1'!S29</f>
        <v>0.74039159794251375</v>
      </c>
      <c r="T29" s="4">
        <f>'1'!T29</f>
        <v>1.6303037286487867</v>
      </c>
      <c r="U29" s="4">
        <f>'1'!U29</f>
        <v>0.97818223718927211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0.94499425468815701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1.1812428183601962</v>
      </c>
      <c r="I30" s="4">
        <f>'1'!I30</f>
        <v>0.70874569101611773</v>
      </c>
      <c r="J30" s="4">
        <f>'1'!J30</f>
        <v>1</v>
      </c>
      <c r="K30" s="4">
        <f>'1'!K30</f>
        <v>0.48017770065202803</v>
      </c>
      <c r="L30" s="4">
        <f>'1'!L30</f>
        <v>0.94499425468815701</v>
      </c>
      <c r="M30" s="4">
        <f>'1'!M30</f>
        <v>1.248496872129067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1.1812428183601962</v>
      </c>
      <c r="S30" s="4">
        <f>'1'!S30</f>
        <v>0.70874569101611773</v>
      </c>
      <c r="T30" s="4">
        <f>'1'!T30</f>
        <v>1.5606210901613338</v>
      </c>
      <c r="U30" s="4">
        <f>'1'!U30</f>
        <v>0.93637265409680026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0.94555920731210796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1.181949009140135</v>
      </c>
      <c r="I31" s="4">
        <f>'1'!I31</f>
        <v>0.70916940548408092</v>
      </c>
      <c r="J31" s="4">
        <f>'1'!J31</f>
        <v>0.9969657325140806</v>
      </c>
      <c r="K31" s="4">
        <f>'1'!K31</f>
        <v>0.47872071306747599</v>
      </c>
      <c r="L31" s="4">
        <f>'1'!L31</f>
        <v>0.94555920731210796</v>
      </c>
      <c r="M31" s="4">
        <f>'1'!M31</f>
        <v>1.2492432698774181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1.181949009140135</v>
      </c>
      <c r="S31" s="4">
        <f>'1'!S31</f>
        <v>0.70916940548408092</v>
      </c>
      <c r="T31" s="4">
        <f>'1'!T31</f>
        <v>1.5615540873467726</v>
      </c>
      <c r="U31" s="4">
        <f>'1'!U31</f>
        <v>0.93693245240806355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0.98265783560039399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1.2283222945004926</v>
      </c>
      <c r="I32" s="4">
        <f>'1'!I32</f>
        <v>0.73699337670029552</v>
      </c>
      <c r="J32" s="4">
        <f>'1'!J32</f>
        <v>0.98164864148141739</v>
      </c>
      <c r="K32" s="4">
        <f>'1'!K32</f>
        <v>0.47136578751473401</v>
      </c>
      <c r="L32" s="4">
        <f>'1'!L32</f>
        <v>0.98265783560039399</v>
      </c>
      <c r="M32" s="4">
        <f>'1'!M32</f>
        <v>1.2982568180005105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1.2283222945004926</v>
      </c>
      <c r="S32" s="4">
        <f>'1'!S32</f>
        <v>0.73699337670029552</v>
      </c>
      <c r="T32" s="4">
        <f>'1'!T32</f>
        <v>1.6228210225006381</v>
      </c>
      <c r="U32" s="4">
        <f>'1'!U32</f>
        <v>0.97369261350038294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0.97072249201549998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1.2134031150193749</v>
      </c>
      <c r="I33" s="4">
        <f>'1'!I33</f>
        <v>0.72804186901162504</v>
      </c>
      <c r="J33" s="4">
        <f>'1'!J33</f>
        <v>0.96647506418207096</v>
      </c>
      <c r="K33" s="4">
        <f>'1'!K33</f>
        <v>0.464079774056468</v>
      </c>
      <c r="L33" s="4">
        <f>'1'!L33</f>
        <v>0.97072249201549998</v>
      </c>
      <c r="M33" s="4">
        <f>'1'!M33</f>
        <v>1.2824882151126091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1.2134031150193749</v>
      </c>
      <c r="S33" s="4">
        <f>'1'!S33</f>
        <v>0.72804186901162504</v>
      </c>
      <c r="T33" s="4">
        <f>'1'!T33</f>
        <v>1.6031102688907615</v>
      </c>
      <c r="U33" s="4">
        <f>'1'!U33</f>
        <v>0.96186616133445679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0.90674577678778701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1.1334322209847338</v>
      </c>
      <c r="I34" s="4">
        <f>'1'!I34</f>
        <v>0.68005933259084028</v>
      </c>
      <c r="J34" s="4">
        <f>'1'!J34</f>
        <v>0.95177223032346547</v>
      </c>
      <c r="K34" s="4">
        <f>'1'!K34</f>
        <v>0.45701980110117402</v>
      </c>
      <c r="L34" s="4">
        <f>'1'!L34</f>
        <v>0.90674577678778701</v>
      </c>
      <c r="M34" s="4">
        <f>'1'!M34</f>
        <v>1.197964178638705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1.1334322209847338</v>
      </c>
      <c r="S34" s="4">
        <f>'1'!S34</f>
        <v>0.68005933259084028</v>
      </c>
      <c r="T34" s="4">
        <f>'1'!T34</f>
        <v>1.4974552232983811</v>
      </c>
      <c r="U34" s="4">
        <f>'1'!U34</f>
        <v>0.89847313397902873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0.86965461686558199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1.0870682710819775</v>
      </c>
      <c r="I35" s="4">
        <f>'1'!I35</f>
        <v>0.65224096264918652</v>
      </c>
      <c r="J35" s="4">
        <f>'1'!J35</f>
        <v>0.9075406331240895</v>
      </c>
      <c r="K35" s="4">
        <f>'1'!K35</f>
        <v>0.43578077446181102</v>
      </c>
      <c r="L35" s="4">
        <f>'1'!L35</f>
        <v>0.86965461686558199</v>
      </c>
      <c r="M35" s="4">
        <f>'1'!M35</f>
        <v>1.1489604974874439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1.0870682710819775</v>
      </c>
      <c r="S35" s="4">
        <f>'1'!S35</f>
        <v>0.65224096264918652</v>
      </c>
      <c r="T35" s="4">
        <f>'1'!T35</f>
        <v>1.4362006218593049</v>
      </c>
      <c r="U35" s="4">
        <f>'1'!U35</f>
        <v>0.86172037311558292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0.82587319348932697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1.0323414918616587</v>
      </c>
      <c r="I36" s="4">
        <f>'1'!I36</f>
        <v>0.61940489511699526</v>
      </c>
      <c r="J36" s="4">
        <f>'1'!J36</f>
        <v>0.86059691712564279</v>
      </c>
      <c r="K36" s="4">
        <f>'1'!K36</f>
        <v>0.41323944885361502</v>
      </c>
      <c r="L36" s="4">
        <f>'1'!L36</f>
        <v>0.82587319348932697</v>
      </c>
      <c r="M36" s="4">
        <f>'1'!M36</f>
        <v>1.0911178493745719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1.0323414918616587</v>
      </c>
      <c r="S36" s="4">
        <f>'1'!S36</f>
        <v>0.61940489511699526</v>
      </c>
      <c r="T36" s="4">
        <f>'1'!T36</f>
        <v>1.3638973117182149</v>
      </c>
      <c r="U36" s="4">
        <f>'1'!U36</f>
        <v>0.81833838703092887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0.76561364428830303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0.95701705536037873</v>
      </c>
      <c r="I37" s="4">
        <f>'1'!I37</f>
        <v>0.57421023321622733</v>
      </c>
      <c r="J37" s="4">
        <f>'1'!J37</f>
        <v>0.80811602764895518</v>
      </c>
      <c r="K37" s="4">
        <f>'1'!K37</f>
        <v>0.38803929601652598</v>
      </c>
      <c r="L37" s="4">
        <f>'1'!L37</f>
        <v>0.76561364428830303</v>
      </c>
      <c r="M37" s="4">
        <f>'1'!M37</f>
        <v>1.0115048164697182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0.95701705536037873</v>
      </c>
      <c r="S37" s="4">
        <f>'1'!S37</f>
        <v>0.57421023321622733</v>
      </c>
      <c r="T37" s="4">
        <f>'1'!T37</f>
        <v>1.2643810205871477</v>
      </c>
      <c r="U37" s="4">
        <f>'1'!U37</f>
        <v>0.75862861235228873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0.73495206023496695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0.91869007529370872</v>
      </c>
      <c r="I38" s="4">
        <f>'1'!I38</f>
        <v>0.55121404517622519</v>
      </c>
      <c r="J38" s="4">
        <f>'1'!J38</f>
        <v>0.75971501815671061</v>
      </c>
      <c r="K38" s="4">
        <f>'1'!K38</f>
        <v>0.36479821056930301</v>
      </c>
      <c r="L38" s="4">
        <f>'1'!L38</f>
        <v>0.73495206023496695</v>
      </c>
      <c r="M38" s="4">
        <f>'1'!M38</f>
        <v>0.9709956899906953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0.91869007529370872</v>
      </c>
      <c r="S38" s="4">
        <f>'1'!S38</f>
        <v>0.55121404517622519</v>
      </c>
      <c r="T38" s="4">
        <f>'1'!T38</f>
        <v>1.2137446124883691</v>
      </c>
      <c r="U38" s="4">
        <f>'1'!U38</f>
        <v>0.72824676749302153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0.71862183269214397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0.89827729086517993</v>
      </c>
      <c r="I39" s="4">
        <f>'1'!I39</f>
        <v>0.538966374519108</v>
      </c>
      <c r="J39" s="4">
        <f>'1'!J39</f>
        <v>0.71133189842610289</v>
      </c>
      <c r="K39" s="4">
        <f>'1'!K39</f>
        <v>0.34156571538668801</v>
      </c>
      <c r="L39" s="4">
        <f>'1'!L39</f>
        <v>0.71862183269214397</v>
      </c>
      <c r="M39" s="4">
        <f>'1'!M39</f>
        <v>0.94942070378604537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0.89827729086517993</v>
      </c>
      <c r="S39" s="4">
        <f>'1'!S39</f>
        <v>0.538966374519108</v>
      </c>
      <c r="T39" s="4">
        <f>'1'!T39</f>
        <v>1.1867758797325567</v>
      </c>
      <c r="U39" s="4">
        <f>'1'!U39</f>
        <v>0.71206552783953403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0.70896364508311505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0.88620455635389384</v>
      </c>
      <c r="I40" s="4">
        <f>'1'!I40</f>
        <v>0.53172273381233626</v>
      </c>
      <c r="J40" s="4">
        <f>'1'!J40</f>
        <v>0.67845713400885532</v>
      </c>
      <c r="K40" s="4">
        <f>'1'!K40</f>
        <v>0.32577998659933699</v>
      </c>
      <c r="L40" s="4">
        <f>'1'!L40</f>
        <v>0.70896364508311505</v>
      </c>
      <c r="M40" s="4">
        <f>'1'!M40</f>
        <v>0.93666060819764685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0.88620455635389384</v>
      </c>
      <c r="S40" s="4">
        <f>'1'!S40</f>
        <v>0.53172273381233626</v>
      </c>
      <c r="T40" s="4">
        <f>'1'!T40</f>
        <v>1.1708257602470586</v>
      </c>
      <c r="U40" s="4">
        <f>'1'!U40</f>
        <v>0.70249545614823516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0.69178121140016402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0.86472651425020497</v>
      </c>
      <c r="I41" s="4">
        <f>'1'!I41</f>
        <v>0.51883590855012307</v>
      </c>
      <c r="J41" s="4">
        <f>'1'!J41</f>
        <v>0.64310664787688487</v>
      </c>
      <c r="K41" s="4">
        <f>'1'!K41</f>
        <v>0.30880547145155601</v>
      </c>
      <c r="L41" s="4">
        <f>'1'!L41</f>
        <v>0.69178121140016402</v>
      </c>
      <c r="M41" s="4">
        <f>'1'!M41</f>
        <v>0.91395971387759767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0.86472651425020497</v>
      </c>
      <c r="S41" s="4">
        <f>'1'!S41</f>
        <v>0.51883590855012307</v>
      </c>
      <c r="T41" s="4">
        <f>'1'!T41</f>
        <v>1.142449642346997</v>
      </c>
      <c r="U41" s="4">
        <f>'1'!U41</f>
        <v>0.68546978540819825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0.75690558445425205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0.65229885233358897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0.81537356541698625</v>
      </c>
      <c r="I42" s="4">
        <f>'1'!I42</f>
        <v>0.4892241392501917</v>
      </c>
      <c r="J42" s="4">
        <f>'1'!J42</f>
        <v>0.61787650628188528</v>
      </c>
      <c r="K42" s="4">
        <f>'1'!K42</f>
        <v>0.29669052007334401</v>
      </c>
      <c r="L42" s="4">
        <f>'1'!L42</f>
        <v>0.65229885233358897</v>
      </c>
      <c r="M42" s="4">
        <f>'1'!M42</f>
        <v>0.86179685515718962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0.81537356541698625</v>
      </c>
      <c r="S42" s="4">
        <f>'1'!S42</f>
        <v>0.4892241392501917</v>
      </c>
      <c r="T42" s="4">
        <f>'1'!T42</f>
        <v>1.0772460689464871</v>
      </c>
      <c r="U42" s="4">
        <f>'1'!U42</f>
        <v>0.64634764136789224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0.63809584680220099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0.79761980850275127</v>
      </c>
      <c r="I43" s="4">
        <f>'1'!I43</f>
        <v>0.47857188510165072</v>
      </c>
      <c r="J43" s="4">
        <f>'1'!J43</f>
        <v>0.61635248596466674</v>
      </c>
      <c r="K43" s="4">
        <f>'1'!K43</f>
        <v>0.29595871950167502</v>
      </c>
      <c r="L43" s="4">
        <f>'1'!L43</f>
        <v>0.63809584680220099</v>
      </c>
      <c r="M43" s="4">
        <f>'1'!M43</f>
        <v>0.84303228818464082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0.79761980850275127</v>
      </c>
      <c r="S43" s="4">
        <f>'1'!S43</f>
        <v>0.47857188510165072</v>
      </c>
      <c r="T43" s="4">
        <f>'1'!T43</f>
        <v>1.053790360230801</v>
      </c>
      <c r="U43" s="4">
        <f>'1'!U43</f>
        <v>0.63227421613848067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239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0.63017500647404601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0.78771875809255754</v>
      </c>
      <c r="I44" s="4">
        <f>'1'!I44</f>
        <v>0.47263125485553448</v>
      </c>
      <c r="J44" s="4">
        <f>'1'!J44</f>
        <v>0.6136269912801845</v>
      </c>
      <c r="K44" s="4">
        <f>'1'!K44</f>
        <v>0.29464999773094103</v>
      </c>
      <c r="L44" s="4">
        <f>'1'!L44</f>
        <v>0.63017500647404601</v>
      </c>
      <c r="M44" s="4">
        <f>'1'!M44</f>
        <v>0.8325675215204259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0.78771875809255754</v>
      </c>
      <c r="S44" s="4">
        <f>'1'!S44</f>
        <v>0.47263125485553448</v>
      </c>
      <c r="T44" s="4">
        <f>'1'!T44</f>
        <v>1.0407094019005323</v>
      </c>
      <c r="U44" s="4">
        <f>'1'!U44</f>
        <v>0.6244256411403194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0.63915769193583905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0.79894711491979886</v>
      </c>
      <c r="I45" s="4">
        <f>'1'!I45</f>
        <v>0.47936826895187928</v>
      </c>
      <c r="J45" s="4">
        <f>'1'!J45</f>
        <v>0.59751736343305606</v>
      </c>
      <c r="K45" s="4">
        <f>'1'!K45</f>
        <v>0.28691451367294701</v>
      </c>
      <c r="L45" s="4">
        <f>'1'!L45</f>
        <v>0.63915769193583905</v>
      </c>
      <c r="M45" s="4">
        <f>'1'!M45</f>
        <v>0.84443516478569491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0.79894711491979886</v>
      </c>
      <c r="S45" s="4">
        <f>'1'!S45</f>
        <v>0.47936826895187928</v>
      </c>
      <c r="T45" s="4">
        <f>'1'!T45</f>
        <v>1.0555439559821187</v>
      </c>
      <c r="U45" s="4">
        <f>'1'!U45</f>
        <v>0.63332637358927113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0.63537565441120802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0.79421956801401006</v>
      </c>
      <c r="I46" s="4">
        <f>'1'!I46</f>
        <v>0.47653174080840599</v>
      </c>
      <c r="J46" s="4">
        <f>'1'!J46</f>
        <v>0.58895223465480318</v>
      </c>
      <c r="K46" s="4">
        <f>'1'!K46</f>
        <v>0.28280172983041701</v>
      </c>
      <c r="L46" s="4">
        <f>'1'!L46</f>
        <v>0.63537565441120802</v>
      </c>
      <c r="M46" s="4">
        <f>'1'!M46</f>
        <v>0.83943845502121617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0.79421956801401006</v>
      </c>
      <c r="S46" s="4">
        <f>'1'!S46</f>
        <v>0.47653174080840599</v>
      </c>
      <c r="T46" s="4">
        <f>'1'!T46</f>
        <v>1.0492980687765203</v>
      </c>
      <c r="U46" s="4">
        <f>'1'!U46</f>
        <v>0.62957884126591213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0.61679909652656895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0.77099887065821116</v>
      </c>
      <c r="I47" s="4">
        <f>'1'!I47</f>
        <v>0.46259932239492674</v>
      </c>
      <c r="J47" s="4">
        <f>'1'!J47</f>
        <v>0.60577484821824679</v>
      </c>
      <c r="K47" s="4">
        <f>'1'!K47</f>
        <v>0.29087957373026901</v>
      </c>
      <c r="L47" s="4">
        <f>'1'!L47</f>
        <v>0.61679909652656895</v>
      </c>
      <c r="M47" s="4">
        <f>'1'!M47</f>
        <v>0.81489568738126905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0.77099887065821116</v>
      </c>
      <c r="S47" s="4">
        <f>'1'!S47</f>
        <v>0.46259932239492674</v>
      </c>
      <c r="T47" s="4">
        <f>'1'!T47</f>
        <v>1.0186196092265862</v>
      </c>
      <c r="U47" s="4">
        <f>'1'!U47</f>
        <v>0.61117176553595176</v>
      </c>
      <c r="V47" s="73">
        <f>$AI$43</f>
        <v>239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0.61121312754133394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0.76401640942666749</v>
      </c>
      <c r="I48" s="4">
        <f>'1'!I48</f>
        <v>0.45840984565600046</v>
      </c>
      <c r="J48" s="4">
        <f>'1'!J48</f>
        <v>0.6227428442179368</v>
      </c>
      <c r="K48" s="4">
        <f>'1'!K48</f>
        <v>0.29902722703407297</v>
      </c>
      <c r="L48" s="4">
        <f>'1'!L48</f>
        <v>0.61121312754133394</v>
      </c>
      <c r="M48" s="4">
        <f>'1'!M48</f>
        <v>0.80751567975553251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0.76401640942666749</v>
      </c>
      <c r="S48" s="4">
        <f>'1'!S48</f>
        <v>0.45840984565600046</v>
      </c>
      <c r="T48" s="4">
        <f>'1'!T48</f>
        <v>1.0093945996944156</v>
      </c>
      <c r="U48" s="4">
        <f>'1'!U48</f>
        <v>0.60563675981664944</v>
      </c>
      <c r="V48" s="73">
        <f t="shared" ref="V48:V111" si="1">$AI$43</f>
        <v>239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0.643421112357217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0.80427639044652122</v>
      </c>
      <c r="I49" s="4">
        <f>'1'!I49</f>
        <v>0.48256583426791277</v>
      </c>
      <c r="J49" s="4">
        <f>'1'!J49</f>
        <v>0.64553278114269064</v>
      </c>
      <c r="K49" s="4">
        <f>'1'!K49</f>
        <v>0.30997044654460598</v>
      </c>
      <c r="L49" s="4">
        <f>'1'!L49</f>
        <v>0.643421112357217</v>
      </c>
      <c r="M49" s="4">
        <f>'1'!M49</f>
        <v>0.85006786258703559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0.80427639044652122</v>
      </c>
      <c r="S49" s="4">
        <f>'1'!S49</f>
        <v>0.48256583426791277</v>
      </c>
      <c r="T49" s="4">
        <f>'1'!T49</f>
        <v>1.0625848282337944</v>
      </c>
      <c r="U49" s="4">
        <f>'1'!U49</f>
        <v>0.63755089694027667</v>
      </c>
      <c r="V49" s="73">
        <f t="shared" si="1"/>
        <v>239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0.671515240620701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0.83939405077587625</v>
      </c>
      <c r="I50" s="4">
        <f>'1'!I50</f>
        <v>0.50363643046552575</v>
      </c>
      <c r="J50" s="4">
        <f>'1'!J50</f>
        <v>0.67427811076671373</v>
      </c>
      <c r="K50" s="4">
        <f>'1'!K50</f>
        <v>0.32377331282795402</v>
      </c>
      <c r="L50" s="4">
        <f>'1'!L50</f>
        <v>0.671515240620701</v>
      </c>
      <c r="M50" s="4">
        <f>'1'!M50</f>
        <v>0.88718494672605752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0.83939405077587625</v>
      </c>
      <c r="S50" s="4">
        <f>'1'!S50</f>
        <v>0.50363643046552575</v>
      </c>
      <c r="T50" s="4">
        <f>'1'!T50</f>
        <v>1.1089811834075718</v>
      </c>
      <c r="U50" s="4">
        <f>'1'!U50</f>
        <v>0.66538871004454314</v>
      </c>
      <c r="V50" s="73">
        <f t="shared" si="1"/>
        <v>239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0.69775209477369904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0.8721901184671238</v>
      </c>
      <c r="I51" s="4">
        <f>'1'!I51</f>
        <v>0.52331407108027428</v>
      </c>
      <c r="J51" s="4">
        <f>'1'!J51</f>
        <v>0.69819729237096151</v>
      </c>
      <c r="K51" s="4">
        <f>'1'!K51</f>
        <v>0.33525877045216002</v>
      </c>
      <c r="L51" s="4">
        <f>'1'!L51</f>
        <v>0.69775209477369904</v>
      </c>
      <c r="M51" s="4">
        <f>'1'!M51</f>
        <v>0.92184825836209916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0.8721901184671238</v>
      </c>
      <c r="S51" s="4">
        <f>'1'!S51</f>
        <v>0.52331407108027428</v>
      </c>
      <c r="T51" s="4">
        <f>'1'!T51</f>
        <v>1.1523103229526239</v>
      </c>
      <c r="U51" s="4">
        <f>'1'!U51</f>
        <v>0.6913861937715744</v>
      </c>
      <c r="V51" s="73">
        <f t="shared" si="1"/>
        <v>239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0.69210519780953905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0.86513149726192384</v>
      </c>
      <c r="I52" s="4">
        <f>'1'!I52</f>
        <v>0.51907889835715426</v>
      </c>
      <c r="J52" s="4">
        <f>'1'!J52</f>
        <v>0.73664070593403574</v>
      </c>
      <c r="K52" s="4">
        <f>'1'!K52</f>
        <v>0.35371844038209199</v>
      </c>
      <c r="L52" s="4">
        <f>'1'!L52</f>
        <v>0.69210519780953905</v>
      </c>
      <c r="M52" s="4">
        <f>'1'!M52</f>
        <v>0.91438775459499921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0.86513149726192384</v>
      </c>
      <c r="S52" s="4">
        <f>'1'!S52</f>
        <v>0.51907889835715426</v>
      </c>
      <c r="T52" s="4">
        <f>'1'!T52</f>
        <v>1.1429846932437491</v>
      </c>
      <c r="U52" s="4">
        <f>'1'!U52</f>
        <v>0.68579081594624935</v>
      </c>
      <c r="V52" s="73">
        <f t="shared" si="1"/>
        <v>239</v>
      </c>
      <c r="W52" s="6" t="str">
        <f>'1'!W52</f>
        <v>W/IN 98%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0.71661262179583896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0.89576577724479867</v>
      </c>
      <c r="I53" s="4">
        <f>'1'!I53</f>
        <v>0.53745946634687924</v>
      </c>
      <c r="J53" s="4">
        <f>'1'!J53</f>
        <v>0.79215817836811808</v>
      </c>
      <c r="K53" s="4">
        <f>'1'!K53</f>
        <v>0.38037669264150198</v>
      </c>
      <c r="L53" s="4">
        <f>'1'!L53</f>
        <v>0.71661262179583896</v>
      </c>
      <c r="M53" s="4">
        <f>'1'!M53</f>
        <v>0.94676619715064547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0.89576577724479867</v>
      </c>
      <c r="S53" s="4">
        <f>'1'!S53</f>
        <v>0.53745946634687924</v>
      </c>
      <c r="T53" s="4">
        <f>'1'!T53</f>
        <v>1.1834577464383069</v>
      </c>
      <c r="U53" s="4">
        <f>'1'!U53</f>
        <v>0.71007464786298413</v>
      </c>
      <c r="V53" s="73">
        <f t="shared" si="1"/>
        <v>239</v>
      </c>
      <c r="W53" s="6" t="str">
        <f>'1'!W53</f>
        <v>W/IN 98%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0.75336777359012896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0.94170971698766115</v>
      </c>
      <c r="I54" s="4">
        <f>'1'!I54</f>
        <v>0.56502583019259678</v>
      </c>
      <c r="J54" s="4">
        <f>'1'!J54</f>
        <v>0.85757850344207331</v>
      </c>
      <c r="K54" s="4">
        <f>'1'!K54</f>
        <v>0.41179007391142203</v>
      </c>
      <c r="L54" s="4">
        <f>'1'!L54</f>
        <v>0.75336777359012896</v>
      </c>
      <c r="M54" s="4">
        <f>'1'!M54</f>
        <v>0.99532595486572617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0.94170971698766115</v>
      </c>
      <c r="S54" s="4">
        <f>'1'!S54</f>
        <v>0.56502583019259678</v>
      </c>
      <c r="T54" s="4">
        <f>'1'!T54</f>
        <v>1.2441574435821576</v>
      </c>
      <c r="U54" s="4">
        <f>'1'!U54</f>
        <v>0.7464944661492946</v>
      </c>
      <c r="V54" s="73">
        <f t="shared" si="1"/>
        <v>239</v>
      </c>
      <c r="W54" s="6" t="str">
        <f>'1'!W54</f>
        <v>W/IN 98%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0.75690558445425205</v>
      </c>
      <c r="D55" s="3" t="e">
        <f>'1'!D55</f>
        <v>#N/A</v>
      </c>
      <c r="E55" s="47" t="e">
        <f>'1'!E55</f>
        <v>#N/A</v>
      </c>
      <c r="F55" s="3">
        <f>'1'!F55</f>
        <v>0.75690558445425205</v>
      </c>
      <c r="G55" s="47">
        <f>'1'!G55</f>
        <v>239</v>
      </c>
      <c r="H55" s="4">
        <f>'1'!H55</f>
        <v>0.946131980567815</v>
      </c>
      <c r="I55" s="4">
        <f>'1'!I55</f>
        <v>0.56767918834068909</v>
      </c>
      <c r="J55" s="4">
        <f>'1'!J55</f>
        <v>0.93313194724129189</v>
      </c>
      <c r="K55" s="4">
        <f>'1'!K55</f>
        <v>0.44806915283127302</v>
      </c>
      <c r="L55" s="4">
        <f>'1'!L55</f>
        <v>0.75690558445425205</v>
      </c>
      <c r="M55" s="4">
        <f>'1'!M55</f>
        <v>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>
        <f>'1'!Q55</f>
        <v>1</v>
      </c>
      <c r="R55" s="4">
        <f>'1'!R55</f>
        <v>0.946131980567815</v>
      </c>
      <c r="S55" s="4">
        <f>'1'!S55</f>
        <v>0.56767918834068909</v>
      </c>
      <c r="T55" s="4">
        <f>'1'!T55</f>
        <v>1.25</v>
      </c>
      <c r="U55" s="4">
        <f>'1'!U55</f>
        <v>0.75</v>
      </c>
      <c r="V55" s="73">
        <f t="shared" si="1"/>
        <v>239</v>
      </c>
      <c r="W55" s="6" t="str">
        <f>'1'!W55</f>
        <v>W/IN 98%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0.73981993004173396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0.92477491255216748</v>
      </c>
      <c r="I56" s="4">
        <f>'1'!I56</f>
        <v>0.55486494753130045</v>
      </c>
      <c r="J56" s="4">
        <f>'1'!J56</f>
        <v>1.0252288868301862</v>
      </c>
      <c r="K56" s="4">
        <f>'1'!K56</f>
        <v>0.49229204952015698</v>
      </c>
      <c r="L56" s="4">
        <f>'1'!L56</f>
        <v>0.73981993004173396</v>
      </c>
      <c r="M56" s="4">
        <f>'1'!M56</f>
        <v>0.97742696742707047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0.92477491255216748</v>
      </c>
      <c r="S56" s="4">
        <f>'1'!S56</f>
        <v>0.55486494753130045</v>
      </c>
      <c r="T56" s="4">
        <f>'1'!T56</f>
        <v>1.2217837092838382</v>
      </c>
      <c r="U56" s="4">
        <f>'1'!U56</f>
        <v>0.73307022557030288</v>
      </c>
      <c r="V56" s="73">
        <f t="shared" si="1"/>
        <v>239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0.72420888908914305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0.90526111136142884</v>
      </c>
      <c r="I57" s="4">
        <f>'1'!I57</f>
        <v>0.54315666681685726</v>
      </c>
      <c r="J57" s="4">
        <f>'1'!J57</f>
        <v>1.1294783422422687</v>
      </c>
      <c r="K57" s="4">
        <f>'1'!K57</f>
        <v>0.54235031331415695</v>
      </c>
      <c r="L57" s="4">
        <f>'1'!L57</f>
        <v>0.72420888908914305</v>
      </c>
      <c r="M57" s="4">
        <f>'1'!M57</f>
        <v>0.956802148066216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0.90526111136142884</v>
      </c>
      <c r="S57" s="4">
        <f>'1'!S57</f>
        <v>0.54315666681685726</v>
      </c>
      <c r="T57" s="4">
        <f>'1'!T57</f>
        <v>1.1960026850827701</v>
      </c>
      <c r="U57" s="4">
        <f>'1'!U57</f>
        <v>0.71760161104966202</v>
      </c>
      <c r="V57" s="73">
        <f t="shared" si="1"/>
        <v>239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0.67732102982861897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0.84665128728577366</v>
      </c>
      <c r="I58" s="4">
        <f>'1'!I58</f>
        <v>0.50799077237146428</v>
      </c>
      <c r="J58" s="4">
        <f>'1'!J58</f>
        <v>1.2368226481328517</v>
      </c>
      <c r="K58" s="4">
        <f>'1'!K58</f>
        <v>0.59389465529478502</v>
      </c>
      <c r="L58" s="4">
        <f>'1'!L58</f>
        <v>0.67732102982861897</v>
      </c>
      <c r="M58" s="4">
        <f>'1'!M58</f>
        <v>0.89485537395920323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0.84665128728577366</v>
      </c>
      <c r="S58" s="4">
        <f>'1'!S58</f>
        <v>0.50799077237146428</v>
      </c>
      <c r="T58" s="4">
        <f>'1'!T58</f>
        <v>1.1185692174490041</v>
      </c>
      <c r="U58" s="4">
        <f>'1'!U58</f>
        <v>0.67114153046940239</v>
      </c>
      <c r="V58" s="73">
        <f t="shared" si="1"/>
        <v>239</v>
      </c>
      <c r="W58" s="6" t="str">
        <f>'1'!W58</f>
        <v>W/IN 98%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0.68737416337889801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0.85921770422362254</v>
      </c>
      <c r="I59" s="4">
        <f>'1'!I59</f>
        <v>0.51553062253417348</v>
      </c>
      <c r="J59" s="4">
        <f>'1'!J59</f>
        <v>1.3574383088125963</v>
      </c>
      <c r="K59" s="4">
        <f>'1'!K59</f>
        <v>0.65181160590261</v>
      </c>
      <c r="L59" s="4">
        <f>'1'!L59</f>
        <v>0.68737416337889801</v>
      </c>
      <c r="M59" s="4">
        <f>'1'!M59</f>
        <v>0.90813725978057358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0.85921770422362254</v>
      </c>
      <c r="S59" s="4">
        <f>'1'!S59</f>
        <v>0.51553062253417348</v>
      </c>
      <c r="T59" s="4">
        <f>'1'!T59</f>
        <v>1.1351715747257169</v>
      </c>
      <c r="U59" s="4">
        <f>'1'!U59</f>
        <v>0.68110294483543021</v>
      </c>
      <c r="V59" s="73">
        <f t="shared" si="1"/>
        <v>239</v>
      </c>
      <c r="W59" s="6" t="str">
        <f>'1'!W59</f>
        <v>W/IN 98%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0.71497778502142295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0.89372223127677874</v>
      </c>
      <c r="I60" s="4">
        <f>'1'!I60</f>
        <v>0.53623333876606716</v>
      </c>
      <c r="J60" s="4">
        <f>'1'!J60</f>
        <v>1.5172576248882352</v>
      </c>
      <c r="K60" s="4">
        <f>'1'!K60</f>
        <v>0.72855327761558997</v>
      </c>
      <c r="L60" s="4">
        <f>'1'!L60</f>
        <v>0.71497778502142295</v>
      </c>
      <c r="M60" s="4">
        <f>'1'!M60</f>
        <v>0.94460630190347972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0.89372223127677874</v>
      </c>
      <c r="S60" s="4">
        <f>'1'!S60</f>
        <v>0.53623333876606716</v>
      </c>
      <c r="T60" s="4">
        <f>'1'!T60</f>
        <v>1.1807578773793497</v>
      </c>
      <c r="U60" s="4">
        <f>'1'!U60</f>
        <v>0.70845472642760976</v>
      </c>
      <c r="V60" s="73">
        <f t="shared" si="1"/>
        <v>239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0.64996058873729701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0.81245073592162131</v>
      </c>
      <c r="I61" s="4">
        <f>'1'!I61</f>
        <v>0.48747044155297276</v>
      </c>
      <c r="J61" s="4">
        <f>'1'!J61</f>
        <v>1.6464165019492998</v>
      </c>
      <c r="K61" s="4">
        <f>'1'!K61</f>
        <v>0.79057249022156995</v>
      </c>
      <c r="L61" s="4">
        <f>'1'!L61</f>
        <v>0.64996058873729701</v>
      </c>
      <c r="M61" s="4">
        <f>'1'!M61</f>
        <v>0.85870761437958598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0.81245073592162131</v>
      </c>
      <c r="S61" s="4">
        <f>'1'!S61</f>
        <v>0.48747044155297276</v>
      </c>
      <c r="T61" s="4">
        <f>'1'!T61</f>
        <v>1.0733845179744825</v>
      </c>
      <c r="U61" s="4">
        <f>'1'!U61</f>
        <v>0.64403071078468943</v>
      </c>
      <c r="V61" s="73">
        <f t="shared" si="1"/>
        <v>239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0.59219044468584503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0.74023805585730629</v>
      </c>
      <c r="I62" s="4">
        <f>'1'!I62</f>
        <v>0.44414283351438377</v>
      </c>
      <c r="J62" s="4">
        <f>'1'!J62</f>
        <v>1.7691392355820161</v>
      </c>
      <c r="K62" s="4">
        <f>'1'!K62</f>
        <v>0.84950121027505898</v>
      </c>
      <c r="L62" s="4">
        <f>'1'!L62</f>
        <v>0.59219044468584503</v>
      </c>
      <c r="M62" s="4">
        <f>'1'!M62</f>
        <v>0.782383505748381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0.74023805585730629</v>
      </c>
      <c r="S62" s="4">
        <f>'1'!S62</f>
        <v>0.44414283351438377</v>
      </c>
      <c r="T62" s="4">
        <f>'1'!T62</f>
        <v>0.97797938218547631</v>
      </c>
      <c r="U62" s="4">
        <f>'1'!U62</f>
        <v>0.5867876293112857</v>
      </c>
      <c r="V62" s="73">
        <f t="shared" si="1"/>
        <v>239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0.60980778533209001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0.76225973166511252</v>
      </c>
      <c r="I63" s="4">
        <f>'1'!I63</f>
        <v>0.45735583899906751</v>
      </c>
      <c r="J63" s="4">
        <f>'1'!J63</f>
        <v>1.8725747254476373</v>
      </c>
      <c r="K63" s="4">
        <f>'1'!K63</f>
        <v>0.89916862596454905</v>
      </c>
      <c r="L63" s="4">
        <f>'1'!L63</f>
        <v>0.60980778533209001</v>
      </c>
      <c r="M63" s="4">
        <f>'1'!M63</f>
        <v>0.80565898555468685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0.76225973166511252</v>
      </c>
      <c r="S63" s="4">
        <f>'1'!S63</f>
        <v>0.45735583899906751</v>
      </c>
      <c r="T63" s="4">
        <f>'1'!T63</f>
        <v>1.0070737319433585</v>
      </c>
      <c r="U63" s="4">
        <f>'1'!U63</f>
        <v>0.60424423916601511</v>
      </c>
      <c r="V63" s="73">
        <f t="shared" si="1"/>
        <v>239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0.59175890487810701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0.73969863109763379</v>
      </c>
      <c r="I64" s="4">
        <f>'1'!I64</f>
        <v>0.44381917865858023</v>
      </c>
      <c r="J64" s="4">
        <f>'1'!J64</f>
        <v>1.9465145419944159</v>
      </c>
      <c r="K64" s="4">
        <f>'1'!K64</f>
        <v>0.93467287706061397</v>
      </c>
      <c r="L64" s="4">
        <f>'1'!L64</f>
        <v>0.59175890487810701</v>
      </c>
      <c r="M64" s="4">
        <f>'1'!M64</f>
        <v>0.78181336884279962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0.73969863109763379</v>
      </c>
      <c r="S64" s="4">
        <f>'1'!S64</f>
        <v>0.44381917865858023</v>
      </c>
      <c r="T64" s="4">
        <f>'1'!T64</f>
        <v>0.97726671105349949</v>
      </c>
      <c r="U64" s="4">
        <f>'1'!U64</f>
        <v>0.58636002663209974</v>
      </c>
      <c r="V64" s="73">
        <f t="shared" si="1"/>
        <v>239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0.560536399745448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0.70067049968181006</v>
      </c>
      <c r="I65" s="4">
        <f>'1'!I65</f>
        <v>0.420402299809086</v>
      </c>
      <c r="J65" s="4">
        <f>'1'!J65</f>
        <v>2.0234982932151357</v>
      </c>
      <c r="K65" s="4">
        <f>'1'!K65</f>
        <v>0.97163875770934705</v>
      </c>
      <c r="L65" s="4">
        <f>'1'!L65</f>
        <v>0.560536399745448</v>
      </c>
      <c r="M65" s="4">
        <f>'1'!M65</f>
        <v>0.74056317096617652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0.70067049968181006</v>
      </c>
      <c r="S65" s="4">
        <f>'1'!S65</f>
        <v>0.420402299809086</v>
      </c>
      <c r="T65" s="4">
        <f>'1'!T65</f>
        <v>0.92570396370772068</v>
      </c>
      <c r="U65" s="4">
        <f>'1'!U65</f>
        <v>0.55542237822463236</v>
      </c>
      <c r="V65" s="73">
        <f t="shared" si="1"/>
        <v>239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0.57461889136938304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0.71827361421172875</v>
      </c>
      <c r="I66" s="4">
        <f>'1'!I66</f>
        <v>0.43096416852703728</v>
      </c>
      <c r="J66" s="4">
        <f>'1'!J66</f>
        <v>2.0747729841749165</v>
      </c>
      <c r="K66" s="4">
        <f>'1'!K66</f>
        <v>0.99625972091605797</v>
      </c>
      <c r="L66" s="4">
        <f>'1'!L66</f>
        <v>0.57461889136938304</v>
      </c>
      <c r="M66" s="4">
        <f>'1'!M66</f>
        <v>0.7591685187310353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0.71827361421172875</v>
      </c>
      <c r="S66" s="4">
        <f>'1'!S66</f>
        <v>0.43096416852703728</v>
      </c>
      <c r="T66" s="4">
        <f>'1'!T66</f>
        <v>0.94896064841379413</v>
      </c>
      <c r="U66" s="4">
        <f>'1'!U66</f>
        <v>0.56937638904827648</v>
      </c>
      <c r="V66" s="73">
        <f t="shared" si="1"/>
        <v>239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0.65649972984639604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0.82062466230799502</v>
      </c>
      <c r="I67" s="4">
        <f>'1'!I67</f>
        <v>0.49237479738479706</v>
      </c>
      <c r="J67" s="4">
        <f>'1'!J67</f>
        <v>2.0825623485682718</v>
      </c>
      <c r="K67" s="4">
        <f>'1'!K67</f>
        <v>1</v>
      </c>
      <c r="L67" s="4">
        <f>'1'!L67</f>
        <v>0.65649972984639604</v>
      </c>
      <c r="M67" s="4">
        <f>'1'!M67</f>
        <v>0.86734692322259566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0.82062466230799502</v>
      </c>
      <c r="S67" s="4">
        <f>'1'!S67</f>
        <v>0.49237479738479706</v>
      </c>
      <c r="T67" s="4">
        <f>'1'!T67</f>
        <v>1.0841836540282446</v>
      </c>
      <c r="U67" s="4">
        <f>'1'!U67</f>
        <v>0.65051019241694674</v>
      </c>
      <c r="V67" s="73">
        <f t="shared" si="1"/>
        <v>239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0.67640484175720506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0.84550605219650632</v>
      </c>
      <c r="I68" s="4">
        <f>'1'!I68</f>
        <v>0.50730363131790379</v>
      </c>
      <c r="J68" s="4">
        <f>'1'!J68</f>
        <v>2.0437458220152989</v>
      </c>
      <c r="K68" s="4">
        <f>'1'!K68</f>
        <v>0.98136116953249497</v>
      </c>
      <c r="L68" s="4">
        <f>'1'!L68</f>
        <v>0.67640484175720506</v>
      </c>
      <c r="M68" s="4">
        <f>'1'!M68</f>
        <v>0.89364493491603703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0.84550605219650632</v>
      </c>
      <c r="S68" s="4">
        <f>'1'!S68</f>
        <v>0.50730363131790379</v>
      </c>
      <c r="T68" s="4">
        <f>'1'!T68</f>
        <v>1.1170561686450462</v>
      </c>
      <c r="U68" s="4">
        <f>'1'!U68</f>
        <v>0.67023370118702774</v>
      </c>
      <c r="V68" s="73">
        <f t="shared" si="1"/>
        <v>239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0.665030959370567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0.83128869921320869</v>
      </c>
      <c r="I69" s="4">
        <f>'1'!I69</f>
        <v>0.49877321952792525</v>
      </c>
      <c r="J69" s="4">
        <f>'1'!J69</f>
        <v>1.9673560868491453</v>
      </c>
      <c r="K69" s="4">
        <f>'1'!K69</f>
        <v>0.94468052214699405</v>
      </c>
      <c r="L69" s="4">
        <f>'1'!L69</f>
        <v>0.665030959370567</v>
      </c>
      <c r="M69" s="4">
        <f>'1'!M69</f>
        <v>0.87861811701398795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0.83128869921320869</v>
      </c>
      <c r="S69" s="4">
        <f>'1'!S69</f>
        <v>0.49877321952792525</v>
      </c>
      <c r="T69" s="4">
        <f>'1'!T69</f>
        <v>1.098272646267485</v>
      </c>
      <c r="U69" s="4">
        <f>'1'!U69</f>
        <v>0.65896358776049091</v>
      </c>
      <c r="V69" s="73">
        <f t="shared" si="1"/>
        <v>239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0.63528883785192902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0.79411104731491133</v>
      </c>
      <c r="I70" s="4">
        <f>'1'!I70</f>
        <v>0.47646662838894677</v>
      </c>
      <c r="J70" s="4">
        <f>'1'!J70</f>
        <v>1.8570882588949809</v>
      </c>
      <c r="K70" s="4">
        <f>'1'!K70</f>
        <v>0.89173237006407002</v>
      </c>
      <c r="L70" s="4">
        <f>'1'!L70</f>
        <v>0.63528883785192902</v>
      </c>
      <c r="M70" s="4">
        <f>'1'!M70</f>
        <v>0.83932375569667417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0.79411104731491133</v>
      </c>
      <c r="S70" s="4">
        <f>'1'!S70</f>
        <v>0.47646662838894677</v>
      </c>
      <c r="T70" s="4">
        <f>'1'!T70</f>
        <v>1.0491546946208428</v>
      </c>
      <c r="U70" s="4">
        <f>'1'!U70</f>
        <v>0.62949281677250557</v>
      </c>
      <c r="V70" s="73">
        <f t="shared" si="1"/>
        <v>239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0.66933147927212699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0.83666434909015874</v>
      </c>
      <c r="I71" s="4">
        <f>'1'!I71</f>
        <v>0.50199860945409525</v>
      </c>
      <c r="J71" s="4">
        <f>'1'!J71</f>
        <v>1.7413193340987556</v>
      </c>
      <c r="K71" s="4">
        <f>'1'!K71</f>
        <v>0.83614271394846096</v>
      </c>
      <c r="L71" s="4">
        <f>'1'!L71</f>
        <v>0.66933147927212699</v>
      </c>
      <c r="M71" s="4">
        <f>'1'!M71</f>
        <v>0.88429982948894714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0.83666434909015874</v>
      </c>
      <c r="S71" s="4">
        <f>'1'!S71</f>
        <v>0.50199860945409525</v>
      </c>
      <c r="T71" s="4">
        <f>'1'!T71</f>
        <v>1.1053747868611838</v>
      </c>
      <c r="U71" s="4">
        <f>'1'!U71</f>
        <v>0.66322487211671033</v>
      </c>
      <c r="V71" s="73">
        <f t="shared" si="1"/>
        <v>239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0.69976793071484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0.87470991339354998</v>
      </c>
      <c r="I72" s="4">
        <f>'1'!I72</f>
        <v>0.52482594803613003</v>
      </c>
      <c r="J72" s="4">
        <f>'1'!J72</f>
        <v>1.6304712241123693</v>
      </c>
      <c r="K72" s="4">
        <f>'1'!K72</f>
        <v>0.78291592337357496</v>
      </c>
      <c r="L72" s="4">
        <f>'1'!L72</f>
        <v>0.69976793071484</v>
      </c>
      <c r="M72" s="4">
        <f>'1'!M72</f>
        <v>0.9245115177996609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0.87470991339354998</v>
      </c>
      <c r="S72" s="4">
        <f>'1'!S72</f>
        <v>0.52482594803613003</v>
      </c>
      <c r="T72" s="4">
        <f>'1'!T72</f>
        <v>1.1556393972495762</v>
      </c>
      <c r="U72" s="4">
        <f>'1'!U72</f>
        <v>0.6933836383497457</v>
      </c>
      <c r="V72" s="73">
        <f t="shared" si="1"/>
        <v>239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0.71344242564616001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0.89180303205769995</v>
      </c>
      <c r="I73" s="4">
        <f>'1'!I73</f>
        <v>0.53508181923462006</v>
      </c>
      <c r="J73" s="4">
        <f>'1'!J73</f>
        <v>1.4915471977637267</v>
      </c>
      <c r="K73" s="4">
        <f>'1'!K73</f>
        <v>0.71620770383616195</v>
      </c>
      <c r="L73" s="4">
        <f>'1'!L73</f>
        <v>0.71344242564616001</v>
      </c>
      <c r="M73" s="4">
        <f>'1'!M73</f>
        <v>0.94257783308676457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0.89180303205769995</v>
      </c>
      <c r="S73" s="4">
        <f>'1'!S73</f>
        <v>0.53508181923462006</v>
      </c>
      <c r="T73" s="4">
        <f>'1'!T73</f>
        <v>1.1782222913584557</v>
      </c>
      <c r="U73" s="4">
        <f>'1'!U73</f>
        <v>0.70693337481507346</v>
      </c>
      <c r="V73" s="73">
        <f t="shared" si="1"/>
        <v>239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0.68702389037309797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0.85877986296637243</v>
      </c>
      <c r="I74" s="4">
        <f>'1'!I74</f>
        <v>0.5152679177798235</v>
      </c>
      <c r="J74" s="4">
        <f>'1'!J74</f>
        <v>1.3492532769519328</v>
      </c>
      <c r="K74" s="4">
        <f>'1'!K74</f>
        <v>0.64788133612399301</v>
      </c>
      <c r="L74" s="4">
        <f>'1'!L74</f>
        <v>0.68702389037309797</v>
      </c>
      <c r="M74" s="4">
        <f>'1'!M74</f>
        <v>0.90767449003360101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0.85877986296637243</v>
      </c>
      <c r="S74" s="4">
        <f>'1'!S74</f>
        <v>0.5152679177798235</v>
      </c>
      <c r="T74" s="4">
        <f>'1'!T74</f>
        <v>1.1345931125420012</v>
      </c>
      <c r="U74" s="4">
        <f>'1'!U74</f>
        <v>0.68075586752520079</v>
      </c>
      <c r="V74" s="73">
        <f t="shared" si="1"/>
        <v>239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0.65333223973003896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0.81666529966254875</v>
      </c>
      <c r="I75" s="4">
        <f>'1'!I75</f>
        <v>0.48999917979752922</v>
      </c>
      <c r="J75" s="4">
        <f>'1'!J75</f>
        <v>1.2248160778430643</v>
      </c>
      <c r="K75" s="4">
        <f>'1'!K75</f>
        <v>0.58812936798031801</v>
      </c>
      <c r="L75" s="4">
        <f>'1'!L75</f>
        <v>0.65333223973003896</v>
      </c>
      <c r="M75" s="4">
        <f>'1'!M75</f>
        <v>0.8631621342853586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0.81666529966254875</v>
      </c>
      <c r="S75" s="4">
        <f>'1'!S75</f>
        <v>0.48999917979752922</v>
      </c>
      <c r="T75" s="4">
        <f>'1'!T75</f>
        <v>1.0789526678566983</v>
      </c>
      <c r="U75" s="4">
        <f>'1'!U75</f>
        <v>0.64737160071401889</v>
      </c>
      <c r="V75" s="73">
        <f t="shared" si="1"/>
        <v>239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0.623586306870619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0.77948288358827378</v>
      </c>
      <c r="I76" s="4">
        <f>'1'!I76</f>
        <v>0.46768973015296422</v>
      </c>
      <c r="J76" s="4">
        <f>'1'!J76</f>
        <v>1.1103072325139289</v>
      </c>
      <c r="K76" s="4">
        <f>'1'!K76</f>
        <v>0.53314477392585502</v>
      </c>
      <c r="L76" s="4">
        <f>'1'!L76</f>
        <v>0.623586306870619</v>
      </c>
      <c r="M76" s="4">
        <f>'1'!M76</f>
        <v>0.82386273754373263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0.77948288358827378</v>
      </c>
      <c r="S76" s="4">
        <f>'1'!S76</f>
        <v>0.46768973015296422</v>
      </c>
      <c r="T76" s="4">
        <f>'1'!T76</f>
        <v>1.0298284219296658</v>
      </c>
      <c r="U76" s="4">
        <f>'1'!U76</f>
        <v>0.61789705315779941</v>
      </c>
      <c r="V76" s="73">
        <f t="shared" si="1"/>
        <v>239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0.61362572055804399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0.76703215069755504</v>
      </c>
      <c r="I77" s="4">
        <f>'1'!I77</f>
        <v>0.46021929041853299</v>
      </c>
      <c r="J77" s="4">
        <f>'1'!J77</f>
        <v>0.98884579568631126</v>
      </c>
      <c r="K77" s="4">
        <f>'1'!K77</f>
        <v>0.474821700472078</v>
      </c>
      <c r="L77" s="4">
        <f>'1'!L77</f>
        <v>0.61362572055804399</v>
      </c>
      <c r="M77" s="4">
        <f>'1'!M77</f>
        <v>0.81070312224011865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0.76703215069755504</v>
      </c>
      <c r="S77" s="4">
        <f>'1'!S77</f>
        <v>0.46021929041853299</v>
      </c>
      <c r="T77" s="4">
        <f>'1'!T77</f>
        <v>1.0133789028001483</v>
      </c>
      <c r="U77" s="4">
        <f>'1'!U77</f>
        <v>0.60802734168008898</v>
      </c>
      <c r="V77" s="73">
        <f t="shared" si="1"/>
        <v>239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0.587665182489154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0.73458147811144248</v>
      </c>
      <c r="I78" s="4">
        <f>'1'!I78</f>
        <v>0.44074888686686553</v>
      </c>
      <c r="J78" s="4">
        <f>'1'!J78</f>
        <v>0.89684304847232232</v>
      </c>
      <c r="K78" s="4">
        <f>'1'!K78</f>
        <v>0.43064403286119501</v>
      </c>
      <c r="L78" s="4">
        <f>'1'!L78</f>
        <v>0.587665182489154</v>
      </c>
      <c r="M78" s="4">
        <f>'1'!M78</f>
        <v>0.7764048707777409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0.73458147811144248</v>
      </c>
      <c r="S78" s="4">
        <f>'1'!S78</f>
        <v>0.44074888686686553</v>
      </c>
      <c r="T78" s="4">
        <f>'1'!T78</f>
        <v>0.97050608847217612</v>
      </c>
      <c r="U78" s="4">
        <f>'1'!U78</f>
        <v>0.58230365308330567</v>
      </c>
      <c r="V78" s="73">
        <f t="shared" si="1"/>
        <v>239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0.55781767602287502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0.69727209502859377</v>
      </c>
      <c r="I79" s="4">
        <f>'1'!I79</f>
        <v>0.41836325701715626</v>
      </c>
      <c r="J79" s="4">
        <f>'1'!J79</f>
        <v>0.81494651392585926</v>
      </c>
      <c r="K79" s="4">
        <f>'1'!K79</f>
        <v>0.39131914321130501</v>
      </c>
      <c r="L79" s="4">
        <f>'1'!L79</f>
        <v>0.55781767602287502</v>
      </c>
      <c r="M79" s="4">
        <f>'1'!M79</f>
        <v>0.73697127816156305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0.69727209502859377</v>
      </c>
      <c r="S79" s="4">
        <f>'1'!S79</f>
        <v>0.41836325701715626</v>
      </c>
      <c r="T79" s="4">
        <f>'1'!T79</f>
        <v>0.92121409770195384</v>
      </c>
      <c r="U79" s="4">
        <f>'1'!U79</f>
        <v>0.55272845862117226</v>
      </c>
      <c r="V79" s="73">
        <f t="shared" si="1"/>
        <v>239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0.54809540857252503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0.68511926071565632</v>
      </c>
      <c r="I80" s="4">
        <f>'1'!I80</f>
        <v>0.41107155642939375</v>
      </c>
      <c r="J80" s="4">
        <f>'1'!J80</f>
        <v>0.72740863327662708</v>
      </c>
      <c r="K80" s="4">
        <f>'1'!K80</f>
        <v>0.34928540496120503</v>
      </c>
      <c r="L80" s="4">
        <f>'1'!L80</f>
        <v>0.54809540857252503</v>
      </c>
      <c r="M80" s="4">
        <f>'1'!M80</f>
        <v>0.72412652228971941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0.68511926071565632</v>
      </c>
      <c r="S80" s="4">
        <f>'1'!S80</f>
        <v>0.41107155642939375</v>
      </c>
      <c r="T80" s="4">
        <f>'1'!T80</f>
        <v>0.90515815286214929</v>
      </c>
      <c r="U80" s="4">
        <f>'1'!U80</f>
        <v>0.54309489171728953</v>
      </c>
      <c r="V80" s="73">
        <f t="shared" si="1"/>
        <v>239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0.54408256812629197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0.68010321015786501</v>
      </c>
      <c r="I81" s="4">
        <f>'1'!I81</f>
        <v>0.40806192609471897</v>
      </c>
      <c r="J81" s="4">
        <f>'1'!J81</f>
        <v>0.65929612210900568</v>
      </c>
      <c r="K81" s="4">
        <f>'1'!K81</f>
        <v>0.31657929596310103</v>
      </c>
      <c r="L81" s="4">
        <f>'1'!L81</f>
        <v>0.54408256812629197</v>
      </c>
      <c r="M81" s="4">
        <f>'1'!M81</f>
        <v>0.71882488291929991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0.68010321015786501</v>
      </c>
      <c r="S81" s="4">
        <f>'1'!S81</f>
        <v>0.40806192609471897</v>
      </c>
      <c r="T81" s="4">
        <f>'1'!T81</f>
        <v>0.89853110364912492</v>
      </c>
      <c r="U81" s="4">
        <f>'1'!U81</f>
        <v>0.53911866218947491</v>
      </c>
      <c r="V81" s="73">
        <f t="shared" si="1"/>
        <v>239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0.51930758107948405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0.64913447634935506</v>
      </c>
      <c r="I82" s="4">
        <f>'1'!I82</f>
        <v>0.38948068580961304</v>
      </c>
      <c r="J82" s="4">
        <f>'1'!J82</f>
        <v>0.57796469474283763</v>
      </c>
      <c r="K82" s="4">
        <f>'1'!K82</f>
        <v>0.27752575817966701</v>
      </c>
      <c r="L82" s="4">
        <f>'1'!L82</f>
        <v>0.51930758107948405</v>
      </c>
      <c r="M82" s="4">
        <f>'1'!M82</f>
        <v>0.68609294441118163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0.64913447634935506</v>
      </c>
      <c r="S82" s="4">
        <f>'1'!S82</f>
        <v>0.38948068580961304</v>
      </c>
      <c r="T82" s="4">
        <f>'1'!T82</f>
        <v>0.85761618051397703</v>
      </c>
      <c r="U82" s="4">
        <f>'1'!U82</f>
        <v>0.51456970830838622</v>
      </c>
      <c r="V82" s="73">
        <f t="shared" si="1"/>
        <v>239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0.53812882621160996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0.67266103276451239</v>
      </c>
      <c r="I83" s="4">
        <f>'1'!I83</f>
        <v>0.40359661965870747</v>
      </c>
      <c r="J83" s="4">
        <f>'1'!J83</f>
        <v>0.51800240070410164</v>
      </c>
      <c r="K83" s="4">
        <f>'1'!K83</f>
        <v>0.24873320170232599</v>
      </c>
      <c r="L83" s="4">
        <f>'1'!L83</f>
        <v>0.53812882621160996</v>
      </c>
      <c r="M83" s="4">
        <f>'1'!M83</f>
        <v>0.71095898519445377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0.67266103276451239</v>
      </c>
      <c r="S83" s="4">
        <f>'1'!S83</f>
        <v>0.40359661965870747</v>
      </c>
      <c r="T83" s="4">
        <f>'1'!T83</f>
        <v>0.88869873149306722</v>
      </c>
      <c r="U83" s="4">
        <f>'1'!U83</f>
        <v>0.53321923889584033</v>
      </c>
      <c r="V83" s="73">
        <f t="shared" si="1"/>
        <v>239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0.51634989155885702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0.64543736444857125</v>
      </c>
      <c r="I84" s="4">
        <f>'1'!I84</f>
        <v>0.38726241866914279</v>
      </c>
      <c r="J84" s="4">
        <f>'1'!J84</f>
        <v>0.48344290186088129</v>
      </c>
      <c r="K84" s="4">
        <f>'1'!K84</f>
        <v>0.23213850101210201</v>
      </c>
      <c r="L84" s="4">
        <f>'1'!L84</f>
        <v>0.51634989155885702</v>
      </c>
      <c r="M84" s="4">
        <f>'1'!M84</f>
        <v>0.68218533746340138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0.64543736444857125</v>
      </c>
      <c r="S84" s="4">
        <f>'1'!S84</f>
        <v>0.38726241866914279</v>
      </c>
      <c r="T84" s="4">
        <f>'1'!T84</f>
        <v>0.85273167182925169</v>
      </c>
      <c r="U84" s="4">
        <f>'1'!U84</f>
        <v>0.51163900309755106</v>
      </c>
      <c r="V84" s="73">
        <f t="shared" si="1"/>
        <v>239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0.47451286547181498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0.59314108183976877</v>
      </c>
      <c r="I85" s="4">
        <f>'1'!I85</f>
        <v>0.35588464910386125</v>
      </c>
      <c r="J85" s="4">
        <f>'1'!J85</f>
        <v>0.42515278760817188</v>
      </c>
      <c r="K85" s="4">
        <f>'1'!K85</f>
        <v>0.20414888797949199</v>
      </c>
      <c r="L85" s="4">
        <f>'1'!L85</f>
        <v>0.47451286547181498</v>
      </c>
      <c r="M85" s="4">
        <f>'1'!M85</f>
        <v>0.62691156627408251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0.59314108183976877</v>
      </c>
      <c r="S85" s="4">
        <f>'1'!S85</f>
        <v>0.35588464910386125</v>
      </c>
      <c r="T85" s="4">
        <f>'1'!T85</f>
        <v>0.78363945784260314</v>
      </c>
      <c r="U85" s="4">
        <f>'1'!U85</f>
        <v>0.47018367470556188</v>
      </c>
      <c r="V85" s="73">
        <f t="shared" si="1"/>
        <v>239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0.42434607663665802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0.53043259579582247</v>
      </c>
      <c r="I86" s="4">
        <f>'1'!I86</f>
        <v>0.31825955747749352</v>
      </c>
      <c r="J86" s="4">
        <f>'1'!J86</f>
        <v>0.37528056474768523</v>
      </c>
      <c r="K86" s="4">
        <f>'1'!K86</f>
        <v>0.180201358679938</v>
      </c>
      <c r="L86" s="4">
        <f>'1'!L86</f>
        <v>0.42434607663665802</v>
      </c>
      <c r="M86" s="4">
        <f>'1'!M86</f>
        <v>0.56063277290076041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0.53043259579582247</v>
      </c>
      <c r="S86" s="4">
        <f>'1'!S86</f>
        <v>0.31825955747749352</v>
      </c>
      <c r="T86" s="4">
        <f>'1'!T86</f>
        <v>0.70079096612595049</v>
      </c>
      <c r="U86" s="4">
        <f>'1'!U86</f>
        <v>0.42047457967557034</v>
      </c>
      <c r="V86" s="73">
        <f t="shared" si="1"/>
        <v>239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0.391649227826666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0.48956153478333253</v>
      </c>
      <c r="I87" s="4">
        <f>'1'!I87</f>
        <v>0.29373692086999947</v>
      </c>
      <c r="J87" s="4">
        <f>'1'!J87</f>
        <v>0.33915963406420252</v>
      </c>
      <c r="K87" s="4">
        <f>'1'!K87</f>
        <v>0.16285689323893199</v>
      </c>
      <c r="L87" s="4">
        <f>'1'!L87</f>
        <v>0.391649227826666</v>
      </c>
      <c r="M87" s="4">
        <f>'1'!M87</f>
        <v>0.51743471824039311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0.48956153478333253</v>
      </c>
      <c r="S87" s="4">
        <f>'1'!S87</f>
        <v>0.29373692086999947</v>
      </c>
      <c r="T87" s="4">
        <f>'1'!T87</f>
        <v>0.64679339780049139</v>
      </c>
      <c r="U87" s="4">
        <f>'1'!U87</f>
        <v>0.38807603868029483</v>
      </c>
      <c r="V87" s="73">
        <f t="shared" si="1"/>
        <v>239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0.38434149877711699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0.48042687347139623</v>
      </c>
      <c r="I88" s="4">
        <f>'1'!I88</f>
        <v>0.28825612408283774</v>
      </c>
      <c r="J88" s="4">
        <f>'1'!J88</f>
        <v>0.30275181310061322</v>
      </c>
      <c r="K88" s="4">
        <f>'1'!K88</f>
        <v>0.14537466948288499</v>
      </c>
      <c r="L88" s="4">
        <f>'1'!L88</f>
        <v>0.38434149877711699</v>
      </c>
      <c r="M88" s="4">
        <f>'1'!M88</f>
        <v>0.50777997503379091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0.48042687347139623</v>
      </c>
      <c r="S88" s="4">
        <f>'1'!S88</f>
        <v>0.28825612408283774</v>
      </c>
      <c r="T88" s="4">
        <f>'1'!T88</f>
        <v>0.63472496879223861</v>
      </c>
      <c r="U88" s="4">
        <f>'1'!U88</f>
        <v>0.38083498127534321</v>
      </c>
      <c r="V88" s="73">
        <f t="shared" si="1"/>
        <v>239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0.41694785354930702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0.52118481693663377</v>
      </c>
      <c r="I89" s="4">
        <f>'1'!I89</f>
        <v>0.31271089016198028</v>
      </c>
      <c r="J89" s="4">
        <f>'1'!J89</f>
        <v>0.2666125987032345</v>
      </c>
      <c r="K89" s="4">
        <f>'1'!K89</f>
        <v>0.12802142461018101</v>
      </c>
      <c r="L89" s="4">
        <f>'1'!L89</f>
        <v>0.41694785354930702</v>
      </c>
      <c r="M89" s="4">
        <f>'1'!M89</f>
        <v>0.55085847179993641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0.52118481693663377</v>
      </c>
      <c r="S89" s="4">
        <f>'1'!S89</f>
        <v>0.31271089016198028</v>
      </c>
      <c r="T89" s="4">
        <f>'1'!T89</f>
        <v>0.68857308974992049</v>
      </c>
      <c r="U89" s="4">
        <f>'1'!U89</f>
        <v>0.41314385384995234</v>
      </c>
      <c r="V89" s="73">
        <f t="shared" si="1"/>
        <v>239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0.40230716800174299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0.50288396000217872</v>
      </c>
      <c r="I90" s="4">
        <f>'1'!I90</f>
        <v>0.30173037600130725</v>
      </c>
      <c r="J90" s="4">
        <f>'1'!J90</f>
        <v>0.25147077782588612</v>
      </c>
      <c r="K90" s="4">
        <f>'1'!K90</f>
        <v>0.12075065987761099</v>
      </c>
      <c r="L90" s="4">
        <f>'1'!L90</f>
        <v>0.40230716800174299</v>
      </c>
      <c r="M90" s="4">
        <f>'1'!M90</f>
        <v>0.53151565567033909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0.50288396000217872</v>
      </c>
      <c r="S90" s="4">
        <f>'1'!S90</f>
        <v>0.30173037600130725</v>
      </c>
      <c r="T90" s="4">
        <f>'1'!T90</f>
        <v>0.66439456958792387</v>
      </c>
      <c r="U90" s="4">
        <f>'1'!U90</f>
        <v>0.39863674175275432</v>
      </c>
      <c r="V90" s="73">
        <f t="shared" si="1"/>
        <v>239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0.38327633894515001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0.47909542368143754</v>
      </c>
      <c r="I91" s="4">
        <f>'1'!I91</f>
        <v>0.28745725420886248</v>
      </c>
      <c r="J91" s="4">
        <f>'1'!J91</f>
        <v>0.23694604764089741</v>
      </c>
      <c r="K91" s="4">
        <f>'1'!K91</f>
        <v>0.113776208334792</v>
      </c>
      <c r="L91" s="4">
        <f>'1'!L91</f>
        <v>0.38327633894515001</v>
      </c>
      <c r="M91" s="4">
        <f>'1'!M91</f>
        <v>0.50637271915691029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0.47909542368143754</v>
      </c>
      <c r="S91" s="4">
        <f>'1'!S91</f>
        <v>0.28745725420886248</v>
      </c>
      <c r="T91" s="4">
        <f>'1'!T91</f>
        <v>0.63296589894613786</v>
      </c>
      <c r="U91" s="4">
        <f>'1'!U91</f>
        <v>0.37977953936768272</v>
      </c>
      <c r="V91" s="73">
        <f t="shared" si="1"/>
        <v>239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0.36627484799802801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0.45784355999753501</v>
      </c>
      <c r="I92" s="4">
        <f>'1'!I92</f>
        <v>0.27470613599852101</v>
      </c>
      <c r="J92" s="4">
        <f>'1'!J92</f>
        <v>0.20465158895393296</v>
      </c>
      <c r="K92" s="4">
        <f>'1'!K92</f>
        <v>9.8269129418683501E-2</v>
      </c>
      <c r="L92" s="4">
        <f>'1'!L92</f>
        <v>0.36627484799802801</v>
      </c>
      <c r="M92" s="4">
        <f>'1'!M92</f>
        <v>0.483910880723811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0.45784355999753501</v>
      </c>
      <c r="S92" s="4">
        <f>'1'!S92</f>
        <v>0.27470613599852101</v>
      </c>
      <c r="T92" s="4">
        <f>'1'!T92</f>
        <v>0.60488860090476371</v>
      </c>
      <c r="U92" s="4">
        <f>'1'!U92</f>
        <v>0.36293316054285824</v>
      </c>
      <c r="V92" s="73">
        <f t="shared" si="1"/>
        <v>239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0.373853853958028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0.46731731744753502</v>
      </c>
      <c r="I93" s="4">
        <f>'1'!I93</f>
        <v>0.28039039046852099</v>
      </c>
      <c r="J93" s="4">
        <f>'1'!J93</f>
        <v>0.18625465714971676</v>
      </c>
      <c r="K93" s="4">
        <f>'1'!K93</f>
        <v>8.94353330058828E-2</v>
      </c>
      <c r="L93" s="4">
        <f>'1'!L93</f>
        <v>0.373853853958028</v>
      </c>
      <c r="M93" s="4">
        <f>'1'!M93</f>
        <v>0.49392402650534811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0.46731731744753502</v>
      </c>
      <c r="S93" s="4">
        <f>'1'!S93</f>
        <v>0.28039039046852099</v>
      </c>
      <c r="T93" s="4">
        <f>'1'!T93</f>
        <v>0.61740503313168515</v>
      </c>
      <c r="U93" s="4">
        <f>'1'!U93</f>
        <v>0.37044301987901107</v>
      </c>
      <c r="V93" s="73">
        <f t="shared" si="1"/>
        <v>239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0.37657741542041401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0.47072176927551751</v>
      </c>
      <c r="I94" s="4">
        <f>'1'!I94</f>
        <v>0.28243306156531051</v>
      </c>
      <c r="J94" s="4">
        <f>'1'!J94</f>
        <v>0.17102959227842282</v>
      </c>
      <c r="K94" s="4">
        <f>'1'!K94</f>
        <v>8.2124596363706906E-2</v>
      </c>
      <c r="L94" s="4">
        <f>'1'!L94</f>
        <v>0.37657741542041401</v>
      </c>
      <c r="M94" s="4">
        <f>'1'!M94</f>
        <v>0.497522310780592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0.47072176927551751</v>
      </c>
      <c r="S94" s="4">
        <f>'1'!S94</f>
        <v>0.28243306156531051</v>
      </c>
      <c r="T94" s="4">
        <f>'1'!T94</f>
        <v>0.62190288847574005</v>
      </c>
      <c r="U94" s="4">
        <f>'1'!U94</f>
        <v>0.37314173308544402</v>
      </c>
      <c r="V94" s="73">
        <f t="shared" si="1"/>
        <v>239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0.38505665416255103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0.4813208177031888</v>
      </c>
      <c r="I95" s="4">
        <f>'1'!I95</f>
        <v>0.28879249062191326</v>
      </c>
      <c r="J95" s="4">
        <f>'1'!J95</f>
        <v>0.15648405109494781</v>
      </c>
      <c r="K95" s="4">
        <f>'1'!K95</f>
        <v>7.5140151843486505E-2</v>
      </c>
      <c r="L95" s="4">
        <f>'1'!L95</f>
        <v>0.38505665416255103</v>
      </c>
      <c r="M95" s="4">
        <f>'1'!M95</f>
        <v>0.50872481597580832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0.4813208177031888</v>
      </c>
      <c r="S95" s="4">
        <f>'1'!S95</f>
        <v>0.28879249062191326</v>
      </c>
      <c r="T95" s="4">
        <f>'1'!T95</f>
        <v>0.63590601996976037</v>
      </c>
      <c r="U95" s="4">
        <f>'1'!U95</f>
        <v>0.38154361198185627</v>
      </c>
      <c r="V95" s="73">
        <f t="shared" si="1"/>
        <v>239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0.35470218220278299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0.44337772775347872</v>
      </c>
      <c r="I96" s="4">
        <f>'1'!I96</f>
        <v>0.26602663665208726</v>
      </c>
      <c r="J96" s="4">
        <f>'1'!J96</f>
        <v>0.14532261045342879</v>
      </c>
      <c r="K96" s="4">
        <f>'1'!K96</f>
        <v>6.97806769402778E-2</v>
      </c>
      <c r="L96" s="4">
        <f>'1'!L96</f>
        <v>0.35470218220278299</v>
      </c>
      <c r="M96" s="4">
        <f>'1'!M96</f>
        <v>0.46862143639557391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0.44337772775347872</v>
      </c>
      <c r="S96" s="4">
        <f>'1'!S96</f>
        <v>0.26602663665208726</v>
      </c>
      <c r="T96" s="4">
        <f>'1'!T96</f>
        <v>0.58577679549446737</v>
      </c>
      <c r="U96" s="4">
        <f>'1'!U96</f>
        <v>0.35146607729668045</v>
      </c>
      <c r="V96" s="73">
        <f t="shared" si="1"/>
        <v>239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0.31038221316392101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0.38797776645490123</v>
      </c>
      <c r="I97" s="4">
        <f>'1'!I97</f>
        <v>0.23278665987294075</v>
      </c>
      <c r="J97" s="4">
        <f>'1'!J97</f>
        <v>0.1344210725461045</v>
      </c>
      <c r="K97" s="4">
        <f>'1'!K97</f>
        <v>6.4546001534367903E-2</v>
      </c>
      <c r="L97" s="4">
        <f>'1'!L97</f>
        <v>0.31038221316392101</v>
      </c>
      <c r="M97" s="4">
        <f>'1'!M97</f>
        <v>0.41006727858629077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0.38797776645490123</v>
      </c>
      <c r="S97" s="4">
        <f>'1'!S97</f>
        <v>0.23278665987294075</v>
      </c>
      <c r="T97" s="4">
        <f>'1'!T97</f>
        <v>0.51258409823286344</v>
      </c>
      <c r="U97" s="4">
        <f>'1'!U97</f>
        <v>0.30755045893971811</v>
      </c>
      <c r="V97" s="73">
        <f t="shared" si="1"/>
        <v>239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0.32620087182618401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0.40775108978273</v>
      </c>
      <c r="I98" s="4">
        <f>'1'!I98</f>
        <v>0.24465065386963802</v>
      </c>
      <c r="J98" s="4">
        <f>'1'!J98</f>
        <v>0.1227336874817402</v>
      </c>
      <c r="K98" s="4">
        <f>'1'!K98</f>
        <v>5.8933979847526602E-2</v>
      </c>
      <c r="L98" s="4">
        <f>'1'!L98</f>
        <v>0.32620087182618401</v>
      </c>
      <c r="M98" s="4">
        <f>'1'!M98</f>
        <v>0.43096639597577158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0.40775108978273</v>
      </c>
      <c r="S98" s="4">
        <f>'1'!S98</f>
        <v>0.24465065386963802</v>
      </c>
      <c r="T98" s="4">
        <f>'1'!T98</f>
        <v>0.53870799496971444</v>
      </c>
      <c r="U98" s="4">
        <f>'1'!U98</f>
        <v>0.32322479698182871</v>
      </c>
      <c r="V98" s="73">
        <f t="shared" si="1"/>
        <v>239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0.31324027841896501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0.39155034802370625</v>
      </c>
      <c r="I99" s="4">
        <f>'1'!I99</f>
        <v>0.23493020881422377</v>
      </c>
      <c r="J99" s="4">
        <f>'1'!J99</f>
        <v>0.11892320402659004</v>
      </c>
      <c r="K99" s="4">
        <f>'1'!K99</f>
        <v>5.7104270663660001E-2</v>
      </c>
      <c r="L99" s="4">
        <f>'1'!L99</f>
        <v>0.31324027841896501</v>
      </c>
      <c r="M99" s="4">
        <f>'1'!M99</f>
        <v>0.41384326506828339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0.39155034802370625</v>
      </c>
      <c r="S99" s="4">
        <f>'1'!S99</f>
        <v>0.23493020881422377</v>
      </c>
      <c r="T99" s="4">
        <f>'1'!T99</f>
        <v>0.51730408133535422</v>
      </c>
      <c r="U99" s="4">
        <f>'1'!U99</f>
        <v>0.31038244880121257</v>
      </c>
      <c r="V99" s="73">
        <f t="shared" si="1"/>
        <v>239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0.380863382706154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0.47607922838269251</v>
      </c>
      <c r="I100" s="4">
        <f>'1'!I100</f>
        <v>0.28564753702961548</v>
      </c>
      <c r="J100" s="4">
        <f>'1'!J100</f>
        <v>0.10881951083291609</v>
      </c>
      <c r="K100" s="4">
        <f>'1'!K100</f>
        <v>5.2252702497828103E-2</v>
      </c>
      <c r="L100" s="4">
        <f>'1'!L100</f>
        <v>0.380863382706154</v>
      </c>
      <c r="M100" s="4">
        <f>'1'!M100</f>
        <v>0.50318479679439287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0.47607922838269251</v>
      </c>
      <c r="S100" s="4">
        <f>'1'!S100</f>
        <v>0.28564753702961548</v>
      </c>
      <c r="T100" s="4">
        <f>'1'!T100</f>
        <v>0.62898099599299107</v>
      </c>
      <c r="U100" s="4">
        <f>'1'!U100</f>
        <v>0.37738859759579468</v>
      </c>
      <c r="V100" s="73">
        <f t="shared" si="1"/>
        <v>239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0.44312766817579702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0.55390958521974631</v>
      </c>
      <c r="I101" s="4">
        <f>'1'!I101</f>
        <v>0.33234575113184778</v>
      </c>
      <c r="J101" s="4">
        <f>'1'!J101</f>
        <v>9.7501751515082294E-2</v>
      </c>
      <c r="K101" s="4">
        <f>'1'!K101</f>
        <v>4.6818166852057599E-2</v>
      </c>
      <c r="L101" s="4">
        <f>'1'!L101</f>
        <v>0.44312766817579702</v>
      </c>
      <c r="M101" s="4">
        <f>'1'!M101</f>
        <v>0.58544642459640883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0.55390958521974631</v>
      </c>
      <c r="S101" s="4">
        <f>'1'!S101</f>
        <v>0.33234575113184778</v>
      </c>
      <c r="T101" s="4">
        <f>'1'!T101</f>
        <v>0.73180803074551104</v>
      </c>
      <c r="U101" s="4">
        <f>'1'!U101</f>
        <v>0.43908481844730662</v>
      </c>
      <c r="V101" s="73">
        <f t="shared" si="1"/>
        <v>239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0.36466148085797201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0.45582685107246501</v>
      </c>
      <c r="I102" s="4">
        <f>'1'!I102</f>
        <v>0.27349611064347901</v>
      </c>
      <c r="J102" s="4">
        <f>'1'!J102</f>
        <v>9.5863463662447759E-2</v>
      </c>
      <c r="K102" s="4">
        <f>'1'!K102</f>
        <v>4.6031497557973401E-2</v>
      </c>
      <c r="L102" s="4">
        <f>'1'!L102</f>
        <v>0.36466148085797201</v>
      </c>
      <c r="M102" s="4">
        <f>'1'!M102</f>
        <v>0.48177935048649706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0.45582685107246501</v>
      </c>
      <c r="S102" s="4">
        <f>'1'!S102</f>
        <v>0.27349611064347901</v>
      </c>
      <c r="T102" s="4">
        <f>'1'!T102</f>
        <v>0.60222418810812128</v>
      </c>
      <c r="U102" s="4">
        <f>'1'!U102</f>
        <v>0.36133451286487278</v>
      </c>
      <c r="V102" s="73">
        <f t="shared" si="1"/>
        <v>239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0.319615537148494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0.39951942143561747</v>
      </c>
      <c r="I103" s="4">
        <f>'1'!I103</f>
        <v>0.2397116528613705</v>
      </c>
      <c r="J103" s="4">
        <f>'1'!J103</f>
        <v>9.3203937965288322E-2</v>
      </c>
      <c r="K103" s="4">
        <f>'1'!K103</f>
        <v>4.4754452623886401E-2</v>
      </c>
      <c r="L103" s="4">
        <f>'1'!L103</f>
        <v>0.319615537148494</v>
      </c>
      <c r="M103" s="4">
        <f>'1'!M103</f>
        <v>0.42226605763378644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0.39951942143561747</v>
      </c>
      <c r="S103" s="4">
        <f>'1'!S103</f>
        <v>0.2397116528613705</v>
      </c>
      <c r="T103" s="4">
        <f>'1'!T103</f>
        <v>0.52783257204223299</v>
      </c>
      <c r="U103" s="4">
        <f>'1'!U103</f>
        <v>0.31669954322533983</v>
      </c>
      <c r="V103" s="73">
        <f t="shared" si="1"/>
        <v>239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0.35213028703532501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0.44016285879415629</v>
      </c>
      <c r="I104" s="4">
        <f>'1'!I104</f>
        <v>0.26409771527649373</v>
      </c>
      <c r="J104" s="4">
        <f>'1'!J104</f>
        <v>8.6450946437230974E-2</v>
      </c>
      <c r="K104" s="4">
        <f>'1'!K104</f>
        <v>4.15118166794212E-2</v>
      </c>
      <c r="L104" s="4">
        <f>'1'!L104</f>
        <v>0.35213028703532501</v>
      </c>
      <c r="M104" s="4">
        <f>'1'!M104</f>
        <v>0.4652235288886391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0.44016285879415629</v>
      </c>
      <c r="S104" s="4">
        <f>'1'!S104</f>
        <v>0.26409771527649373</v>
      </c>
      <c r="T104" s="4">
        <f>'1'!T104</f>
        <v>0.58152941111079892</v>
      </c>
      <c r="U104" s="4">
        <f>'1'!U104</f>
        <v>0.34891764666647934</v>
      </c>
      <c r="V104" s="73">
        <f t="shared" si="1"/>
        <v>239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0.36877311331426998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0.46096639164283748</v>
      </c>
      <c r="I105" s="4">
        <f>'1'!I105</f>
        <v>0.27657983498570249</v>
      </c>
      <c r="J105" s="4">
        <f>'1'!J105</f>
        <v>8.4932863123334534E-2</v>
      </c>
      <c r="K105" s="4">
        <f>'1'!K105</f>
        <v>4.0782866924356197E-2</v>
      </c>
      <c r="L105" s="4">
        <f>'1'!L105</f>
        <v>0.36877311331426998</v>
      </c>
      <c r="M105" s="4">
        <f>'1'!M105</f>
        <v>0.4872115107727269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0.46096639164283748</v>
      </c>
      <c r="S105" s="4">
        <f>'1'!S105</f>
        <v>0.27657983498570249</v>
      </c>
      <c r="T105" s="4">
        <f>'1'!T105</f>
        <v>0.60901438846590861</v>
      </c>
      <c r="U105" s="4">
        <f>'1'!U105</f>
        <v>0.36540863307954519</v>
      </c>
      <c r="V105" s="73">
        <f t="shared" si="1"/>
        <v>239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0.35922078215907599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0.449025977698845</v>
      </c>
      <c r="I106" s="4">
        <f>'1'!I106</f>
        <v>0.26941558661930698</v>
      </c>
      <c r="J106" s="4">
        <f>'1'!J106</f>
        <v>7.1658649466384325E-2</v>
      </c>
      <c r="K106" s="4">
        <f>'1'!K106</f>
        <v>3.4408885532598098E-2</v>
      </c>
      <c r="L106" s="4">
        <f>'1'!L106</f>
        <v>0.35922078215907599</v>
      </c>
      <c r="M106" s="4">
        <f>'1'!M106</f>
        <v>0.47459126942243823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0.449025977698845</v>
      </c>
      <c r="S106" s="4">
        <f>'1'!S106</f>
        <v>0.26941558661930698</v>
      </c>
      <c r="T106" s="4">
        <f>'1'!T106</f>
        <v>0.59323908677804782</v>
      </c>
      <c r="U106" s="4">
        <f>'1'!U106</f>
        <v>0.35594345206682865</v>
      </c>
      <c r="V106" s="73">
        <f t="shared" si="1"/>
        <v>239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0.36252134963528898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0.45315168704411124</v>
      </c>
      <c r="I107" s="4">
        <f>'1'!I107</f>
        <v>0.27189101222646672</v>
      </c>
      <c r="J107" s="4">
        <f>'1'!J107</f>
        <v>7.202699502803063E-2</v>
      </c>
      <c r="K107" s="4">
        <f>'1'!K107</f>
        <v>3.4585756857434799E-2</v>
      </c>
      <c r="L107" s="4">
        <f>'1'!L107</f>
        <v>0.36252134963528898</v>
      </c>
      <c r="M107" s="4">
        <f>'1'!M107</f>
        <v>0.47895187600799111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0.45315168704411124</v>
      </c>
      <c r="S107" s="4">
        <f>'1'!S107</f>
        <v>0.27189101222646672</v>
      </c>
      <c r="T107" s="4">
        <f>'1'!T107</f>
        <v>0.5986898450099889</v>
      </c>
      <c r="U107" s="4">
        <f>'1'!U107</f>
        <v>0.35921390700599332</v>
      </c>
      <c r="V107" s="73">
        <f t="shared" si="1"/>
        <v>239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0.36470272600461101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0.45587840750576375</v>
      </c>
      <c r="I108" s="4">
        <f>'1'!I108</f>
        <v>0.27352704450345827</v>
      </c>
      <c r="J108" s="4">
        <f>'1'!J108</f>
        <v>7.1703123585265746E-2</v>
      </c>
      <c r="K108" s="4">
        <f>'1'!K108</f>
        <v>3.44302410127411E-2</v>
      </c>
      <c r="L108" s="4">
        <f>'1'!L108</f>
        <v>0.36470272600461101</v>
      </c>
      <c r="M108" s="4">
        <f>'1'!M108</f>
        <v>0.48183384228505971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0.45587840750576375</v>
      </c>
      <c r="S108" s="4">
        <f>'1'!S108</f>
        <v>0.27352704450345827</v>
      </c>
      <c r="T108" s="4">
        <f>'1'!T108</f>
        <v>0.60229230285632462</v>
      </c>
      <c r="U108" s="4">
        <f>'1'!U108</f>
        <v>0.3613753817137948</v>
      </c>
      <c r="V108" s="73">
        <f t="shared" si="1"/>
        <v>239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0.34000703911973401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0.42500879889966753</v>
      </c>
      <c r="I109" s="4">
        <f>'1'!I109</f>
        <v>0.25500527933980049</v>
      </c>
      <c r="J109" s="4">
        <f>'1'!J109</f>
        <v>7.4174624246340207E-2</v>
      </c>
      <c r="K109" s="4">
        <f>'1'!K109</f>
        <v>3.5617000517335802E-2</v>
      </c>
      <c r="L109" s="4">
        <f>'1'!L109</f>
        <v>0.34000703911973401</v>
      </c>
      <c r="M109" s="4">
        <f>'1'!M109</f>
        <v>0.44920667267224307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0.42500879889966753</v>
      </c>
      <c r="S109" s="4">
        <f>'1'!S109</f>
        <v>0.25500527933980049</v>
      </c>
      <c r="T109" s="4">
        <f>'1'!T109</f>
        <v>0.56150834084030388</v>
      </c>
      <c r="U109" s="4">
        <f>'1'!U109</f>
        <v>0.33690500450418231</v>
      </c>
      <c r="V109" s="73">
        <f t="shared" si="1"/>
        <v>239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0.31273613628323799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0.39092017035404747</v>
      </c>
      <c r="I110" s="4">
        <f>'1'!I110</f>
        <v>0.2345521022124285</v>
      </c>
      <c r="J110" s="4">
        <f>'1'!J110</f>
        <v>7.7704204243845318E-2</v>
      </c>
      <c r="K110" s="4">
        <f>'1'!K110</f>
        <v>3.73118261248052E-2</v>
      </c>
      <c r="L110" s="4">
        <f>'1'!L110</f>
        <v>0.31273613628323799</v>
      </c>
      <c r="M110" s="4">
        <f>'1'!M110</f>
        <v>0.41317720823625392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0.39092017035404747</v>
      </c>
      <c r="S110" s="4">
        <f>'1'!S110</f>
        <v>0.2345521022124285</v>
      </c>
      <c r="T110" s="4">
        <f>'1'!T110</f>
        <v>0.51647151029531746</v>
      </c>
      <c r="U110" s="4">
        <f>'1'!U110</f>
        <v>0.30988290617719044</v>
      </c>
      <c r="V110" s="73">
        <f t="shared" si="1"/>
        <v>239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0.36887029529487902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0.46108786911859878</v>
      </c>
      <c r="I111" s="4">
        <f>'1'!I111</f>
        <v>0.27665272147115927</v>
      </c>
      <c r="J111" s="4">
        <f>'1'!J111</f>
        <v>9.1575827942874055E-2</v>
      </c>
      <c r="K111" s="4">
        <f>'1'!K111</f>
        <v>4.3972670496915001E-2</v>
      </c>
      <c r="L111" s="4">
        <f>'1'!L111</f>
        <v>0.36887029529487902</v>
      </c>
      <c r="M111" s="4">
        <f>'1'!M111</f>
        <v>0.48733990456794396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0.46108786911859878</v>
      </c>
      <c r="S111" s="4">
        <f>'1'!S111</f>
        <v>0.27665272147115927</v>
      </c>
      <c r="T111" s="4">
        <f>'1'!T111</f>
        <v>0.60917488070992998</v>
      </c>
      <c r="U111" s="4">
        <f>'1'!U111</f>
        <v>0.36550492842595794</v>
      </c>
      <c r="V111" s="73">
        <f t="shared" si="1"/>
        <v>239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0.33660349613586799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0.42075437016983497</v>
      </c>
      <c r="I112" s="4">
        <f>'1'!I112</f>
        <v>0.252452622101901</v>
      </c>
      <c r="J112" s="4">
        <f>'1'!J112</f>
        <v>9.2926130353277472E-2</v>
      </c>
      <c r="K112" s="4">
        <f>'1'!K112</f>
        <v>4.4621055603527401E-2</v>
      </c>
      <c r="L112" s="4">
        <f>'1'!L112</f>
        <v>0.33660349613586799</v>
      </c>
      <c r="M112" s="4">
        <f>'1'!M112</f>
        <v>0.44471001806462768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0.42075437016983497</v>
      </c>
      <c r="S112" s="4">
        <f>'1'!S112</f>
        <v>0.252452622101901</v>
      </c>
      <c r="T112" s="4">
        <f>'1'!T112</f>
        <v>0.55588752258078455</v>
      </c>
      <c r="U112" s="4">
        <f>'1'!U112</f>
        <v>0.33353251354847074</v>
      </c>
      <c r="V112" s="73">
        <f t="shared" ref="V112:V175" si="2">$AI$43</f>
        <v>239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0.30103537453512902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0.37629421816891129</v>
      </c>
      <c r="I113" s="4">
        <f>'1'!I113</f>
        <v>0.22577653090134675</v>
      </c>
      <c r="J113" s="4">
        <f>'1'!J113</f>
        <v>8.719450302634639E-2</v>
      </c>
      <c r="K113" s="4">
        <f>'1'!K113</f>
        <v>4.1868855972687302E-2</v>
      </c>
      <c r="L113" s="4">
        <f>'1'!L113</f>
        <v>0.30103537453512902</v>
      </c>
      <c r="M113" s="4">
        <f>'1'!M113</f>
        <v>0.39771852753891768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0.37629421816891129</v>
      </c>
      <c r="S113" s="4">
        <f>'1'!S113</f>
        <v>0.22577653090134675</v>
      </c>
      <c r="T113" s="4">
        <f>'1'!T113</f>
        <v>0.4971481594236471</v>
      </c>
      <c r="U113" s="4">
        <f>'1'!U113</f>
        <v>0.29828889565418826</v>
      </c>
      <c r="V113" s="73">
        <f t="shared" si="2"/>
        <v>239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0.33618329221308502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0.42022911526635626</v>
      </c>
      <c r="I114" s="4">
        <f>'1'!I114</f>
        <v>0.25213746915981378</v>
      </c>
      <c r="J114" s="4">
        <f>'1'!J114</f>
        <v>7.738571800837471E-2</v>
      </c>
      <c r="K114" s="4">
        <f>'1'!K114</f>
        <v>3.7158896136567601E-2</v>
      </c>
      <c r="L114" s="4">
        <f>'1'!L114</f>
        <v>0.33618329221308502</v>
      </c>
      <c r="M114" s="4">
        <f>'1'!M114</f>
        <v>0.44415485777592939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0.42022911526635626</v>
      </c>
      <c r="S114" s="4">
        <f>'1'!S114</f>
        <v>0.25213746915981378</v>
      </c>
      <c r="T114" s="4">
        <f>'1'!T114</f>
        <v>0.55519357221991172</v>
      </c>
      <c r="U114" s="4">
        <f>'1'!U114</f>
        <v>0.33311614333194706</v>
      </c>
      <c r="V114" s="73">
        <f t="shared" si="2"/>
        <v>239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0.35499133766233099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0.44373917207791375</v>
      </c>
      <c r="I115" s="4">
        <f>'1'!I115</f>
        <v>0.26624350324674823</v>
      </c>
      <c r="J115" s="4">
        <f>'1'!J115</f>
        <v>6.8618525559291071E-2</v>
      </c>
      <c r="K115" s="4">
        <f>'1'!K115</f>
        <v>3.2949085825192799E-2</v>
      </c>
      <c r="L115" s="4">
        <f>'1'!L115</f>
        <v>0.35499133766233099</v>
      </c>
      <c r="M115" s="4">
        <f>'1'!M115</f>
        <v>0.46900345955075579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0.44373917207791375</v>
      </c>
      <c r="S115" s="4">
        <f>'1'!S115</f>
        <v>0.26624350324674823</v>
      </c>
      <c r="T115" s="4">
        <f>'1'!T115</f>
        <v>0.58625432443844472</v>
      </c>
      <c r="U115" s="4">
        <f>'1'!U115</f>
        <v>0.35175259466306685</v>
      </c>
      <c r="V115" s="73">
        <f t="shared" si="2"/>
        <v>239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0.32680466239314798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0.40850582799143498</v>
      </c>
      <c r="I116" s="4">
        <f>'1'!I116</f>
        <v>0.24510349679486099</v>
      </c>
      <c r="J116" s="4">
        <f>'1'!J116</f>
        <v>6.8260723347844346E-2</v>
      </c>
      <c r="K116" s="4">
        <f>'1'!K116</f>
        <v>3.27772771820121E-2</v>
      </c>
      <c r="L116" s="4">
        <f>'1'!L116</f>
        <v>0.32680466239314798</v>
      </c>
      <c r="M116" s="4">
        <f>'1'!M116</f>
        <v>0.43176410520049519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0.40850582799143498</v>
      </c>
      <c r="S116" s="4">
        <f>'1'!S116</f>
        <v>0.24510349679486099</v>
      </c>
      <c r="T116" s="4">
        <f>'1'!T116</f>
        <v>0.53970513150061894</v>
      </c>
      <c r="U116" s="4">
        <f>'1'!U116</f>
        <v>0.32382307890037137</v>
      </c>
      <c r="V116" s="73">
        <f t="shared" si="2"/>
        <v>239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0.34654362495614199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0.43317953119517749</v>
      </c>
      <c r="I117" s="4">
        <f>'1'!I117</f>
        <v>0.2599077187171065</v>
      </c>
      <c r="J117" s="4">
        <f>'1'!J117</f>
        <v>7.0099804566983573E-2</v>
      </c>
      <c r="K117" s="4">
        <f>'1'!K117</f>
        <v>3.36603629731307E-2</v>
      </c>
      <c r="L117" s="4">
        <f>'1'!L117</f>
        <v>0.34654362495614199</v>
      </c>
      <c r="M117" s="4">
        <f>'1'!M117</f>
        <v>0.45784260556884204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0.43317953119517749</v>
      </c>
      <c r="S117" s="4">
        <f>'1'!S117</f>
        <v>0.2599077187171065</v>
      </c>
      <c r="T117" s="4">
        <f>'1'!T117</f>
        <v>0.57230325696105255</v>
      </c>
      <c r="U117" s="4">
        <f>'1'!U117</f>
        <v>0.34338195417663153</v>
      </c>
      <c r="V117" s="73">
        <f t="shared" si="2"/>
        <v>239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0.41936543697140699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0.5242067962142587</v>
      </c>
      <c r="I118" s="4">
        <f>'1'!I118</f>
        <v>0.31452407772855523</v>
      </c>
      <c r="J118" s="4">
        <f>'1'!J118</f>
        <v>6.7326448077531645E-2</v>
      </c>
      <c r="K118" s="4">
        <f>'1'!K118</f>
        <v>3.2328659030937297E-2</v>
      </c>
      <c r="L118" s="4">
        <f>'1'!L118</f>
        <v>0.41936543697140699</v>
      </c>
      <c r="M118" s="4">
        <f>'1'!M118</f>
        <v>0.55405250745214152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0.5242067962142587</v>
      </c>
      <c r="S118" s="4">
        <f>'1'!S118</f>
        <v>0.31452407772855523</v>
      </c>
      <c r="T118" s="4">
        <f>'1'!T118</f>
        <v>0.69256563431517693</v>
      </c>
      <c r="U118" s="4">
        <f>'1'!U118</f>
        <v>0.41553938058910611</v>
      </c>
      <c r="V118" s="73">
        <f t="shared" si="2"/>
        <v>239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0.388068330715448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0.48508541339430999</v>
      </c>
      <c r="I119" s="4">
        <f>'1'!I119</f>
        <v>0.291051248036586</v>
      </c>
      <c r="J119" s="4">
        <f>'1'!J119</f>
        <v>6.0374834283283704E-2</v>
      </c>
      <c r="K119" s="4">
        <f>'1'!K119</f>
        <v>2.8990649103394401E-2</v>
      </c>
      <c r="L119" s="4">
        <f>'1'!L119</f>
        <v>0.388068330715448</v>
      </c>
      <c r="M119" s="4">
        <f>'1'!M119</f>
        <v>0.5127037489031806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0.48508541339430999</v>
      </c>
      <c r="S119" s="4">
        <f>'1'!S119</f>
        <v>0.291051248036586</v>
      </c>
      <c r="T119" s="4">
        <f>'1'!T119</f>
        <v>0.64087968612897572</v>
      </c>
      <c r="U119" s="4">
        <f>'1'!U119</f>
        <v>0.38452781167738548</v>
      </c>
      <c r="V119" s="73">
        <f t="shared" si="2"/>
        <v>239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0.39079254470909702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0.48849068088637126</v>
      </c>
      <c r="I120" s="4">
        <f>'1'!I120</f>
        <v>0.29309440853182278</v>
      </c>
      <c r="J120" s="4">
        <f>'1'!J120</f>
        <v>6.6388872271195429E-2</v>
      </c>
      <c r="K120" s="4">
        <f>'1'!K120</f>
        <v>3.1878456036063797E-2</v>
      </c>
      <c r="L120" s="4">
        <f>'1'!L120</f>
        <v>0.39079254470909702</v>
      </c>
      <c r="M120" s="4">
        <f>'1'!M120</f>
        <v>0.51630289528233331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0.48849068088637126</v>
      </c>
      <c r="S120" s="4">
        <f>'1'!S120</f>
        <v>0.29309440853182278</v>
      </c>
      <c r="T120" s="4">
        <f>'1'!T120</f>
        <v>0.64537861910291661</v>
      </c>
      <c r="U120" s="4">
        <f>'1'!U120</f>
        <v>0.38722717146175001</v>
      </c>
      <c r="V120" s="73">
        <f t="shared" si="2"/>
        <v>239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0.36446192774384201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0.45557740967980254</v>
      </c>
      <c r="I121" s="4">
        <f>'1'!I121</f>
        <v>0.27334644580788148</v>
      </c>
      <c r="J121" s="4">
        <f>'1'!J121</f>
        <v>8.2507627452062055E-2</v>
      </c>
      <c r="K121" s="4">
        <f>'1'!K121</f>
        <v>3.9618322836185299E-2</v>
      </c>
      <c r="L121" s="4">
        <f>'1'!L121</f>
        <v>0.36446192774384201</v>
      </c>
      <c r="M121" s="4">
        <f>'1'!M121</f>
        <v>0.48151570714943032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0.45557740967980254</v>
      </c>
      <c r="S121" s="4">
        <f>'1'!S121</f>
        <v>0.27334644580788148</v>
      </c>
      <c r="T121" s="4">
        <f>'1'!T121</f>
        <v>0.60189463393678788</v>
      </c>
      <c r="U121" s="4">
        <f>'1'!U121</f>
        <v>0.36113678036207275</v>
      </c>
      <c r="V121" s="73">
        <f t="shared" si="2"/>
        <v>239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0.27699495483377801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0.34624369354222251</v>
      </c>
      <c r="I122" s="4">
        <f>'1'!I122</f>
        <v>0.2077462161253335</v>
      </c>
      <c r="J122" s="4">
        <f>'1'!J122</f>
        <v>8.3663425763512766E-2</v>
      </c>
      <c r="K122" s="4">
        <f>'1'!K122</f>
        <v>4.0173311411795198E-2</v>
      </c>
      <c r="L122" s="4">
        <f>'1'!L122</f>
        <v>0.27699495483377801</v>
      </c>
      <c r="M122" s="4">
        <f>'1'!M122</f>
        <v>0.36595707644765013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0.34624369354222251</v>
      </c>
      <c r="S122" s="4">
        <f>'1'!S122</f>
        <v>0.2077462161253335</v>
      </c>
      <c r="T122" s="4">
        <f>'1'!T122</f>
        <v>0.45744634555956265</v>
      </c>
      <c r="U122" s="4">
        <f>'1'!U122</f>
        <v>0.27446780733573761</v>
      </c>
      <c r="V122" s="73">
        <f t="shared" si="2"/>
        <v>239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0.24209329113146499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0.30261661391433126</v>
      </c>
      <c r="I123" s="4">
        <f>'1'!I123</f>
        <v>0.18156996834859873</v>
      </c>
      <c r="J123" s="4">
        <f>'1'!J123</f>
        <v>8.5200248840905268E-2</v>
      </c>
      <c r="K123" s="4">
        <f>'1'!K123</f>
        <v>4.0911259583406502E-2</v>
      </c>
      <c r="L123" s="4">
        <f>'1'!L123</f>
        <v>0.24209329113146499</v>
      </c>
      <c r="M123" s="4">
        <f>'1'!M123</f>
        <v>0.31984608926623304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0.30261661391433126</v>
      </c>
      <c r="S123" s="4">
        <f>'1'!S123</f>
        <v>0.18156996834859873</v>
      </c>
      <c r="T123" s="4">
        <f>'1'!T123</f>
        <v>0.39980761158279132</v>
      </c>
      <c r="U123" s="4">
        <f>'1'!U123</f>
        <v>0.23988456694967478</v>
      </c>
      <c r="V123" s="73">
        <f t="shared" si="2"/>
        <v>239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0.33184556919755598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0.41480696149694496</v>
      </c>
      <c r="I124" s="4">
        <f>'1'!I124</f>
        <v>0.248884176898167</v>
      </c>
      <c r="J124" s="4">
        <f>'1'!J124</f>
        <v>6.6979795162716224E-2</v>
      </c>
      <c r="K124" s="4">
        <f>'1'!K124</f>
        <v>3.2162204031376901E-2</v>
      </c>
      <c r="L124" s="4">
        <f>'1'!L124</f>
        <v>0.33184556919755598</v>
      </c>
      <c r="M124" s="4">
        <f>'1'!M124</f>
        <v>0.43842399370963153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0.41480696149694496</v>
      </c>
      <c r="S124" s="4">
        <f>'1'!S124</f>
        <v>0.248884176898167</v>
      </c>
      <c r="T124" s="4">
        <f>'1'!T124</f>
        <v>0.5480299921370394</v>
      </c>
      <c r="U124" s="4">
        <f>'1'!U124</f>
        <v>0.32881799528222366</v>
      </c>
      <c r="V124" s="73">
        <f t="shared" si="2"/>
        <v>239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0.33311131123767601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0.41638913904709501</v>
      </c>
      <c r="I125" s="4">
        <f>'1'!I125</f>
        <v>0.24983348342825701</v>
      </c>
      <c r="J125" s="4">
        <f>'1'!J125</f>
        <v>6.3351133280698774E-2</v>
      </c>
      <c r="K125" s="4">
        <f>'1'!K125</f>
        <v>3.0419801512426101E-2</v>
      </c>
      <c r="L125" s="4">
        <f>'1'!L125</f>
        <v>0.33311131123767601</v>
      </c>
      <c r="M125" s="4">
        <f>'1'!M125</f>
        <v>0.44009625253043633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0.41638913904709501</v>
      </c>
      <c r="S125" s="4">
        <f>'1'!S125</f>
        <v>0.24983348342825701</v>
      </c>
      <c r="T125" s="4">
        <f>'1'!T125</f>
        <v>0.55012031566304542</v>
      </c>
      <c r="U125" s="4">
        <f>'1'!U125</f>
        <v>0.33007218939782723</v>
      </c>
      <c r="V125" s="73">
        <f t="shared" si="2"/>
        <v>239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0.36763499469890498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0.45954374337363124</v>
      </c>
      <c r="I126" s="4">
        <f>'1'!I126</f>
        <v>0.27572624602417872</v>
      </c>
      <c r="J126" s="4">
        <f>'1'!J126</f>
        <v>6.6055238089137075E-2</v>
      </c>
      <c r="K126" s="4">
        <f>'1'!K126</f>
        <v>3.1718252341664102E-2</v>
      </c>
      <c r="L126" s="4">
        <f>'1'!L126</f>
        <v>0.36763499469890498</v>
      </c>
      <c r="M126" s="4">
        <f>'1'!M126</f>
        <v>0.48570786403165339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0.45954374337363124</v>
      </c>
      <c r="S126" s="4">
        <f>'1'!S126</f>
        <v>0.27572624602417872</v>
      </c>
      <c r="T126" s="4">
        <f>'1'!T126</f>
        <v>0.6071348300395667</v>
      </c>
      <c r="U126" s="4">
        <f>'1'!U126</f>
        <v>0.36428089802374003</v>
      </c>
      <c r="V126" s="73">
        <f t="shared" si="2"/>
        <v>239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0.34126753082118999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0.42658441352648746</v>
      </c>
      <c r="I127" s="4">
        <f>'1'!I127</f>
        <v>0.25595064811589252</v>
      </c>
      <c r="J127" s="4">
        <f>'1'!J127</f>
        <v>5.8525550673125606E-2</v>
      </c>
      <c r="K127" s="4">
        <f>'1'!K127</f>
        <v>2.8102664351615202E-2</v>
      </c>
      <c r="L127" s="4">
        <f>'1'!L127</f>
        <v>0.34126753082118999</v>
      </c>
      <c r="M127" s="4">
        <f>'1'!M127</f>
        <v>0.45087199490971186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0.42658441352648746</v>
      </c>
      <c r="S127" s="4">
        <f>'1'!S127</f>
        <v>0.25595064811589252</v>
      </c>
      <c r="T127" s="4">
        <f>'1'!T127</f>
        <v>0.5635899936371398</v>
      </c>
      <c r="U127" s="4">
        <f>'1'!U127</f>
        <v>0.33815399618228392</v>
      </c>
      <c r="V127" s="73">
        <f t="shared" si="2"/>
        <v>239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0.34940587845189203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0.43675734806486505</v>
      </c>
      <c r="I128" s="4">
        <f>'1'!I128</f>
        <v>0.26205440883891901</v>
      </c>
      <c r="J128" s="4">
        <f>'1'!J128</f>
        <v>6.7098796171244743E-2</v>
      </c>
      <c r="K128" s="4">
        <f>'1'!K128</f>
        <v>3.2219345662027402E-2</v>
      </c>
      <c r="L128" s="4">
        <f>'1'!L128</f>
        <v>0.34940587845189203</v>
      </c>
      <c r="M128" s="4">
        <f>'1'!M128</f>
        <v>0.46162412542354597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0.43675734806486505</v>
      </c>
      <c r="S128" s="4">
        <f>'1'!S128</f>
        <v>0.26205440883891901</v>
      </c>
      <c r="T128" s="4">
        <f>'1'!T128</f>
        <v>0.57703015677943248</v>
      </c>
      <c r="U128" s="4">
        <f>'1'!U128</f>
        <v>0.34621809406765947</v>
      </c>
      <c r="V128" s="73">
        <f t="shared" si="2"/>
        <v>239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0.40561449900915397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0.50701812376144251</v>
      </c>
      <c r="I129" s="4">
        <f>'1'!I129</f>
        <v>0.30421087425686549</v>
      </c>
      <c r="J129" s="4">
        <f>'1'!J129</f>
        <v>4.2734249267880983E-2</v>
      </c>
      <c r="K129" s="4">
        <f>'1'!K129</f>
        <v>2.05200335525417E-2</v>
      </c>
      <c r="L129" s="4">
        <f>'1'!L129</f>
        <v>0.40561449900915397</v>
      </c>
      <c r="M129" s="4">
        <f>'1'!M129</f>
        <v>0.53588519802190682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0.50701812376144251</v>
      </c>
      <c r="S129" s="4">
        <f>'1'!S129</f>
        <v>0.30421087425686549</v>
      </c>
      <c r="T129" s="4">
        <f>'1'!T129</f>
        <v>0.66985649752738352</v>
      </c>
      <c r="U129" s="4">
        <f>'1'!U129</f>
        <v>0.40191389851643011</v>
      </c>
      <c r="V129" s="73">
        <f t="shared" si="2"/>
        <v>239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0.42995143244216799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0.53743929055271</v>
      </c>
      <c r="I130" s="4">
        <f>'1'!I130</f>
        <v>0.32246357433162598</v>
      </c>
      <c r="J130" s="4">
        <f>'1'!J130</f>
        <v>5.0804586044281293E-2</v>
      </c>
      <c r="K130" s="4">
        <f>'1'!K130</f>
        <v>2.4395229309321101E-2</v>
      </c>
      <c r="L130" s="4">
        <f>'1'!L130</f>
        <v>0.42995143244216799</v>
      </c>
      <c r="M130" s="4">
        <f>'1'!M130</f>
        <v>0.56803839378748111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0.53743929055271</v>
      </c>
      <c r="S130" s="4">
        <f>'1'!S130</f>
        <v>0.32246357433162598</v>
      </c>
      <c r="T130" s="4">
        <f>'1'!T130</f>
        <v>0.71004799223435144</v>
      </c>
      <c r="U130" s="4">
        <f>'1'!U130</f>
        <v>0.42602879534061083</v>
      </c>
      <c r="V130" s="73">
        <f t="shared" si="2"/>
        <v>239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0.31962553786076697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0.39953192232595869</v>
      </c>
      <c r="I131" s="4">
        <f>'1'!I131</f>
        <v>0.23971915339557523</v>
      </c>
      <c r="J131" s="4">
        <f>'1'!J131</f>
        <v>6.4317732173445039E-2</v>
      </c>
      <c r="K131" s="4">
        <f>'1'!K131</f>
        <v>3.08839407461978E-2</v>
      </c>
      <c r="L131" s="4">
        <f>'1'!L131</f>
        <v>0.31962553786076697</v>
      </c>
      <c r="M131" s="4">
        <f>'1'!M131</f>
        <v>0.42227927026225476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0.39953192232595869</v>
      </c>
      <c r="S131" s="4">
        <f>'1'!S131</f>
        <v>0.23971915339557523</v>
      </c>
      <c r="T131" s="4">
        <f>'1'!T131</f>
        <v>0.52784908782781848</v>
      </c>
      <c r="U131" s="4">
        <f>'1'!U131</f>
        <v>0.31670945269669104</v>
      </c>
      <c r="V131" s="73">
        <f t="shared" si="2"/>
        <v>239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0.31762415381768999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0.3970301922721125</v>
      </c>
      <c r="I132" s="4">
        <f>'1'!I132</f>
        <v>0.23821811536326748</v>
      </c>
      <c r="J132" s="4">
        <f>'1'!J132</f>
        <v>6.4009119729852015E-2</v>
      </c>
      <c r="K132" s="4">
        <f>'1'!K132</f>
        <v>3.0735751932640699E-2</v>
      </c>
      <c r="L132" s="4">
        <f>'1'!L132</f>
        <v>0.31762415381768999</v>
      </c>
      <c r="M132" s="4">
        <f>'1'!M132</f>
        <v>0.41963510422070011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0.3970301922721125</v>
      </c>
      <c r="S132" s="4">
        <f>'1'!S132</f>
        <v>0.23821811536326748</v>
      </c>
      <c r="T132" s="4">
        <f>'1'!T132</f>
        <v>0.52454388027587517</v>
      </c>
      <c r="U132" s="4">
        <f>'1'!U132</f>
        <v>0.31472632816552509</v>
      </c>
      <c r="V132" s="73">
        <f t="shared" si="2"/>
        <v>239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0.33343629499069799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0.41679536873837247</v>
      </c>
      <c r="I133" s="4">
        <f>'1'!I133</f>
        <v>0.25007722124302351</v>
      </c>
      <c r="J133" s="4">
        <f>'1'!J133</f>
        <v>5.9432059150951899E-2</v>
      </c>
      <c r="K133" s="4">
        <f>'1'!K133</f>
        <v>2.8537949508119401E-2</v>
      </c>
      <c r="L133" s="4">
        <f>'1'!L133</f>
        <v>0.33343629499069799</v>
      </c>
      <c r="M133" s="4">
        <f>'1'!M133</f>
        <v>0.4405256109070908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0.41679536873837247</v>
      </c>
      <c r="S133" s="4">
        <f>'1'!S133</f>
        <v>0.25007722124302351</v>
      </c>
      <c r="T133" s="4">
        <f>'1'!T133</f>
        <v>0.55065701363386355</v>
      </c>
      <c r="U133" s="4">
        <f>'1'!U133</f>
        <v>0.33039420818031812</v>
      </c>
      <c r="V133" s="73">
        <f t="shared" si="2"/>
        <v>239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0.33023142597698002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0.41278928247122504</v>
      </c>
      <c r="I134" s="4">
        <f>'1'!I134</f>
        <v>0.247673569482735</v>
      </c>
      <c r="J134" s="4">
        <f>'1'!J134</f>
        <v>9.1866935448123452E-2</v>
      </c>
      <c r="K134" s="4">
        <f>'1'!K134</f>
        <v>4.4112453829428203E-2</v>
      </c>
      <c r="L134" s="4">
        <f>'1'!L134</f>
        <v>0.33023142597698002</v>
      </c>
      <c r="M134" s="4">
        <f>'1'!M134</f>
        <v>0.43629143813899218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0.41278928247122504</v>
      </c>
      <c r="S134" s="4">
        <f>'1'!S134</f>
        <v>0.247673569482735</v>
      </c>
      <c r="T134" s="4">
        <f>'1'!T134</f>
        <v>0.54536429767374028</v>
      </c>
      <c r="U134" s="4">
        <f>'1'!U134</f>
        <v>0.32721857860424414</v>
      </c>
      <c r="V134" s="73">
        <f t="shared" si="2"/>
        <v>239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0.29379137991095799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0.36723922488869748</v>
      </c>
      <c r="I135" s="4">
        <f>'1'!I135</f>
        <v>0.22034353493321851</v>
      </c>
      <c r="J135" s="4">
        <f>'1'!J135</f>
        <v>9.3206886146178183E-2</v>
      </c>
      <c r="K135" s="4">
        <f>'1'!K135</f>
        <v>4.4755868274607202E-2</v>
      </c>
      <c r="L135" s="4">
        <f>'1'!L135</f>
        <v>0.29379137991095799</v>
      </c>
      <c r="M135" s="4">
        <f>'1'!M135</f>
        <v>0.38814798826301294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0.36723922488869748</v>
      </c>
      <c r="S135" s="4">
        <f>'1'!S135</f>
        <v>0.22034353493321851</v>
      </c>
      <c r="T135" s="4">
        <f>'1'!T135</f>
        <v>0.48518498532876619</v>
      </c>
      <c r="U135" s="4">
        <f>'1'!U135</f>
        <v>0.29111099119725969</v>
      </c>
      <c r="V135" s="73">
        <f t="shared" si="2"/>
        <v>239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0.315573376456108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0.39446672057013499</v>
      </c>
      <c r="I136" s="4">
        <f>'1'!I136</f>
        <v>0.23668003234208101</v>
      </c>
      <c r="J136" s="4">
        <f>'1'!J136</f>
        <v>5.3704457706910361E-2</v>
      </c>
      <c r="K136" s="4">
        <f>'1'!K136</f>
        <v>2.5787683016468301E-2</v>
      </c>
      <c r="L136" s="4">
        <f>'1'!L136</f>
        <v>0.315573376456108</v>
      </c>
      <c r="M136" s="4">
        <f>'1'!M136</f>
        <v>0.41692568127059643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0.39446672057013499</v>
      </c>
      <c r="S136" s="4">
        <f>'1'!S136</f>
        <v>0.23668003234208101</v>
      </c>
      <c r="T136" s="4">
        <f>'1'!T136</f>
        <v>0.52115710158824557</v>
      </c>
      <c r="U136" s="4">
        <f>'1'!U136</f>
        <v>0.31269426095294733</v>
      </c>
      <c r="V136" s="73">
        <f t="shared" si="2"/>
        <v>239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0.36841173674064298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0.46051467092580373</v>
      </c>
      <c r="I137" s="4">
        <f>'1'!I137</f>
        <v>0.27630880255548224</v>
      </c>
      <c r="J137" s="4">
        <f>'1'!J137</f>
        <v>5.2847572707332521E-2</v>
      </c>
      <c r="K137" s="4">
        <f>'1'!K137</f>
        <v>2.5376225947647799E-2</v>
      </c>
      <c r="L137" s="4">
        <f>'1'!L137</f>
        <v>0.36841173674064298</v>
      </c>
      <c r="M137" s="4">
        <f>'1'!M137</f>
        <v>0.48673407133899943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0.46051467092580373</v>
      </c>
      <c r="S137" s="4">
        <f>'1'!S137</f>
        <v>0.27630880255548224</v>
      </c>
      <c r="T137" s="4">
        <f>'1'!T137</f>
        <v>0.60841758917374933</v>
      </c>
      <c r="U137" s="4">
        <f>'1'!U137</f>
        <v>0.36505055350424959</v>
      </c>
      <c r="V137" s="73">
        <f t="shared" si="2"/>
        <v>239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0.30570986797734201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0.38213733497167751</v>
      </c>
      <c r="I138" s="4">
        <f>'1'!I138</f>
        <v>0.22928240098300651</v>
      </c>
      <c r="J138" s="4">
        <f>'1'!J138</f>
        <v>9.0863657761218936E-2</v>
      </c>
      <c r="K138" s="4">
        <f>'1'!K138</f>
        <v>4.3630702256614903E-2</v>
      </c>
      <c r="L138" s="4">
        <f>'1'!L138</f>
        <v>0.30570986797734201</v>
      </c>
      <c r="M138" s="4">
        <f>'1'!M138</f>
        <v>0.40389432216670262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0.38213733497167751</v>
      </c>
      <c r="S138" s="4">
        <f>'1'!S138</f>
        <v>0.22928240098300651</v>
      </c>
      <c r="T138" s="4">
        <f>'1'!T138</f>
        <v>0.50486790270837822</v>
      </c>
      <c r="U138" s="4">
        <f>'1'!U138</f>
        <v>0.30292074162502697</v>
      </c>
      <c r="V138" s="73">
        <f t="shared" si="2"/>
        <v>239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0.31783720804200699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0.39729651005250877</v>
      </c>
      <c r="I139" s="4">
        <f>'1'!I139</f>
        <v>0.23837790603150524</v>
      </c>
      <c r="J139" s="4">
        <f>'1'!J139</f>
        <v>9.4071590004334835E-2</v>
      </c>
      <c r="K139" s="4">
        <f>'1'!K139</f>
        <v>4.51710797849618E-2</v>
      </c>
      <c r="L139" s="4">
        <f>'1'!L139</f>
        <v>0.31783720804200699</v>
      </c>
      <c r="M139" s="4">
        <f>'1'!M139</f>
        <v>0.41991658480254918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0.39729651005250877</v>
      </c>
      <c r="S139" s="4">
        <f>'1'!S139</f>
        <v>0.23837790603150524</v>
      </c>
      <c r="T139" s="4">
        <f>'1'!T139</f>
        <v>0.52489573100318643</v>
      </c>
      <c r="U139" s="4">
        <f>'1'!U139</f>
        <v>0.31493743860191187</v>
      </c>
      <c r="V139" s="73">
        <f t="shared" si="2"/>
        <v>239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0.30964243525040103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0.38705304406300128</v>
      </c>
      <c r="I140" s="4">
        <f>'1'!I140</f>
        <v>0.23223182643780077</v>
      </c>
      <c r="J140" s="4">
        <f>'1'!J140</f>
        <v>9.6802104837114711E-2</v>
      </c>
      <c r="K140" s="4">
        <f>'1'!K140</f>
        <v>4.64822121189623E-2</v>
      </c>
      <c r="L140" s="4">
        <f>'1'!L140</f>
        <v>0.30964243525040103</v>
      </c>
      <c r="M140" s="4">
        <f>'1'!M140</f>
        <v>0.40908990712977894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0.38705304406300128</v>
      </c>
      <c r="S140" s="4">
        <f>'1'!S140</f>
        <v>0.23223182643780077</v>
      </c>
      <c r="T140" s="4">
        <f>'1'!T140</f>
        <v>0.51136238391222366</v>
      </c>
      <c r="U140" s="4">
        <f>'1'!U140</f>
        <v>0.30681743034733422</v>
      </c>
      <c r="V140" s="73">
        <f t="shared" si="2"/>
        <v>239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0.31038155741416101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0.38797694676770128</v>
      </c>
      <c r="I141" s="4">
        <f>'1'!I141</f>
        <v>0.23278616806062075</v>
      </c>
      <c r="J141" s="4">
        <f>'1'!J141</f>
        <v>8.6707644231187306E-2</v>
      </c>
      <c r="K141" s="4">
        <f>'1'!K141</f>
        <v>4.1635077235885602E-2</v>
      </c>
      <c r="L141" s="4">
        <f>'1'!L141</f>
        <v>0.31038155741416101</v>
      </c>
      <c r="M141" s="4">
        <f>'1'!M141</f>
        <v>0.41006641223020429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0.38797694676770128</v>
      </c>
      <c r="S141" s="4">
        <f>'1'!S141</f>
        <v>0.23278616806062075</v>
      </c>
      <c r="T141" s="4">
        <f>'1'!T141</f>
        <v>0.51258301528775541</v>
      </c>
      <c r="U141" s="4">
        <f>'1'!U141</f>
        <v>0.30754980917265323</v>
      </c>
      <c r="V141" s="73">
        <f t="shared" si="2"/>
        <v>239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0.23974075849667101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0.29967594812083875</v>
      </c>
      <c r="I142" s="4">
        <f>'1'!I142</f>
        <v>0.17980556887250326</v>
      </c>
      <c r="J142" s="4">
        <f>'1'!J142</f>
        <v>5.4537579878751914E-2</v>
      </c>
      <c r="K142" s="4">
        <f>'1'!K142</f>
        <v>2.6187729705305401E-2</v>
      </c>
      <c r="L142" s="4">
        <f>'1'!L142</f>
        <v>0.23974075849667101</v>
      </c>
      <c r="M142" s="4">
        <f>'1'!M142</f>
        <v>0.31673799668096003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0.29967594812083875</v>
      </c>
      <c r="S142" s="4">
        <f>'1'!S142</f>
        <v>0.17980556887250326</v>
      </c>
      <c r="T142" s="4">
        <f>'1'!T142</f>
        <v>0.39592249585120004</v>
      </c>
      <c r="U142" s="4">
        <f>'1'!U142</f>
        <v>0.23755349751072002</v>
      </c>
      <c r="V142" s="73">
        <f t="shared" si="2"/>
        <v>239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0.28126512543176302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0.35158140678970379</v>
      </c>
      <c r="I143" s="4">
        <f>'1'!I143</f>
        <v>0.21094884407382225</v>
      </c>
      <c r="J143" s="4">
        <f>'1'!J143</f>
        <v>6.1866596443943662E-2</v>
      </c>
      <c r="K143" s="4">
        <f>'1'!K143</f>
        <v>2.97069600276198E-2</v>
      </c>
      <c r="L143" s="4">
        <f>'1'!L143</f>
        <v>0.28126512543176302</v>
      </c>
      <c r="M143" s="4">
        <f>'1'!M143</f>
        <v>0.37159869237133747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0.35158140678970379</v>
      </c>
      <c r="S143" s="4">
        <f>'1'!S143</f>
        <v>0.21094884407382225</v>
      </c>
      <c r="T143" s="4">
        <f>'1'!T143</f>
        <v>0.46449836546417184</v>
      </c>
      <c r="U143" s="4">
        <f>'1'!U143</f>
        <v>0.2786990192785031</v>
      </c>
      <c r="V143" s="73">
        <f t="shared" si="2"/>
        <v>239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0.30498252308483598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0.38122815385604497</v>
      </c>
      <c r="I144" s="4">
        <f>'1'!I144</f>
        <v>0.22873689231362698</v>
      </c>
      <c r="J144" s="4">
        <f>'1'!J144</f>
        <v>6.366103623677094E-2</v>
      </c>
      <c r="K144" s="4">
        <f>'1'!K144</f>
        <v>3.05686100012981E-2</v>
      </c>
      <c r="L144" s="4">
        <f>'1'!L144</f>
        <v>0.30498252308483598</v>
      </c>
      <c r="M144" s="4">
        <f>'1'!M144</f>
        <v>0.40293337682894231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0.38122815385604497</v>
      </c>
      <c r="S144" s="4">
        <f>'1'!S144</f>
        <v>0.22873689231362698</v>
      </c>
      <c r="T144" s="4">
        <f>'1'!T144</f>
        <v>0.50366672103617793</v>
      </c>
      <c r="U144" s="4">
        <f>'1'!U144</f>
        <v>0.30220003262170675</v>
      </c>
      <c r="V144" s="73">
        <f t="shared" si="2"/>
        <v>239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0.31121325794260901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0.38901657242826126</v>
      </c>
      <c r="I145" s="4">
        <f>'1'!I145</f>
        <v>0.23340994345695676</v>
      </c>
      <c r="J145" s="4">
        <f>'1'!J145</f>
        <v>5.5903932566856752E-2</v>
      </c>
      <c r="K145" s="4">
        <f>'1'!K145</f>
        <v>2.68438217973593E-2</v>
      </c>
      <c r="L145" s="4">
        <f>'1'!L145</f>
        <v>0.31121325794260901</v>
      </c>
      <c r="M145" s="4">
        <f>'1'!M145</f>
        <v>0.41116522897238444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0.38901657242826126</v>
      </c>
      <c r="S145" s="4">
        <f>'1'!S145</f>
        <v>0.23340994345695676</v>
      </c>
      <c r="T145" s="4">
        <f>'1'!T145</f>
        <v>0.51395653621548054</v>
      </c>
      <c r="U145" s="4">
        <f>'1'!U145</f>
        <v>0.30837392172928835</v>
      </c>
      <c r="V145" s="73">
        <f t="shared" si="2"/>
        <v>239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0.30787342818386199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0.38484178522982748</v>
      </c>
      <c r="I146" s="4">
        <f>'1'!I146</f>
        <v>0.23090507113789649</v>
      </c>
      <c r="J146" s="4">
        <f>'1'!J146</f>
        <v>5.7349040837497284E-2</v>
      </c>
      <c r="K146" s="4">
        <f>'1'!K146</f>
        <v>2.75377305639487E-2</v>
      </c>
      <c r="L146" s="4">
        <f>'1'!L146</f>
        <v>0.30787342818386199</v>
      </c>
      <c r="M146" s="4">
        <f>'1'!M146</f>
        <v>0.40675275028634711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0.38484178522982748</v>
      </c>
      <c r="S146" s="4">
        <f>'1'!S146</f>
        <v>0.23090507113789649</v>
      </c>
      <c r="T146" s="4">
        <f>'1'!T146</f>
        <v>0.50844093785793387</v>
      </c>
      <c r="U146" s="4">
        <f>'1'!U146</f>
        <v>0.30506456271476035</v>
      </c>
      <c r="V146" s="73">
        <f t="shared" si="2"/>
        <v>239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0.367767637811724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0.45970954726465502</v>
      </c>
      <c r="I147" s="4">
        <f>'1'!I147</f>
        <v>0.27582572835879299</v>
      </c>
      <c r="J147" s="4">
        <f>'1'!J147</f>
        <v>6.7126090674337668E-2</v>
      </c>
      <c r="K147" s="4">
        <f>'1'!K147</f>
        <v>3.2232451873763002E-2</v>
      </c>
      <c r="L147" s="4">
        <f>'1'!L147</f>
        <v>0.367767637811724</v>
      </c>
      <c r="M147" s="4">
        <f>'1'!M147</f>
        <v>0.48588310796635714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0.45970954726465502</v>
      </c>
      <c r="S147" s="4">
        <f>'1'!S147</f>
        <v>0.27582572835879299</v>
      </c>
      <c r="T147" s="4">
        <f>'1'!T147</f>
        <v>0.6073538849579464</v>
      </c>
      <c r="U147" s="4">
        <f>'1'!U147</f>
        <v>0.36441233097476788</v>
      </c>
      <c r="V147" s="73">
        <f t="shared" si="2"/>
        <v>239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0.27725628464230301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0.34657035580287876</v>
      </c>
      <c r="I148" s="4">
        <f>'1'!I148</f>
        <v>0.20794221348172726</v>
      </c>
      <c r="J148" s="4">
        <f>'1'!J148</f>
        <v>8.908255694437972E-2</v>
      </c>
      <c r="K148" s="4">
        <f>'1'!K148</f>
        <v>4.2775457361755601E-2</v>
      </c>
      <c r="L148" s="4">
        <f>'1'!L148</f>
        <v>0.27725628464230301</v>
      </c>
      <c r="M148" s="4">
        <f>'1'!M148</f>
        <v>0.36630233722243144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0.34657035580287876</v>
      </c>
      <c r="S148" s="4">
        <f>'1'!S148</f>
        <v>0.20794221348172726</v>
      </c>
      <c r="T148" s="4">
        <f>'1'!T148</f>
        <v>0.4578779215280393</v>
      </c>
      <c r="U148" s="4">
        <f>'1'!U148</f>
        <v>0.27472675291682358</v>
      </c>
      <c r="V148" s="73">
        <f t="shared" si="2"/>
        <v>239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0.28638693756455302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0.35798367195569125</v>
      </c>
      <c r="I149" s="4">
        <f>'1'!I149</f>
        <v>0.21479020317341477</v>
      </c>
      <c r="J149" s="4">
        <f>'1'!J149</f>
        <v>8.6989896643533959E-2</v>
      </c>
      <c r="K149" s="4">
        <f>'1'!K149</f>
        <v>4.1770608550249701E-2</v>
      </c>
      <c r="L149" s="4">
        <f>'1'!L149</f>
        <v>0.28638693756455302</v>
      </c>
      <c r="M149" s="4">
        <f>'1'!M149</f>
        <v>0.37836547047151886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0.35798367195569125</v>
      </c>
      <c r="S149" s="4">
        <f>'1'!S149</f>
        <v>0.21479020317341477</v>
      </c>
      <c r="T149" s="4">
        <f>'1'!T149</f>
        <v>0.47295683808939859</v>
      </c>
      <c r="U149" s="4">
        <f>'1'!U149</f>
        <v>0.28377410285363913</v>
      </c>
      <c r="V149" s="73">
        <f t="shared" si="2"/>
        <v>239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0.27314825040316099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0.34143531300395125</v>
      </c>
      <c r="I150" s="4">
        <f>'1'!I150</f>
        <v>0.20486118780237073</v>
      </c>
      <c r="J150" s="4">
        <f>'1'!J150</f>
        <v>7.635139335243589E-2</v>
      </c>
      <c r="K150" s="4">
        <f>'1'!K150</f>
        <v>3.6662236501551197E-2</v>
      </c>
      <c r="L150" s="4">
        <f>'1'!L150</f>
        <v>0.27314825040316099</v>
      </c>
      <c r="M150" s="4">
        <f>'1'!M150</f>
        <v>0.36087493078824057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0.34143531300395125</v>
      </c>
      <c r="S150" s="4">
        <f>'1'!S150</f>
        <v>0.20486118780237073</v>
      </c>
      <c r="T150" s="4">
        <f>'1'!T150</f>
        <v>0.45109366348530072</v>
      </c>
      <c r="U150" s="4">
        <f>'1'!U150</f>
        <v>0.27065619809118041</v>
      </c>
      <c r="V150" s="73">
        <f t="shared" si="2"/>
        <v>239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0.34842483326722101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0.43553104158402628</v>
      </c>
      <c r="I151" s="4">
        <f>'1'!I151</f>
        <v>0.26131862495041575</v>
      </c>
      <c r="J151" s="4">
        <f>'1'!J151</f>
        <v>7.431570427942652E-2</v>
      </c>
      <c r="K151" s="4">
        <f>'1'!K151</f>
        <v>3.56847440032311E-2</v>
      </c>
      <c r="L151" s="4">
        <f>'1'!L151</f>
        <v>0.34842483326722101</v>
      </c>
      <c r="M151" s="4">
        <f>'1'!M151</f>
        <v>0.46032799918954764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0.43553104158402628</v>
      </c>
      <c r="S151" s="4">
        <f>'1'!S151</f>
        <v>0.26131862495041575</v>
      </c>
      <c r="T151" s="4">
        <f>'1'!T151</f>
        <v>0.57540999898693457</v>
      </c>
      <c r="U151" s="4">
        <f>'1'!U151</f>
        <v>0.34524599939216072</v>
      </c>
      <c r="V151" s="73">
        <f t="shared" si="2"/>
        <v>239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0.365360319955086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0.45670039994385747</v>
      </c>
      <c r="I152" s="4">
        <f>'1'!I152</f>
        <v>0.27402023996631453</v>
      </c>
      <c r="J152" s="4">
        <f>'1'!J152</f>
        <v>7.4336182889762528E-2</v>
      </c>
      <c r="K152" s="4">
        <f>'1'!K152</f>
        <v>3.5694577375254798E-2</v>
      </c>
      <c r="L152" s="4">
        <f>'1'!L152</f>
        <v>0.365360319955086</v>
      </c>
      <c r="M152" s="4">
        <f>'1'!M152</f>
        <v>0.48270263485837533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0.45670039994385747</v>
      </c>
      <c r="S152" s="4">
        <f>'1'!S152</f>
        <v>0.27402023996631453</v>
      </c>
      <c r="T152" s="4">
        <f>'1'!T152</f>
        <v>0.60337829357296913</v>
      </c>
      <c r="U152" s="4">
        <f>'1'!U152</f>
        <v>0.36202697614378149</v>
      </c>
      <c r="V152" s="73">
        <f t="shared" si="2"/>
        <v>239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0.35166175767906699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0.43957719709883375</v>
      </c>
      <c r="I153" s="4">
        <f>'1'!I153</f>
        <v>0.26374631825930023</v>
      </c>
      <c r="J153" s="4">
        <f>'1'!J153</f>
        <v>6.1125187751870334E-2</v>
      </c>
      <c r="K153" s="4">
        <f>'1'!K153</f>
        <v>2.9350952106616601E-2</v>
      </c>
      <c r="L153" s="4">
        <f>'1'!L153</f>
        <v>0.35166175767906699</v>
      </c>
      <c r="M153" s="4">
        <f>'1'!M153</f>
        <v>0.46460452254771506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0.43957719709883375</v>
      </c>
      <c r="S153" s="4">
        <f>'1'!S153</f>
        <v>0.26374631825930023</v>
      </c>
      <c r="T153" s="4">
        <f>'1'!T153</f>
        <v>0.58075565318464384</v>
      </c>
      <c r="U153" s="4">
        <f>'1'!U153</f>
        <v>0.34845339191078628</v>
      </c>
      <c r="V153" s="73">
        <f t="shared" si="2"/>
        <v>239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0.36149807666823602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0.45187259583529504</v>
      </c>
      <c r="I154" s="4">
        <f>'1'!I154</f>
        <v>0.271123557501177</v>
      </c>
      <c r="J154" s="4">
        <f>'1'!J154</f>
        <v>4.2999214366920432E-2</v>
      </c>
      <c r="K154" s="4">
        <f>'1'!K154</f>
        <v>2.0647263884551501E-2</v>
      </c>
      <c r="L154" s="4">
        <f>'1'!L154</f>
        <v>0.36149807666823602</v>
      </c>
      <c r="M154" s="4">
        <f>'1'!M154</f>
        <v>0.47759995974780028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0.45187259583529504</v>
      </c>
      <c r="S154" s="4">
        <f>'1'!S154</f>
        <v>0.271123557501177</v>
      </c>
      <c r="T154" s="4">
        <f>'1'!T154</f>
        <v>0.59699994968475034</v>
      </c>
      <c r="U154" s="4">
        <f>'1'!U154</f>
        <v>0.35819996981085023</v>
      </c>
      <c r="V154" s="73">
        <f t="shared" si="2"/>
        <v>239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0.26653431147962298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0.33316788934952873</v>
      </c>
      <c r="I155" s="4">
        <f>'1'!I155</f>
        <v>0.19990073360971722</v>
      </c>
      <c r="J155" s="4">
        <f>'1'!J155</f>
        <v>6.8095263047401378E-2</v>
      </c>
      <c r="K155" s="4">
        <f>'1'!K155</f>
        <v>3.2697826835396203E-2</v>
      </c>
      <c r="L155" s="4">
        <f>'1'!L155</f>
        <v>0.26653431147962298</v>
      </c>
      <c r="M155" s="4">
        <f>'1'!M155</f>
        <v>0.35213680141070819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0.33316788934952873</v>
      </c>
      <c r="S155" s="4">
        <f>'1'!S155</f>
        <v>0.19990073360971722</v>
      </c>
      <c r="T155" s="4">
        <f>'1'!T155</f>
        <v>0.44017100176338525</v>
      </c>
      <c r="U155" s="4">
        <f>'1'!U155</f>
        <v>0.26410260105803113</v>
      </c>
      <c r="V155" s="73">
        <f t="shared" si="2"/>
        <v>239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0.23548477315324901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0.29435596644156126</v>
      </c>
      <c r="I156" s="4">
        <f>'1'!I156</f>
        <v>0.17661357986493675</v>
      </c>
      <c r="J156" s="4">
        <f>'1'!J156</f>
        <v>8.147837272999521E-2</v>
      </c>
      <c r="K156" s="4">
        <f>'1'!K156</f>
        <v>3.9124097670358002E-2</v>
      </c>
      <c r="L156" s="4">
        <f>'1'!L156</f>
        <v>0.23548477315324901</v>
      </c>
      <c r="M156" s="4">
        <f>'1'!M156</f>
        <v>0.31111512187222062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0.29435596644156126</v>
      </c>
      <c r="S156" s="4">
        <f>'1'!S156</f>
        <v>0.17661357986493675</v>
      </c>
      <c r="T156" s="4">
        <f>'1'!T156</f>
        <v>0.38889390234027577</v>
      </c>
      <c r="U156" s="4">
        <f>'1'!U156</f>
        <v>0.23333634140416548</v>
      </c>
      <c r="V156" s="73">
        <f t="shared" si="2"/>
        <v>239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0.31595297745019002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0.3949412218127375</v>
      </c>
      <c r="I157" s="4">
        <f>'1'!I157</f>
        <v>0.23696473308764252</v>
      </c>
      <c r="J157" s="4">
        <f>'1'!J157</f>
        <v>7.7280187630758057E-2</v>
      </c>
      <c r="K157" s="4">
        <f>'1'!K157</f>
        <v>3.7108222802494699E-2</v>
      </c>
      <c r="L157" s="4">
        <f>'1'!L157</f>
        <v>0.31595297745019002</v>
      </c>
      <c r="M157" s="4">
        <f>'1'!M157</f>
        <v>0.41742719823899843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0.3949412218127375</v>
      </c>
      <c r="S157" s="4">
        <f>'1'!S157</f>
        <v>0.23696473308764252</v>
      </c>
      <c r="T157" s="4">
        <f>'1'!T157</f>
        <v>0.52178399779874807</v>
      </c>
      <c r="U157" s="4">
        <f>'1'!U157</f>
        <v>0.3130703986792488</v>
      </c>
      <c r="V157" s="73">
        <f t="shared" si="2"/>
        <v>239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0.41299866323406098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0.51624832904257623</v>
      </c>
      <c r="I158" s="4">
        <f>'1'!I158</f>
        <v>0.30974899742554574</v>
      </c>
      <c r="J158" s="4">
        <f>'1'!J158</f>
        <v>9.18668744485438E-2</v>
      </c>
      <c r="K158" s="4">
        <f>'1'!K158</f>
        <v>4.4112424538790301E-2</v>
      </c>
      <c r="L158" s="4">
        <f>'1'!L158</f>
        <v>0.41299866323406098</v>
      </c>
      <c r="M158" s="4">
        <f>'1'!M158</f>
        <v>0.54564092499309991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0.51624832904257623</v>
      </c>
      <c r="S158" s="4">
        <f>'1'!S158</f>
        <v>0.30974899742554574</v>
      </c>
      <c r="T158" s="4">
        <f>'1'!T158</f>
        <v>0.68205115624137491</v>
      </c>
      <c r="U158" s="4">
        <f>'1'!U158</f>
        <v>0.4092306937448249</v>
      </c>
      <c r="V158" s="73">
        <f t="shared" si="2"/>
        <v>239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0.44803461432104502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0.56004326790130632</v>
      </c>
      <c r="I159" s="4">
        <f>'1'!I159</f>
        <v>0.33602596074078378</v>
      </c>
      <c r="J159" s="4">
        <f>'1'!J159</f>
        <v>0.10714145830770082</v>
      </c>
      <c r="K159" s="4">
        <f>'1'!K159</f>
        <v>5.14469390946969E-2</v>
      </c>
      <c r="L159" s="4">
        <f>'1'!L159</f>
        <v>0.44803461432104502</v>
      </c>
      <c r="M159" s="4">
        <f>'1'!M159</f>
        <v>0.59192932846979751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0.56004326790130632</v>
      </c>
      <c r="S159" s="4">
        <f>'1'!S159</f>
        <v>0.33602596074078378</v>
      </c>
      <c r="T159" s="4">
        <f>'1'!T159</f>
        <v>0.73991166058724689</v>
      </c>
      <c r="U159" s="4">
        <f>'1'!U159</f>
        <v>0.44394699635234813</v>
      </c>
      <c r="V159" s="73">
        <f t="shared" si="2"/>
        <v>239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0.36200787979629601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0.45250984974537001</v>
      </c>
      <c r="I160" s="4">
        <f>'1'!I160</f>
        <v>0.271505909847222</v>
      </c>
      <c r="J160" s="4">
        <f>'1'!J160</f>
        <v>7.5754945846357627E-2</v>
      </c>
      <c r="K160" s="4">
        <f>'1'!K160</f>
        <v>3.6375835709522901E-2</v>
      </c>
      <c r="L160" s="4">
        <f>'1'!L160</f>
        <v>0.36200787979629601</v>
      </c>
      <c r="M160" s="4">
        <f>'1'!M160</f>
        <v>0.47827349570595756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0.45250984974537001</v>
      </c>
      <c r="S160" s="4">
        <f>'1'!S160</f>
        <v>0.271505909847222</v>
      </c>
      <c r="T160" s="4">
        <f>'1'!T160</f>
        <v>0.59784186963244701</v>
      </c>
      <c r="U160" s="4">
        <f>'1'!U160</f>
        <v>0.35870512177946817</v>
      </c>
      <c r="V160" s="73">
        <f t="shared" si="2"/>
        <v>239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0.31838703917463101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0.39798379896828878</v>
      </c>
      <c r="I161" s="4">
        <f>'1'!I161</f>
        <v>0.23879027938097325</v>
      </c>
      <c r="J161" s="4">
        <f>'1'!J161</f>
        <v>7.100909430561142E-2</v>
      </c>
      <c r="K161" s="4">
        <f>'1'!K161</f>
        <v>3.4096983629051503E-2</v>
      </c>
      <c r="L161" s="4">
        <f>'1'!L161</f>
        <v>0.31838703917463101</v>
      </c>
      <c r="M161" s="4">
        <f>'1'!M161</f>
        <v>0.42064300450920317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0.39798379896828878</v>
      </c>
      <c r="S161" s="4">
        <f>'1'!S161</f>
        <v>0.23879027938097325</v>
      </c>
      <c r="T161" s="4">
        <f>'1'!T161</f>
        <v>0.52580375563650394</v>
      </c>
      <c r="U161" s="4">
        <f>'1'!U161</f>
        <v>0.31548225338190239</v>
      </c>
      <c r="V161" s="73">
        <f t="shared" si="2"/>
        <v>239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0.19250328194095401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0.24062910242619251</v>
      </c>
      <c r="I162" s="4">
        <f>'1'!I162</f>
        <v>0.14437746145571551</v>
      </c>
      <c r="J162" s="4">
        <f>'1'!J162</f>
        <v>7.6969543281368971E-2</v>
      </c>
      <c r="K162" s="4">
        <f>'1'!K162</f>
        <v>3.6959058313084499E-2</v>
      </c>
      <c r="L162" s="4">
        <f>'1'!L162</f>
        <v>0.19250328194095401</v>
      </c>
      <c r="M162" s="4">
        <f>'1'!M162</f>
        <v>0.25432931913133355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0.24062910242619251</v>
      </c>
      <c r="S162" s="4">
        <f>'1'!S162</f>
        <v>0.14437746145571551</v>
      </c>
      <c r="T162" s="4">
        <f>'1'!T162</f>
        <v>0.31791164891416696</v>
      </c>
      <c r="U162" s="4">
        <f>'1'!U162</f>
        <v>0.19074698934850015</v>
      </c>
      <c r="V162" s="73">
        <f t="shared" si="2"/>
        <v>239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0.232347673438284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0.29043459179785502</v>
      </c>
      <c r="I163" s="4">
        <f>'1'!I163</f>
        <v>0.174260755078713</v>
      </c>
      <c r="J163" s="4">
        <f>'1'!J163</f>
        <v>8.8480457870018459E-2</v>
      </c>
      <c r="K163" s="4">
        <f>'1'!K163</f>
        <v>4.2486342812664099E-2</v>
      </c>
      <c r="L163" s="4">
        <f>'1'!L163</f>
        <v>0.232347673438284</v>
      </c>
      <c r="M163" s="4">
        <f>'1'!M163</f>
        <v>0.30697048378340674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0.29043459179785502</v>
      </c>
      <c r="S163" s="4">
        <f>'1'!S163</f>
        <v>0.174260755078713</v>
      </c>
      <c r="T163" s="4">
        <f>'1'!T163</f>
        <v>0.38371310472925846</v>
      </c>
      <c r="U163" s="4">
        <f>'1'!U163</f>
        <v>0.23022786283755506</v>
      </c>
      <c r="V163" s="73">
        <f t="shared" si="2"/>
        <v>239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0.38264136890977302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0.47830171113721626</v>
      </c>
      <c r="I164" s="4">
        <f>'1'!I164</f>
        <v>0.28698102668232978</v>
      </c>
      <c r="J164" s="4">
        <f>'1'!J164</f>
        <v>6.3186496906580708E-2</v>
      </c>
      <c r="K164" s="4">
        <f>'1'!K164</f>
        <v>3.03407467968584E-2</v>
      </c>
      <c r="L164" s="4">
        <f>'1'!L164</f>
        <v>0.38264136890977302</v>
      </c>
      <c r="M164" s="4">
        <f>'1'!M164</f>
        <v>0.50553381659307883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0.47830171113721626</v>
      </c>
      <c r="S164" s="4">
        <f>'1'!S164</f>
        <v>0.28698102668232978</v>
      </c>
      <c r="T164" s="4">
        <f>'1'!T164</f>
        <v>0.63191727074134851</v>
      </c>
      <c r="U164" s="4">
        <f>'1'!U164</f>
        <v>0.37915036244480915</v>
      </c>
      <c r="V164" s="73">
        <f t="shared" si="2"/>
        <v>239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0.40054939252376098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0.5006867406547012</v>
      </c>
      <c r="I165" s="4">
        <f>'1'!I165</f>
        <v>0.30041204439282077</v>
      </c>
      <c r="J165" s="4">
        <f>'1'!J165</f>
        <v>5.4102559227367321E-2</v>
      </c>
      <c r="K165" s="4">
        <f>'1'!K165</f>
        <v>2.5978842489187401E-2</v>
      </c>
      <c r="L165" s="4">
        <f>'1'!L165</f>
        <v>0.40054939252376098</v>
      </c>
      <c r="M165" s="4">
        <f>'1'!M165</f>
        <v>0.52919333765064924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0.5006867406547012</v>
      </c>
      <c r="S165" s="4">
        <f>'1'!S165</f>
        <v>0.30041204439282077</v>
      </c>
      <c r="T165" s="4">
        <f>'1'!T165</f>
        <v>0.6614916720633115</v>
      </c>
      <c r="U165" s="4">
        <f>'1'!U165</f>
        <v>0.39689500323798693</v>
      </c>
      <c r="V165" s="73">
        <f t="shared" si="2"/>
        <v>239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0.33035815455140299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0.41294769318925373</v>
      </c>
      <c r="I166" s="4">
        <f>'1'!I166</f>
        <v>0.24776861591355226</v>
      </c>
      <c r="J166" s="4">
        <f>'1'!J166</f>
        <v>8.5259458855577938E-2</v>
      </c>
      <c r="K166" s="4">
        <f>'1'!K166</f>
        <v>4.0939690912107599E-2</v>
      </c>
      <c r="L166" s="4">
        <f>'1'!L166</f>
        <v>0.33035815455140299</v>
      </c>
      <c r="M166" s="4">
        <f>'1'!M166</f>
        <v>0.43645886797043454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0.41294769318925373</v>
      </c>
      <c r="S166" s="4">
        <f>'1'!S166</f>
        <v>0.24776861591355226</v>
      </c>
      <c r="T166" s="4">
        <f>'1'!T166</f>
        <v>0.5455735849630432</v>
      </c>
      <c r="U166" s="4">
        <f>'1'!U166</f>
        <v>0.32734415097782588</v>
      </c>
      <c r="V166" s="73">
        <f t="shared" si="2"/>
        <v>239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0.217949276400692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0.27243659550086502</v>
      </c>
      <c r="I167" s="4">
        <f>'1'!I167</f>
        <v>0.16346195730051899</v>
      </c>
      <c r="J167" s="4">
        <f>'1'!J167</f>
        <v>7.3631015822975363E-2</v>
      </c>
      <c r="K167" s="4">
        <f>'1'!K167</f>
        <v>3.5355971874549398E-2</v>
      </c>
      <c r="L167" s="4">
        <f>'1'!L167</f>
        <v>0.217949276400692</v>
      </c>
      <c r="M167" s="4">
        <f>'1'!M167</f>
        <v>0.28794777166010593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0.27243659550086502</v>
      </c>
      <c r="S167" s="4">
        <f>'1'!S167</f>
        <v>0.16346195730051899</v>
      </c>
      <c r="T167" s="4">
        <f>'1'!T167</f>
        <v>0.35993471457513243</v>
      </c>
      <c r="U167" s="4">
        <f>'1'!U167</f>
        <v>0.21596082874507944</v>
      </c>
      <c r="V167" s="73">
        <f t="shared" si="2"/>
        <v>239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0.28617737956259198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0.35772172445323996</v>
      </c>
      <c r="I168" s="4">
        <f>'1'!I168</f>
        <v>0.214633034671944</v>
      </c>
      <c r="J168" s="4">
        <f>'1'!J168</f>
        <v>6.1837533174232781E-2</v>
      </c>
      <c r="K168" s="4">
        <f>'1'!K168</f>
        <v>2.96930044935966E-2</v>
      </c>
      <c r="L168" s="4">
        <f>'1'!L168</f>
        <v>0.28617737956259198</v>
      </c>
      <c r="M168" s="4">
        <f>'1'!M168</f>
        <v>0.37808860898936697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0.35772172445323996</v>
      </c>
      <c r="S168" s="4">
        <f>'1'!S168</f>
        <v>0.214633034671944</v>
      </c>
      <c r="T168" s="4">
        <f>'1'!T168</f>
        <v>0.4726107612367087</v>
      </c>
      <c r="U168" s="4">
        <f>'1'!U168</f>
        <v>0.28356645674202524</v>
      </c>
      <c r="V168" s="73">
        <f t="shared" si="2"/>
        <v>239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0.223743994365148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0.27967999295643498</v>
      </c>
      <c r="I169" s="4">
        <f>'1'!I169</f>
        <v>0.16780799577386099</v>
      </c>
      <c r="J169" s="4">
        <f>'1'!J169</f>
        <v>8.8478890190294937E-2</v>
      </c>
      <c r="K169" s="4">
        <f>'1'!K169</f>
        <v>4.24855900478191E-2</v>
      </c>
      <c r="L169" s="4">
        <f>'1'!L169</f>
        <v>0.223743994365148</v>
      </c>
      <c r="M169" s="4">
        <f>'1'!M169</f>
        <v>0.29560357191243747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0.27967999295643498</v>
      </c>
      <c r="S169" s="4">
        <f>'1'!S169</f>
        <v>0.16780799577386099</v>
      </c>
      <c r="T169" s="4">
        <f>'1'!T169</f>
        <v>0.36950446489054684</v>
      </c>
      <c r="U169" s="4">
        <f>'1'!U169</f>
        <v>0.2217026789343281</v>
      </c>
      <c r="V169" s="73">
        <f t="shared" si="2"/>
        <v>239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0.16575331993241699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0.20719164991552125</v>
      </c>
      <c r="I170" s="4">
        <f>'1'!I170</f>
        <v>0.12431498994931274</v>
      </c>
      <c r="J170" s="4">
        <f>'1'!J170</f>
        <v>8.1034477464775129E-2</v>
      </c>
      <c r="K170" s="4">
        <f>'1'!K170</f>
        <v>3.89109490625743E-2</v>
      </c>
      <c r="L170" s="4">
        <f>'1'!L170</f>
        <v>0.16575331993241699</v>
      </c>
      <c r="M170" s="4">
        <f>'1'!M170</f>
        <v>0.21898810543448335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0.20719164991552125</v>
      </c>
      <c r="S170" s="4">
        <f>'1'!S170</f>
        <v>0.12431498994931274</v>
      </c>
      <c r="T170" s="4">
        <f>'1'!T170</f>
        <v>0.27373513179310421</v>
      </c>
      <c r="U170" s="4">
        <f>'1'!U170</f>
        <v>0.16424107907586252</v>
      </c>
      <c r="V170" s="73">
        <f t="shared" si="2"/>
        <v>239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0.233646897215505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0.29205862151938122</v>
      </c>
      <c r="I171" s="4">
        <f>'1'!I171</f>
        <v>0.17523517291162874</v>
      </c>
      <c r="J171" s="4">
        <f>'1'!J171</f>
        <v>6.6051795364095375E-2</v>
      </c>
      <c r="K171" s="4">
        <f>'1'!K171</f>
        <v>3.1716599221869597E-2</v>
      </c>
      <c r="L171" s="4">
        <f>'1'!L171</f>
        <v>0.233646897215505</v>
      </c>
      <c r="M171" s="4">
        <f>'1'!M171</f>
        <v>0.30868697762874914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0.29205862151938122</v>
      </c>
      <c r="S171" s="4">
        <f>'1'!S171</f>
        <v>0.17523517291162874</v>
      </c>
      <c r="T171" s="4">
        <f>'1'!T171</f>
        <v>0.38585872203593641</v>
      </c>
      <c r="U171" s="4">
        <f>'1'!U171</f>
        <v>0.23151523322156187</v>
      </c>
      <c r="V171" s="73">
        <f t="shared" si="2"/>
        <v>239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0.26595327602541502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0.33244159503176879</v>
      </c>
      <c r="I172" s="4">
        <f>'1'!I172</f>
        <v>0.19946495701906125</v>
      </c>
      <c r="J172" s="4">
        <f>'1'!J172</f>
        <v>5.6652879742570168E-2</v>
      </c>
      <c r="K172" s="4">
        <f>'1'!K172</f>
        <v>2.7203449530103199E-2</v>
      </c>
      <c r="L172" s="4">
        <f>'1'!L172</f>
        <v>0.26595327602541502</v>
      </c>
      <c r="M172" s="4">
        <f>'1'!M172</f>
        <v>0.35136915552971382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0.33244159503176879</v>
      </c>
      <c r="S172" s="4">
        <f>'1'!S172</f>
        <v>0.19946495701906125</v>
      </c>
      <c r="T172" s="4">
        <f>'1'!T172</f>
        <v>0.43921144441214227</v>
      </c>
      <c r="U172" s="4">
        <f>'1'!U172</f>
        <v>0.26352686664728536</v>
      </c>
      <c r="V172" s="73">
        <f t="shared" si="2"/>
        <v>239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0.18568626230766999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0.2321078278845875</v>
      </c>
      <c r="I173" s="4">
        <f>'1'!I173</f>
        <v>0.13926469673075248</v>
      </c>
      <c r="J173" s="4">
        <f>'1'!J173</f>
        <v>5.2223361671305653E-2</v>
      </c>
      <c r="K173" s="4">
        <f>'1'!K173</f>
        <v>2.5076493727646799E-2</v>
      </c>
      <c r="L173" s="4">
        <f>'1'!L173</f>
        <v>0.18568626230766999</v>
      </c>
      <c r="M173" s="4">
        <f>'1'!M173</f>
        <v>0.24532288586766665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0.2321078278845875</v>
      </c>
      <c r="S173" s="4">
        <f>'1'!S173</f>
        <v>0.13926469673075248</v>
      </c>
      <c r="T173" s="4">
        <f>'1'!T173</f>
        <v>0.3066536073345833</v>
      </c>
      <c r="U173" s="4">
        <f>'1'!U173</f>
        <v>0.18399216440075</v>
      </c>
      <c r="V173" s="73">
        <f t="shared" si="2"/>
        <v>239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0.208642281081174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0.26080285135146752</v>
      </c>
      <c r="I174" s="4">
        <f>'1'!I174</f>
        <v>0.1564817108108805</v>
      </c>
      <c r="J174" s="4">
        <f>'1'!J174</f>
        <v>5.291216370584325E-2</v>
      </c>
      <c r="K174" s="4">
        <f>'1'!K174</f>
        <v>2.5407241104795499E-2</v>
      </c>
      <c r="L174" s="4">
        <f>'1'!L174</f>
        <v>0.208642281081174</v>
      </c>
      <c r="M174" s="4">
        <f>'1'!M174</f>
        <v>0.27565166034758526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0.26080285135146752</v>
      </c>
      <c r="S174" s="4">
        <f>'1'!S174</f>
        <v>0.1564817108108805</v>
      </c>
      <c r="T174" s="4">
        <f>'1'!T174</f>
        <v>0.3445645754344816</v>
      </c>
      <c r="U174" s="4">
        <f>'1'!U174</f>
        <v>0.20673874526068894</v>
      </c>
      <c r="V174" s="73">
        <f t="shared" si="2"/>
        <v>239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0.31786951278109699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0.39733689097637126</v>
      </c>
      <c r="I175" s="4">
        <f>'1'!I175</f>
        <v>0.23840213458582274</v>
      </c>
      <c r="J175" s="4">
        <f>'1'!J175</f>
        <v>5.9115752795538976E-2</v>
      </c>
      <c r="K175" s="4">
        <f>'1'!K175</f>
        <v>2.8386066249675601E-2</v>
      </c>
      <c r="L175" s="4">
        <f>'1'!L175</f>
        <v>0.31786951278109699</v>
      </c>
      <c r="M175" s="4">
        <f>'1'!M175</f>
        <v>0.41995926481410345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0.39733689097637126</v>
      </c>
      <c r="S175" s="4">
        <f>'1'!S175</f>
        <v>0.23840213458582274</v>
      </c>
      <c r="T175" s="4">
        <f>'1'!T175</f>
        <v>0.52494908101762927</v>
      </c>
      <c r="U175" s="4">
        <f>'1'!U175</f>
        <v>0.31496944861057757</v>
      </c>
      <c r="V175" s="73">
        <f t="shared" si="2"/>
        <v>239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0.27732692251212399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0.34665865314015498</v>
      </c>
      <c r="I176" s="4">
        <f>'1'!I176</f>
        <v>0.20799519188409299</v>
      </c>
      <c r="J176" s="4">
        <f>'1'!J176</f>
        <v>6.8191705413613135E-2</v>
      </c>
      <c r="K176" s="4">
        <f>'1'!K176</f>
        <v>3.2744136309049203E-2</v>
      </c>
      <c r="L176" s="4">
        <f>'1'!L176</f>
        <v>0.27732692251212399</v>
      </c>
      <c r="M176" s="4">
        <f>'1'!M176</f>
        <v>0.36639566176814997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0.34665865314015498</v>
      </c>
      <c r="S176" s="4">
        <f>'1'!S176</f>
        <v>0.20799519188409299</v>
      </c>
      <c r="T176" s="4">
        <f>'1'!T176</f>
        <v>0.45799457721018744</v>
      </c>
      <c r="U176" s="4">
        <f>'1'!U176</f>
        <v>0.27479674632611251</v>
      </c>
      <c r="V176" s="73">
        <f t="shared" ref="V176:V196" si="3">$AI$43</f>
        <v>239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0.23942614086995301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0.29928267608744125</v>
      </c>
      <c r="I177" s="4">
        <f>'1'!I177</f>
        <v>0.17956960565246477</v>
      </c>
      <c r="J177" s="4">
        <f>'1'!J177</f>
        <v>7.1235887711779217E-2</v>
      </c>
      <c r="K177" s="4">
        <f>'1'!K177</f>
        <v>3.42058847653482E-2</v>
      </c>
      <c r="L177" s="4">
        <f>'1'!L177</f>
        <v>0.23942614086995301</v>
      </c>
      <c r="M177" s="4">
        <f>'1'!M177</f>
        <v>0.31632233370637008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0.29928267608744125</v>
      </c>
      <c r="S177" s="4">
        <f>'1'!S177</f>
        <v>0.17956960565246477</v>
      </c>
      <c r="T177" s="4">
        <f>'1'!T177</f>
        <v>0.39540291713296261</v>
      </c>
      <c r="U177" s="4">
        <f>'1'!U177</f>
        <v>0.23724175027977756</v>
      </c>
      <c r="V177" s="73">
        <f t="shared" si="3"/>
        <v>239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0.31818153433794499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0.39772691792243126</v>
      </c>
      <c r="I178" s="4">
        <f>'1'!I178</f>
        <v>0.23863615075345873</v>
      </c>
      <c r="J178" s="4">
        <f>'1'!J178</f>
        <v>8.2376971941501453E-2</v>
      </c>
      <c r="K178" s="4">
        <f>'1'!K178</f>
        <v>3.9555584973546797E-2</v>
      </c>
      <c r="L178" s="4">
        <f>'1'!L178</f>
        <v>0.31818153433794499</v>
      </c>
      <c r="M178" s="4">
        <f>'1'!M178</f>
        <v>0.42037149794232509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0.39772691792243126</v>
      </c>
      <c r="S178" s="4">
        <f>'1'!S178</f>
        <v>0.23863615075345873</v>
      </c>
      <c r="T178" s="4">
        <f>'1'!T178</f>
        <v>0.52546437242790633</v>
      </c>
      <c r="U178" s="4">
        <f>'1'!U178</f>
        <v>0.31527862345674385</v>
      </c>
      <c r="V178" s="73">
        <f t="shared" si="3"/>
        <v>239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0.36955352755842102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0.46194190944802627</v>
      </c>
      <c r="I179" s="4">
        <f>'1'!I179</f>
        <v>0.27716514566881578</v>
      </c>
      <c r="J179" s="4">
        <f>'1'!J179</f>
        <v>6.6633212248335946E-2</v>
      </c>
      <c r="K179" s="4">
        <f>'1'!K179</f>
        <v>3.1995782644464503E-2</v>
      </c>
      <c r="L179" s="4">
        <f>'1'!L179</f>
        <v>0.36955352755842102</v>
      </c>
      <c r="M179" s="4">
        <f>'1'!M179</f>
        <v>0.48824256967912111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0.46194190944802627</v>
      </c>
      <c r="S179" s="4">
        <f>'1'!S179</f>
        <v>0.27716514566881578</v>
      </c>
      <c r="T179" s="4">
        <f>'1'!T179</f>
        <v>0.61030321209890137</v>
      </c>
      <c r="U179" s="4">
        <f>'1'!U179</f>
        <v>0.36618192725934084</v>
      </c>
      <c r="V179" s="73">
        <f t="shared" si="3"/>
        <v>239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0.36517988234625198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0.45647485293281498</v>
      </c>
      <c r="I180" s="4">
        <f>'1'!I180</f>
        <v>0.27388491175968899</v>
      </c>
      <c r="J180" s="4">
        <f>'1'!J180</f>
        <v>4.8308912731979715E-2</v>
      </c>
      <c r="K180" s="4">
        <f>'1'!K180</f>
        <v>2.3196862636641499E-2</v>
      </c>
      <c r="L180" s="4">
        <f>'1'!L180</f>
        <v>0.36517988234625198</v>
      </c>
      <c r="M180" s="4">
        <f>'1'!M180</f>
        <v>0.48246424632942281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0.45647485293281498</v>
      </c>
      <c r="S180" s="4">
        <f>'1'!S180</f>
        <v>0.27388491175968899</v>
      </c>
      <c r="T180" s="4">
        <f>'1'!T180</f>
        <v>0.60308030791177847</v>
      </c>
      <c r="U180" s="4">
        <f>'1'!U180</f>
        <v>0.36184818474706709</v>
      </c>
      <c r="V180" s="73">
        <f t="shared" si="3"/>
        <v>239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0.49620631527763298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0.62025789409704124</v>
      </c>
      <c r="I181" s="4">
        <f>'1'!I181</f>
        <v>0.37215473645822472</v>
      </c>
      <c r="J181" s="4">
        <f>'1'!J181</f>
        <v>1.6028827598173062E-2</v>
      </c>
      <c r="K181" s="4">
        <f>'1'!K181</f>
        <v>7.69668558023851E-3</v>
      </c>
      <c r="L181" s="4">
        <f>'1'!L181</f>
        <v>0.49620631527763298</v>
      </c>
      <c r="M181" s="4">
        <f>'1'!M181</f>
        <v>0.65557227409731722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0.62025789409704124</v>
      </c>
      <c r="S181" s="4">
        <f>'1'!S181</f>
        <v>0.37215473645822472</v>
      </c>
      <c r="T181" s="4">
        <f>'1'!T181</f>
        <v>0.8194653426216465</v>
      </c>
      <c r="U181" s="4">
        <f>'1'!U181</f>
        <v>0.49167920557298794</v>
      </c>
      <c r="V181" s="73">
        <f t="shared" si="3"/>
        <v>239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0.38983586769133799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0.4872948346141725</v>
      </c>
      <c r="I182" s="4">
        <f>'1'!I182</f>
        <v>0.29237690076850348</v>
      </c>
      <c r="J182" s="4">
        <f>'1'!J182</f>
        <v>1.8319937795666954E-2</v>
      </c>
      <c r="K182" s="4">
        <f>'1'!K182</f>
        <v>8.7968256068115397E-3</v>
      </c>
      <c r="L182" s="4">
        <f>'1'!L182</f>
        <v>0.38983586769133799</v>
      </c>
      <c r="M182" s="4">
        <f>'1'!M182</f>
        <v>0.51503896350879674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0.4872948346141725</v>
      </c>
      <c r="S182" s="4">
        <f>'1'!S182</f>
        <v>0.29237690076850348</v>
      </c>
      <c r="T182" s="4">
        <f>'1'!T182</f>
        <v>0.64379870438599596</v>
      </c>
      <c r="U182" s="4">
        <f>'1'!U182</f>
        <v>0.38627922263159753</v>
      </c>
      <c r="V182" s="73">
        <f t="shared" si="3"/>
        <v>239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0.38833359404971901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0.48541699256214876</v>
      </c>
      <c r="I183" s="4">
        <f>'1'!I183</f>
        <v>0.29125019553728926</v>
      </c>
      <c r="J183" s="4">
        <f>'1'!J183</f>
        <v>2.5529133501631562E-2</v>
      </c>
      <c r="K183" s="4">
        <f>'1'!K183</f>
        <v>1.22585206244521E-2</v>
      </c>
      <c r="L183" s="4">
        <f>'1'!L183</f>
        <v>0.38833359404971901</v>
      </c>
      <c r="M183" s="4">
        <f>'1'!M183</f>
        <v>0.51305420652922951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0.48541699256214876</v>
      </c>
      <c r="S183" s="4">
        <f>'1'!S183</f>
        <v>0.29125019553728926</v>
      </c>
      <c r="T183" s="4">
        <f>'1'!T183</f>
        <v>0.64131775816153691</v>
      </c>
      <c r="U183" s="4">
        <f>'1'!U183</f>
        <v>0.3847906548969221</v>
      </c>
      <c r="V183" s="73">
        <f t="shared" si="3"/>
        <v>239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0.405513727781669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0.50689215972708623</v>
      </c>
      <c r="I184" s="4">
        <f>'1'!I184</f>
        <v>0.30413529583625176</v>
      </c>
      <c r="J184" s="4">
        <f>'1'!J184</f>
        <v>4.0434104173186998E-2</v>
      </c>
      <c r="K184" s="4">
        <f>'1'!K184</f>
        <v>1.9415555169805501E-2</v>
      </c>
      <c r="L184" s="4">
        <f>'1'!L184</f>
        <v>0.405513727781669</v>
      </c>
      <c r="M184" s="4">
        <f>'1'!M184</f>
        <v>0.53575206222590444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0.50689215972708623</v>
      </c>
      <c r="S184" s="4">
        <f>'1'!S184</f>
        <v>0.30413529583625176</v>
      </c>
      <c r="T184" s="4">
        <f>'1'!T184</f>
        <v>0.66969007778238054</v>
      </c>
      <c r="U184" s="4">
        <f>'1'!U184</f>
        <v>0.40181404666942833</v>
      </c>
      <c r="V184" s="73">
        <f t="shared" si="3"/>
        <v>239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0.23798138466683699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0.29747673083354625</v>
      </c>
      <c r="I185" s="4">
        <f>'1'!I185</f>
        <v>0.17848603850012773</v>
      </c>
      <c r="J185" s="4">
        <f>'1'!J185</f>
        <v>5.1817752406373256E-2</v>
      </c>
      <c r="K185" s="4">
        <f>'1'!K185</f>
        <v>2.4881729203448399E-2</v>
      </c>
      <c r="L185" s="4">
        <f>'1'!L185</f>
        <v>0.23798138466683699</v>
      </c>
      <c r="M185" s="4">
        <f>'1'!M185</f>
        <v>0.3144135669687621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0.29747673083354625</v>
      </c>
      <c r="S185" s="4">
        <f>'1'!S185</f>
        <v>0.17848603850012773</v>
      </c>
      <c r="T185" s="4">
        <f>'1'!T185</f>
        <v>0.39301695871095266</v>
      </c>
      <c r="U185" s="4">
        <f>'1'!U185</f>
        <v>0.23581017522657158</v>
      </c>
      <c r="V185" s="73">
        <f t="shared" si="3"/>
        <v>239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0.116042790191765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0.14505348773970625</v>
      </c>
      <c r="I186" s="4">
        <f>'1'!I186</f>
        <v>8.703209264382375E-2</v>
      </c>
      <c r="J186" s="4">
        <f>'1'!J186</f>
        <v>5.2962018783492611E-2</v>
      </c>
      <c r="K186" s="4">
        <f>'1'!K186</f>
        <v>2.5431180401346998E-2</v>
      </c>
      <c r="L186" s="4">
        <f>'1'!L186</f>
        <v>0.116042790191765</v>
      </c>
      <c r="M186" s="4">
        <f>'1'!M186</f>
        <v>0.15331210731578201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0.14505348773970625</v>
      </c>
      <c r="S186" s="4">
        <f>'1'!S186</f>
        <v>8.703209264382375E-2</v>
      </c>
      <c r="T186" s="4">
        <f>'1'!T186</f>
        <v>0.19164013414472753</v>
      </c>
      <c r="U186" s="4">
        <f>'1'!U186</f>
        <v>0.1149840804868365</v>
      </c>
      <c r="V186" s="73">
        <f t="shared" si="3"/>
        <v>239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0.20185524997096199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0.2523190624637025</v>
      </c>
      <c r="I187" s="4">
        <f>'1'!I187</f>
        <v>0.15139143747822148</v>
      </c>
      <c r="J187" s="4">
        <f>'1'!J187</f>
        <v>8.8661222720493274E-2</v>
      </c>
      <c r="K187" s="4">
        <f>'1'!K187</f>
        <v>4.2573142062923799E-2</v>
      </c>
      <c r="L187" s="4">
        <f>'1'!L187</f>
        <v>0.20185524997096199</v>
      </c>
      <c r="M187" s="4">
        <f>'1'!M187</f>
        <v>0.26668484698326633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0.2523190624637025</v>
      </c>
      <c r="S187" s="4">
        <f>'1'!S187</f>
        <v>0.15139143747822148</v>
      </c>
      <c r="T187" s="4">
        <f>'1'!T187</f>
        <v>0.33335605872908292</v>
      </c>
      <c r="U187" s="4">
        <f>'1'!U187</f>
        <v>0.20001363523744975</v>
      </c>
      <c r="V187" s="73">
        <f t="shared" si="3"/>
        <v>239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0.24851172271240499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0.31063965339050625</v>
      </c>
      <c r="I188" s="4">
        <f>'1'!I188</f>
        <v>0.18638379203430375</v>
      </c>
      <c r="J188" s="4">
        <f>'1'!J188</f>
        <v>8.8529487246033697E-2</v>
      </c>
      <c r="K188" s="4">
        <f>'1'!K188</f>
        <v>4.25098856257035E-2</v>
      </c>
      <c r="L188" s="4">
        <f>'1'!L188</f>
        <v>0.24851172271240499</v>
      </c>
      <c r="M188" s="4">
        <f>'1'!M188</f>
        <v>0.32832592045359021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0.31063965339050625</v>
      </c>
      <c r="S188" s="4">
        <f>'1'!S188</f>
        <v>0.18638379203430375</v>
      </c>
      <c r="T188" s="4">
        <f>'1'!T188</f>
        <v>0.41040740056698777</v>
      </c>
      <c r="U188" s="4">
        <f>'1'!U188</f>
        <v>0.24624444034019266</v>
      </c>
      <c r="V188" s="73">
        <f t="shared" si="3"/>
        <v>239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0.28624568184735799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0.35780710230919749</v>
      </c>
      <c r="I189" s="4">
        <f>'1'!I189</f>
        <v>0.21468426138551849</v>
      </c>
      <c r="J189" s="4">
        <f>'1'!J189</f>
        <v>9.8347191154011276E-2</v>
      </c>
      <c r="K189" s="4">
        <f>'1'!K189</f>
        <v>4.7224128113918601E-2</v>
      </c>
      <c r="L189" s="4">
        <f>'1'!L189</f>
        <v>0.28624568184735799</v>
      </c>
      <c r="M189" s="4">
        <f>'1'!M189</f>
        <v>0.37817884783311295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0.35780710230919749</v>
      </c>
      <c r="S189" s="4">
        <f>'1'!S189</f>
        <v>0.21468426138551849</v>
      </c>
      <c r="T189" s="4">
        <f>'1'!T189</f>
        <v>0.47272355979139119</v>
      </c>
      <c r="U189" s="4">
        <f>'1'!U189</f>
        <v>0.28363413587483471</v>
      </c>
      <c r="V189" s="73">
        <f t="shared" si="3"/>
        <v>239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0.29326808807506499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0.36658511009383121</v>
      </c>
      <c r="I190" s="4">
        <f>'1'!I190</f>
        <v>0.21995106605629874</v>
      </c>
      <c r="J190" s="4">
        <f>'1'!J190</f>
        <v>0.11396101039877578</v>
      </c>
      <c r="K190" s="4">
        <f>'1'!K190</f>
        <v>5.4721535937266003E-2</v>
      </c>
      <c r="L190" s="4">
        <f>'1'!L190</f>
        <v>0.29326808807506499</v>
      </c>
      <c r="M190" s="4">
        <f>'1'!M190</f>
        <v>0.38745663144567583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0.36658511009383121</v>
      </c>
      <c r="S190" s="4">
        <f>'1'!S190</f>
        <v>0.21995106605629874</v>
      </c>
      <c r="T190" s="4">
        <f>'1'!T190</f>
        <v>0.48432078930709477</v>
      </c>
      <c r="U190" s="4">
        <f>'1'!U190</f>
        <v>0.29059247358425688</v>
      </c>
      <c r="V190" s="73">
        <f t="shared" si="3"/>
        <v>239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0.31208964042702803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0.39011205053378506</v>
      </c>
      <c r="I191" s="4">
        <f>'1'!I191</f>
        <v>0.23406723032027102</v>
      </c>
      <c r="J191" s="4">
        <f>'1'!J191</f>
        <v>0.1758338614154033</v>
      </c>
      <c r="K191" s="4">
        <f>'1'!K191</f>
        <v>8.4431499271215696E-2</v>
      </c>
      <c r="L191" s="4">
        <f>'1'!L191</f>
        <v>0.31208964042702803</v>
      </c>
      <c r="M191" s="4">
        <f>'1'!M191</f>
        <v>0.41232307811819424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0.39011205053378506</v>
      </c>
      <c r="S191" s="4">
        <f>'1'!S191</f>
        <v>0.23406723032027102</v>
      </c>
      <c r="T191" s="4">
        <f>'1'!T191</f>
        <v>0.51540384764774283</v>
      </c>
      <c r="U191" s="4">
        <f>'1'!U191</f>
        <v>0.30924230858864565</v>
      </c>
      <c r="V191" s="73">
        <f t="shared" si="3"/>
        <v>239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0.24065753059720599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0.30082191324650748</v>
      </c>
      <c r="I192" s="4">
        <f>'1'!I192</f>
        <v>0.1804931479479045</v>
      </c>
      <c r="J192" s="4">
        <f>'1'!J192</f>
        <v>0.25118109497276092</v>
      </c>
      <c r="K192" s="4">
        <f>'1'!K192</f>
        <v>0.12061156063127899</v>
      </c>
      <c r="L192" s="4">
        <f>'1'!L192</f>
        <v>0.24065753059720599</v>
      </c>
      <c r="M192" s="4">
        <f>'1'!M192</f>
        <v>0.31794920732514625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0.30082191324650748</v>
      </c>
      <c r="S192" s="4">
        <f>'1'!S192</f>
        <v>0.1804931479479045</v>
      </c>
      <c r="T192" s="4">
        <f>'1'!T192</f>
        <v>0.3974365091564328</v>
      </c>
      <c r="U192" s="4">
        <f>'1'!U192</f>
        <v>0.2384619054938597</v>
      </c>
      <c r="V192" s="73">
        <f t="shared" si="3"/>
        <v>239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0.238170160809453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0.29771270101181624</v>
      </c>
      <c r="I193" s="4">
        <f>'1'!I193</f>
        <v>0.17862762060708975</v>
      </c>
      <c r="J193" s="4">
        <f>'1'!J193</f>
        <v>0.30628186354541176</v>
      </c>
      <c r="K193" s="4">
        <f>'1'!K193</f>
        <v>0.14706972098865401</v>
      </c>
      <c r="L193" s="4">
        <f>'1'!L193</f>
        <v>0.238170160809453</v>
      </c>
      <c r="M193" s="4">
        <f>'1'!M193</f>
        <v>0.31466297210791444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0.29771270101181624</v>
      </c>
      <c r="S193" s="4">
        <f>'1'!S193</f>
        <v>0.17862762060708975</v>
      </c>
      <c r="T193" s="4">
        <f>'1'!T193</f>
        <v>0.39332871513489304</v>
      </c>
      <c r="U193" s="4">
        <f>'1'!U193</f>
        <v>0.23599722908093584</v>
      </c>
      <c r="V193" s="73">
        <f t="shared" si="3"/>
        <v>239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0.36563713227669697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0.4570464153458712</v>
      </c>
      <c r="I194" s="4">
        <f>'1'!I194</f>
        <v>0.27422784920752274</v>
      </c>
      <c r="J194" s="4">
        <f>'1'!J194</f>
        <v>0.30788083548103773</v>
      </c>
      <c r="K194" s="4">
        <f>'1'!K194</f>
        <v>0.14783751165611</v>
      </c>
      <c r="L194" s="4">
        <f>'1'!L194</f>
        <v>0.36563713227669697</v>
      </c>
      <c r="M194" s="4">
        <f>'1'!M194</f>
        <v>0.48306835064551751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0.4570464153458712</v>
      </c>
      <c r="S194" s="4">
        <f>'1'!S194</f>
        <v>0.27422784920752274</v>
      </c>
      <c r="T194" s="4">
        <f>'1'!T194</f>
        <v>0.6038354383068969</v>
      </c>
      <c r="U194" s="4">
        <f>'1'!U194</f>
        <v>0.36230126298413812</v>
      </c>
      <c r="V194" s="73">
        <f t="shared" si="3"/>
        <v>239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0.328448935171539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0.41056116896442374</v>
      </c>
      <c r="I195" s="4">
        <f>'1'!I195</f>
        <v>0.24633670137865427</v>
      </c>
      <c r="J195" s="4">
        <f>'1'!J195</f>
        <v>0.3244083980876572</v>
      </c>
      <c r="K195" s="4">
        <f>'1'!K195</f>
        <v>0.155773678665939</v>
      </c>
      <c r="L195" s="4">
        <f>'1'!L195</f>
        <v>0.328448935171539</v>
      </c>
      <c r="M195" s="4">
        <f>'1'!M195</f>
        <v>0.43393646700117683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0.41056116896442374</v>
      </c>
      <c r="S195" s="4">
        <f>'1'!S195</f>
        <v>0.24633670137865427</v>
      </c>
      <c r="T195" s="4">
        <f>'1'!T195</f>
        <v>0.54242058375147106</v>
      </c>
      <c r="U195" s="4">
        <f>'1'!U195</f>
        <v>0.32545235025088259</v>
      </c>
      <c r="V195" s="73">
        <f t="shared" si="3"/>
        <v>239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0.234688615073014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0.29336076884126749</v>
      </c>
      <c r="I196" s="4">
        <f>'1'!I196</f>
        <v>0.17601646130476051</v>
      </c>
      <c r="J196" s="4">
        <f>'1'!J196</f>
        <v>0.31632625418330845</v>
      </c>
      <c r="K196" s="4">
        <f>'1'!K196</f>
        <v>0.15189281338961</v>
      </c>
      <c r="L196" s="4">
        <f>'1'!L196</f>
        <v>0.234688615073014</v>
      </c>
      <c r="M196" s="4">
        <f>'1'!M196</f>
        <v>0.31006326270168871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0.29336076884126749</v>
      </c>
      <c r="S196" s="4">
        <f>'1'!S196</f>
        <v>0.17601646130476051</v>
      </c>
      <c r="T196" s="4">
        <f>'1'!T196</f>
        <v>0.38757907837711092</v>
      </c>
      <c r="U196" s="4">
        <f>'1'!U196</f>
        <v>0.23254744702626653</v>
      </c>
      <c r="V196" s="73">
        <f t="shared" si="3"/>
        <v>239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Benzophenone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0.7198234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0.74747357555038296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0.93434196943797865</v>
      </c>
      <c r="I6" s="6">
        <f>'1'!I6</f>
        <v>0.56060518166278728</v>
      </c>
      <c r="J6" s="6">
        <f>'1'!J6</f>
        <v>0.33013089599467627</v>
      </c>
      <c r="K6" s="6">
        <f>'1'!K6</f>
        <v>2.1192983231952249</v>
      </c>
      <c r="L6" s="6">
        <f>'1'!L6</f>
        <v>0.74747357555038296</v>
      </c>
      <c r="M6" s="6">
        <f>'1'!M6</f>
        <v>1.1533024682810458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0.93434196943797865</v>
      </c>
      <c r="S6" s="6">
        <f>'1'!S6</f>
        <v>0.56060518166278728</v>
      </c>
      <c r="T6" s="6">
        <f>'1'!T6</f>
        <v>1.4416280853513073</v>
      </c>
      <c r="U6" s="6">
        <f>'1'!U6</f>
        <v>0.86497685121078427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0.75776777213922197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0.77480782262262105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0.82069669976558002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0.83288470948201698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0.85503201445656496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0.89609464997110599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0.91996032703298203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0.88625688716561801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0.88875624956204502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0.90727585092857499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0.90165864615707203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0.88925377623980195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0.87873094218957504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0.85941101468761105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0.84531343039362306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0.88940793455175204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0.88743431329705103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0.87556360745335104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0.94021929010300198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0.94579704702721401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0.96896658462367702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1.2112082307795964</v>
      </c>
      <c r="I27" s="4">
        <f>'1'!I27</f>
        <v>0.72672493846775776</v>
      </c>
      <c r="J27" s="4">
        <f>'1'!J27</f>
        <v>0.95440565586985782</v>
      </c>
      <c r="K27" s="4">
        <f>'1'!K27</f>
        <v>0.45828431332487901</v>
      </c>
      <c r="L27" s="4">
        <f>'1'!L27</f>
        <v>0.96896658462367702</v>
      </c>
      <c r="M27" s="4">
        <f>'1'!M27</f>
        <v>1.2801683651499629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1.2112082307795964</v>
      </c>
      <c r="S27" s="4">
        <f>'1'!S27</f>
        <v>0.72672493846775776</v>
      </c>
      <c r="T27" s="4">
        <f>'1'!T27</f>
        <v>1.6002104564374537</v>
      </c>
      <c r="U27" s="4">
        <f>'1'!U27</f>
        <v>0.96012627386247218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1.3211687435507893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1.6514609294384865</v>
      </c>
      <c r="U28" s="4">
        <f>'1'!U28</f>
        <v>0.99087655766309202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0.98718879725668496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1.2339859965708562</v>
      </c>
      <c r="I29" s="4">
        <f>'1'!I29</f>
        <v>0.74039159794251375</v>
      </c>
      <c r="J29" s="4">
        <f>'1'!J29</f>
        <v>0.9861964268928447</v>
      </c>
      <c r="K29" s="4">
        <f>'1'!K29</f>
        <v>0.47354953265665201</v>
      </c>
      <c r="L29" s="4">
        <f>'1'!L29</f>
        <v>0.98718879725668496</v>
      </c>
      <c r="M29" s="4">
        <f>'1'!M29</f>
        <v>1.3042429829190294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1.2339859965708562</v>
      </c>
      <c r="S29" s="4">
        <f>'1'!S29</f>
        <v>0.74039159794251375</v>
      </c>
      <c r="T29" s="4">
        <f>'1'!T29</f>
        <v>1.6303037286487867</v>
      </c>
      <c r="U29" s="4">
        <f>'1'!U29</f>
        <v>0.97818223718927211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0.94499425468815701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1.1812428183601962</v>
      </c>
      <c r="I30" s="4">
        <f>'1'!I30</f>
        <v>0.70874569101611773</v>
      </c>
      <c r="J30" s="4">
        <f>'1'!J30</f>
        <v>1</v>
      </c>
      <c r="K30" s="4">
        <f>'1'!K30</f>
        <v>0.48017770065202803</v>
      </c>
      <c r="L30" s="4">
        <f>'1'!L30</f>
        <v>0.94499425468815701</v>
      </c>
      <c r="M30" s="4">
        <f>'1'!M30</f>
        <v>1.248496872129067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1.1812428183601962</v>
      </c>
      <c r="S30" s="4">
        <f>'1'!S30</f>
        <v>0.70874569101611773</v>
      </c>
      <c r="T30" s="4">
        <f>'1'!T30</f>
        <v>1.5606210901613338</v>
      </c>
      <c r="U30" s="4">
        <f>'1'!U30</f>
        <v>0.93637265409680026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0.94555920731210796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1.181949009140135</v>
      </c>
      <c r="I31" s="4">
        <f>'1'!I31</f>
        <v>0.70916940548408092</v>
      </c>
      <c r="J31" s="4">
        <f>'1'!J31</f>
        <v>0.9969657325140806</v>
      </c>
      <c r="K31" s="4">
        <f>'1'!K31</f>
        <v>0.47872071306747599</v>
      </c>
      <c r="L31" s="4">
        <f>'1'!L31</f>
        <v>0.94555920731210796</v>
      </c>
      <c r="M31" s="4">
        <f>'1'!M31</f>
        <v>1.2492432698774181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1.181949009140135</v>
      </c>
      <c r="S31" s="4">
        <f>'1'!S31</f>
        <v>0.70916940548408092</v>
      </c>
      <c r="T31" s="4">
        <f>'1'!T31</f>
        <v>1.5615540873467726</v>
      </c>
      <c r="U31" s="4">
        <f>'1'!U31</f>
        <v>0.93693245240806355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0.98265783560039399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1.2283222945004926</v>
      </c>
      <c r="I32" s="4">
        <f>'1'!I32</f>
        <v>0.73699337670029552</v>
      </c>
      <c r="J32" s="4">
        <f>'1'!J32</f>
        <v>0.98164864148141739</v>
      </c>
      <c r="K32" s="4">
        <f>'1'!K32</f>
        <v>0.47136578751473401</v>
      </c>
      <c r="L32" s="4">
        <f>'1'!L32</f>
        <v>0.98265783560039399</v>
      </c>
      <c r="M32" s="4">
        <f>'1'!M32</f>
        <v>1.2982568180005105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1.2283222945004926</v>
      </c>
      <c r="S32" s="4">
        <f>'1'!S32</f>
        <v>0.73699337670029552</v>
      </c>
      <c r="T32" s="4">
        <f>'1'!T32</f>
        <v>1.6228210225006381</v>
      </c>
      <c r="U32" s="4">
        <f>'1'!U32</f>
        <v>0.97369261350038294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0.97072249201549998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1.2134031150193749</v>
      </c>
      <c r="I33" s="4">
        <f>'1'!I33</f>
        <v>0.72804186901162504</v>
      </c>
      <c r="J33" s="4">
        <f>'1'!J33</f>
        <v>0.96647506418207096</v>
      </c>
      <c r="K33" s="4">
        <f>'1'!K33</f>
        <v>0.464079774056468</v>
      </c>
      <c r="L33" s="4">
        <f>'1'!L33</f>
        <v>0.97072249201549998</v>
      </c>
      <c r="M33" s="4">
        <f>'1'!M33</f>
        <v>1.2824882151126091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1.2134031150193749</v>
      </c>
      <c r="S33" s="4">
        <f>'1'!S33</f>
        <v>0.72804186901162504</v>
      </c>
      <c r="T33" s="4">
        <f>'1'!T33</f>
        <v>1.6031102688907615</v>
      </c>
      <c r="U33" s="4">
        <f>'1'!U33</f>
        <v>0.96186616133445679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0.90674577678778701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1.1334322209847338</v>
      </c>
      <c r="I34" s="4">
        <f>'1'!I34</f>
        <v>0.68005933259084028</v>
      </c>
      <c r="J34" s="4">
        <f>'1'!J34</f>
        <v>0.95177223032346547</v>
      </c>
      <c r="K34" s="4">
        <f>'1'!K34</f>
        <v>0.45701980110117402</v>
      </c>
      <c r="L34" s="4">
        <f>'1'!L34</f>
        <v>0.90674577678778701</v>
      </c>
      <c r="M34" s="4">
        <f>'1'!M34</f>
        <v>1.197964178638705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1.1334322209847338</v>
      </c>
      <c r="S34" s="4">
        <f>'1'!S34</f>
        <v>0.68005933259084028</v>
      </c>
      <c r="T34" s="4">
        <f>'1'!T34</f>
        <v>1.4974552232983811</v>
      </c>
      <c r="U34" s="4">
        <f>'1'!U34</f>
        <v>0.89847313397902873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0.86965461686558199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1.0870682710819775</v>
      </c>
      <c r="I35" s="4">
        <f>'1'!I35</f>
        <v>0.65224096264918652</v>
      </c>
      <c r="J35" s="4">
        <f>'1'!J35</f>
        <v>0.9075406331240895</v>
      </c>
      <c r="K35" s="4">
        <f>'1'!K35</f>
        <v>0.43578077446181102</v>
      </c>
      <c r="L35" s="4">
        <f>'1'!L35</f>
        <v>0.86965461686558199</v>
      </c>
      <c r="M35" s="4">
        <f>'1'!M35</f>
        <v>1.1489604974874439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1.0870682710819775</v>
      </c>
      <c r="S35" s="4">
        <f>'1'!S35</f>
        <v>0.65224096264918652</v>
      </c>
      <c r="T35" s="4">
        <f>'1'!T35</f>
        <v>1.4362006218593049</v>
      </c>
      <c r="U35" s="4">
        <f>'1'!U35</f>
        <v>0.86172037311558292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0.82587319348932697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1.0323414918616587</v>
      </c>
      <c r="I36" s="4">
        <f>'1'!I36</f>
        <v>0.61940489511699526</v>
      </c>
      <c r="J36" s="4">
        <f>'1'!J36</f>
        <v>0.86059691712564279</v>
      </c>
      <c r="K36" s="4">
        <f>'1'!K36</f>
        <v>0.41323944885361502</v>
      </c>
      <c r="L36" s="4">
        <f>'1'!L36</f>
        <v>0.82587319348932697</v>
      </c>
      <c r="M36" s="4">
        <f>'1'!M36</f>
        <v>1.0911178493745719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1.0323414918616587</v>
      </c>
      <c r="S36" s="4">
        <f>'1'!S36</f>
        <v>0.61940489511699526</v>
      </c>
      <c r="T36" s="4">
        <f>'1'!T36</f>
        <v>1.3638973117182149</v>
      </c>
      <c r="U36" s="4">
        <f>'1'!U36</f>
        <v>0.81833838703092887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0.76561364428830303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0.95701705536037873</v>
      </c>
      <c r="I37" s="4">
        <f>'1'!I37</f>
        <v>0.57421023321622733</v>
      </c>
      <c r="J37" s="4">
        <f>'1'!J37</f>
        <v>0.80811602764895518</v>
      </c>
      <c r="K37" s="4">
        <f>'1'!K37</f>
        <v>0.38803929601652598</v>
      </c>
      <c r="L37" s="4">
        <f>'1'!L37</f>
        <v>0.76561364428830303</v>
      </c>
      <c r="M37" s="4">
        <f>'1'!M37</f>
        <v>1.0115048164697182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0.95701705536037873</v>
      </c>
      <c r="S37" s="4">
        <f>'1'!S37</f>
        <v>0.57421023321622733</v>
      </c>
      <c r="T37" s="4">
        <f>'1'!T37</f>
        <v>1.2643810205871477</v>
      </c>
      <c r="U37" s="4">
        <f>'1'!U37</f>
        <v>0.75862861235228873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0.73495206023496695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0.91869007529370872</v>
      </c>
      <c r="I38" s="4">
        <f>'1'!I38</f>
        <v>0.55121404517622519</v>
      </c>
      <c r="J38" s="4">
        <f>'1'!J38</f>
        <v>0.75971501815671061</v>
      </c>
      <c r="K38" s="4">
        <f>'1'!K38</f>
        <v>0.36479821056930301</v>
      </c>
      <c r="L38" s="4">
        <f>'1'!L38</f>
        <v>0.73495206023496695</v>
      </c>
      <c r="M38" s="4">
        <f>'1'!M38</f>
        <v>0.9709956899906953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0.91869007529370872</v>
      </c>
      <c r="S38" s="4">
        <f>'1'!S38</f>
        <v>0.55121404517622519</v>
      </c>
      <c r="T38" s="4">
        <f>'1'!T38</f>
        <v>1.2137446124883691</v>
      </c>
      <c r="U38" s="4">
        <f>'1'!U38</f>
        <v>0.72824676749302153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0.71862183269214397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0.89827729086517993</v>
      </c>
      <c r="I39" s="4">
        <f>'1'!I39</f>
        <v>0.538966374519108</v>
      </c>
      <c r="J39" s="4">
        <f>'1'!J39</f>
        <v>0.71133189842610289</v>
      </c>
      <c r="K39" s="4">
        <f>'1'!K39</f>
        <v>0.34156571538668801</v>
      </c>
      <c r="L39" s="4">
        <f>'1'!L39</f>
        <v>0.71862183269214397</v>
      </c>
      <c r="M39" s="4">
        <f>'1'!M39</f>
        <v>0.94942070378604537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0.89827729086517993</v>
      </c>
      <c r="S39" s="4">
        <f>'1'!S39</f>
        <v>0.538966374519108</v>
      </c>
      <c r="T39" s="4">
        <f>'1'!T39</f>
        <v>1.1867758797325567</v>
      </c>
      <c r="U39" s="4">
        <f>'1'!U39</f>
        <v>0.71206552783953403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0.70896364508311505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0.88620455635389384</v>
      </c>
      <c r="I40" s="4">
        <f>'1'!I40</f>
        <v>0.53172273381233626</v>
      </c>
      <c r="J40" s="4">
        <f>'1'!J40</f>
        <v>0.67845713400885532</v>
      </c>
      <c r="K40" s="4">
        <f>'1'!K40</f>
        <v>0.32577998659933699</v>
      </c>
      <c r="L40" s="4">
        <f>'1'!L40</f>
        <v>0.70896364508311505</v>
      </c>
      <c r="M40" s="4">
        <f>'1'!M40</f>
        <v>0.93666060819764685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0.88620455635389384</v>
      </c>
      <c r="S40" s="4">
        <f>'1'!S40</f>
        <v>0.53172273381233626</v>
      </c>
      <c r="T40" s="4">
        <f>'1'!T40</f>
        <v>1.1708257602470586</v>
      </c>
      <c r="U40" s="4">
        <f>'1'!U40</f>
        <v>0.70249545614823516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0.69178121140016402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0.86472651425020497</v>
      </c>
      <c r="I41" s="4">
        <f>'1'!I41</f>
        <v>0.51883590855012307</v>
      </c>
      <c r="J41" s="4">
        <f>'1'!J41</f>
        <v>0.64310664787688487</v>
      </c>
      <c r="K41" s="4">
        <f>'1'!K41</f>
        <v>0.30880547145155601</v>
      </c>
      <c r="L41" s="4">
        <f>'1'!L41</f>
        <v>0.69178121140016402</v>
      </c>
      <c r="M41" s="4">
        <f>'1'!M41</f>
        <v>0.91395971387759767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0.86472651425020497</v>
      </c>
      <c r="S41" s="4">
        <f>'1'!S41</f>
        <v>0.51883590855012307</v>
      </c>
      <c r="T41" s="4">
        <f>'1'!T41</f>
        <v>1.142449642346997</v>
      </c>
      <c r="U41" s="4">
        <f>'1'!U41</f>
        <v>0.68546978540819825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0.75690558445425205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0.65229885233358897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0.81537356541698625</v>
      </c>
      <c r="I42" s="4">
        <f>'1'!I42</f>
        <v>0.4892241392501917</v>
      </c>
      <c r="J42" s="4">
        <f>'1'!J42</f>
        <v>0.61787650628188528</v>
      </c>
      <c r="K42" s="4">
        <f>'1'!K42</f>
        <v>0.29669052007334401</v>
      </c>
      <c r="L42" s="4">
        <f>'1'!L42</f>
        <v>0.65229885233358897</v>
      </c>
      <c r="M42" s="4">
        <f>'1'!M42</f>
        <v>0.86179685515718962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0.81537356541698625</v>
      </c>
      <c r="S42" s="4">
        <f>'1'!S42</f>
        <v>0.4892241392501917</v>
      </c>
      <c r="T42" s="4">
        <f>'1'!T42</f>
        <v>1.0772460689464871</v>
      </c>
      <c r="U42" s="4">
        <f>'1'!U42</f>
        <v>0.64634764136789224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0.63809584680220099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0.79761980850275127</v>
      </c>
      <c r="I43" s="4">
        <f>'1'!I43</f>
        <v>0.47857188510165072</v>
      </c>
      <c r="J43" s="4">
        <f>'1'!J43</f>
        <v>0.61635248596466674</v>
      </c>
      <c r="K43" s="4">
        <f>'1'!K43</f>
        <v>0.29595871950167502</v>
      </c>
      <c r="L43" s="4">
        <f>'1'!L43</f>
        <v>0.63809584680220099</v>
      </c>
      <c r="M43" s="4">
        <f>'1'!M43</f>
        <v>0.84303228818464082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0.79761980850275127</v>
      </c>
      <c r="S43" s="4">
        <f>'1'!S43</f>
        <v>0.47857188510165072</v>
      </c>
      <c r="T43" s="4">
        <f>'1'!T43</f>
        <v>1.053790360230801</v>
      </c>
      <c r="U43" s="4">
        <f>'1'!U43</f>
        <v>0.63227421613848067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239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0.63017500647404601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0.78771875809255754</v>
      </c>
      <c r="I44" s="4">
        <f>'1'!I44</f>
        <v>0.47263125485553448</v>
      </c>
      <c r="J44" s="4">
        <f>'1'!J44</f>
        <v>0.6136269912801845</v>
      </c>
      <c r="K44" s="4">
        <f>'1'!K44</f>
        <v>0.29464999773094103</v>
      </c>
      <c r="L44" s="4">
        <f>'1'!L44</f>
        <v>0.63017500647404601</v>
      </c>
      <c r="M44" s="4">
        <f>'1'!M44</f>
        <v>0.8325675215204259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0.78771875809255754</v>
      </c>
      <c r="S44" s="4">
        <f>'1'!S44</f>
        <v>0.47263125485553448</v>
      </c>
      <c r="T44" s="4">
        <f>'1'!T44</f>
        <v>1.0407094019005323</v>
      </c>
      <c r="U44" s="4">
        <f>'1'!U44</f>
        <v>0.6244256411403194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0.63915769193583905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0.79894711491979886</v>
      </c>
      <c r="I45" s="4">
        <f>'1'!I45</f>
        <v>0.47936826895187928</v>
      </c>
      <c r="J45" s="4">
        <f>'1'!J45</f>
        <v>0.59751736343305606</v>
      </c>
      <c r="K45" s="4">
        <f>'1'!K45</f>
        <v>0.28691451367294701</v>
      </c>
      <c r="L45" s="4">
        <f>'1'!L45</f>
        <v>0.63915769193583905</v>
      </c>
      <c r="M45" s="4">
        <f>'1'!M45</f>
        <v>0.84443516478569491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0.79894711491979886</v>
      </c>
      <c r="S45" s="4">
        <f>'1'!S45</f>
        <v>0.47936826895187928</v>
      </c>
      <c r="T45" s="4">
        <f>'1'!T45</f>
        <v>1.0555439559821187</v>
      </c>
      <c r="U45" s="4">
        <f>'1'!U45</f>
        <v>0.63332637358927113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0.63537565441120802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0.79421956801401006</v>
      </c>
      <c r="I46" s="4">
        <f>'1'!I46</f>
        <v>0.47653174080840599</v>
      </c>
      <c r="J46" s="4">
        <f>'1'!J46</f>
        <v>0.58895223465480318</v>
      </c>
      <c r="K46" s="4">
        <f>'1'!K46</f>
        <v>0.28280172983041701</v>
      </c>
      <c r="L46" s="4">
        <f>'1'!L46</f>
        <v>0.63537565441120802</v>
      </c>
      <c r="M46" s="4">
        <f>'1'!M46</f>
        <v>0.83943845502121617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0.79421956801401006</v>
      </c>
      <c r="S46" s="4">
        <f>'1'!S46</f>
        <v>0.47653174080840599</v>
      </c>
      <c r="T46" s="4">
        <f>'1'!T46</f>
        <v>1.0492980687765203</v>
      </c>
      <c r="U46" s="4">
        <f>'1'!U46</f>
        <v>0.62957884126591213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0.61679909652656895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0.77099887065821116</v>
      </c>
      <c r="I47" s="4">
        <f>'1'!I47</f>
        <v>0.46259932239492674</v>
      </c>
      <c r="J47" s="4">
        <f>'1'!J47</f>
        <v>0.60577484821824679</v>
      </c>
      <c r="K47" s="4">
        <f>'1'!K47</f>
        <v>0.29087957373026901</v>
      </c>
      <c r="L47" s="4">
        <f>'1'!L47</f>
        <v>0.61679909652656895</v>
      </c>
      <c r="M47" s="4">
        <f>'1'!M47</f>
        <v>0.81489568738126905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0.77099887065821116</v>
      </c>
      <c r="S47" s="4">
        <f>'1'!S47</f>
        <v>0.46259932239492674</v>
      </c>
      <c r="T47" s="4">
        <f>'1'!T47</f>
        <v>1.0186196092265862</v>
      </c>
      <c r="U47" s="4">
        <f>'1'!U47</f>
        <v>0.61117176553595176</v>
      </c>
      <c r="V47" s="73">
        <f>$AI$43</f>
        <v>239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0.61121312754133394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0.76401640942666749</v>
      </c>
      <c r="I48" s="4">
        <f>'1'!I48</f>
        <v>0.45840984565600046</v>
      </c>
      <c r="J48" s="4">
        <f>'1'!J48</f>
        <v>0.6227428442179368</v>
      </c>
      <c r="K48" s="4">
        <f>'1'!K48</f>
        <v>0.29902722703407297</v>
      </c>
      <c r="L48" s="4">
        <f>'1'!L48</f>
        <v>0.61121312754133394</v>
      </c>
      <c r="M48" s="4">
        <f>'1'!M48</f>
        <v>0.80751567975553251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0.76401640942666749</v>
      </c>
      <c r="S48" s="4">
        <f>'1'!S48</f>
        <v>0.45840984565600046</v>
      </c>
      <c r="T48" s="4">
        <f>'1'!T48</f>
        <v>1.0093945996944156</v>
      </c>
      <c r="U48" s="4">
        <f>'1'!U48</f>
        <v>0.60563675981664944</v>
      </c>
      <c r="V48" s="73">
        <f t="shared" ref="V48:V111" si="1">$AI$43</f>
        <v>239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0.643421112357217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0.80427639044652122</v>
      </c>
      <c r="I49" s="4">
        <f>'1'!I49</f>
        <v>0.48256583426791277</v>
      </c>
      <c r="J49" s="4">
        <f>'1'!J49</f>
        <v>0.64553278114269064</v>
      </c>
      <c r="K49" s="4">
        <f>'1'!K49</f>
        <v>0.30997044654460598</v>
      </c>
      <c r="L49" s="4">
        <f>'1'!L49</f>
        <v>0.643421112357217</v>
      </c>
      <c r="M49" s="4">
        <f>'1'!M49</f>
        <v>0.85006786258703559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0.80427639044652122</v>
      </c>
      <c r="S49" s="4">
        <f>'1'!S49</f>
        <v>0.48256583426791277</v>
      </c>
      <c r="T49" s="4">
        <f>'1'!T49</f>
        <v>1.0625848282337944</v>
      </c>
      <c r="U49" s="4">
        <f>'1'!U49</f>
        <v>0.63755089694027667</v>
      </c>
      <c r="V49" s="73">
        <f t="shared" si="1"/>
        <v>239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0.671515240620701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0.83939405077587625</v>
      </c>
      <c r="I50" s="4">
        <f>'1'!I50</f>
        <v>0.50363643046552575</v>
      </c>
      <c r="J50" s="4">
        <f>'1'!J50</f>
        <v>0.67427811076671373</v>
      </c>
      <c r="K50" s="4">
        <f>'1'!K50</f>
        <v>0.32377331282795402</v>
      </c>
      <c r="L50" s="4">
        <f>'1'!L50</f>
        <v>0.671515240620701</v>
      </c>
      <c r="M50" s="4">
        <f>'1'!M50</f>
        <v>0.88718494672605752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0.83939405077587625</v>
      </c>
      <c r="S50" s="4">
        <f>'1'!S50</f>
        <v>0.50363643046552575</v>
      </c>
      <c r="T50" s="4">
        <f>'1'!T50</f>
        <v>1.1089811834075718</v>
      </c>
      <c r="U50" s="4">
        <f>'1'!U50</f>
        <v>0.66538871004454314</v>
      </c>
      <c r="V50" s="73">
        <f t="shared" si="1"/>
        <v>239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0.69775209477369904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0.8721901184671238</v>
      </c>
      <c r="I51" s="4">
        <f>'1'!I51</f>
        <v>0.52331407108027428</v>
      </c>
      <c r="J51" s="4">
        <f>'1'!J51</f>
        <v>0.69819729237096151</v>
      </c>
      <c r="K51" s="4">
        <f>'1'!K51</f>
        <v>0.33525877045216002</v>
      </c>
      <c r="L51" s="4">
        <f>'1'!L51</f>
        <v>0.69775209477369904</v>
      </c>
      <c r="M51" s="4">
        <f>'1'!M51</f>
        <v>0.92184825836209916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0.8721901184671238</v>
      </c>
      <c r="S51" s="4">
        <f>'1'!S51</f>
        <v>0.52331407108027428</v>
      </c>
      <c r="T51" s="4">
        <f>'1'!T51</f>
        <v>1.1523103229526239</v>
      </c>
      <c r="U51" s="4">
        <f>'1'!U51</f>
        <v>0.6913861937715744</v>
      </c>
      <c r="V51" s="73">
        <f t="shared" si="1"/>
        <v>239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0.69210519780953905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0.86513149726192384</v>
      </c>
      <c r="I52" s="4">
        <f>'1'!I52</f>
        <v>0.51907889835715426</v>
      </c>
      <c r="J52" s="4">
        <f>'1'!J52</f>
        <v>0.73664070593403574</v>
      </c>
      <c r="K52" s="4">
        <f>'1'!K52</f>
        <v>0.35371844038209199</v>
      </c>
      <c r="L52" s="4">
        <f>'1'!L52</f>
        <v>0.69210519780953905</v>
      </c>
      <c r="M52" s="4">
        <f>'1'!M52</f>
        <v>0.91438775459499921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0.86513149726192384</v>
      </c>
      <c r="S52" s="4">
        <f>'1'!S52</f>
        <v>0.51907889835715426</v>
      </c>
      <c r="T52" s="4">
        <f>'1'!T52</f>
        <v>1.1429846932437491</v>
      </c>
      <c r="U52" s="4">
        <f>'1'!U52</f>
        <v>0.68579081594624935</v>
      </c>
      <c r="V52" s="73">
        <f t="shared" si="1"/>
        <v>239</v>
      </c>
      <c r="W52" s="6" t="str">
        <f>'1'!W52</f>
        <v>W/IN 98%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0.71661262179583896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0.89576577724479867</v>
      </c>
      <c r="I53" s="4">
        <f>'1'!I53</f>
        <v>0.53745946634687924</v>
      </c>
      <c r="J53" s="4">
        <f>'1'!J53</f>
        <v>0.79215817836811808</v>
      </c>
      <c r="K53" s="4">
        <f>'1'!K53</f>
        <v>0.38037669264150198</v>
      </c>
      <c r="L53" s="4">
        <f>'1'!L53</f>
        <v>0.71661262179583896</v>
      </c>
      <c r="M53" s="4">
        <f>'1'!M53</f>
        <v>0.94676619715064547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0.89576577724479867</v>
      </c>
      <c r="S53" s="4">
        <f>'1'!S53</f>
        <v>0.53745946634687924</v>
      </c>
      <c r="T53" s="4">
        <f>'1'!T53</f>
        <v>1.1834577464383069</v>
      </c>
      <c r="U53" s="4">
        <f>'1'!U53</f>
        <v>0.71007464786298413</v>
      </c>
      <c r="V53" s="73">
        <f t="shared" si="1"/>
        <v>239</v>
      </c>
      <c r="W53" s="6" t="str">
        <f>'1'!W53</f>
        <v>W/IN 98%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0.75336777359012896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0.94170971698766115</v>
      </c>
      <c r="I54" s="4">
        <f>'1'!I54</f>
        <v>0.56502583019259678</v>
      </c>
      <c r="J54" s="4">
        <f>'1'!J54</f>
        <v>0.85757850344207331</v>
      </c>
      <c r="K54" s="4">
        <f>'1'!K54</f>
        <v>0.41179007391142203</v>
      </c>
      <c r="L54" s="4">
        <f>'1'!L54</f>
        <v>0.75336777359012896</v>
      </c>
      <c r="M54" s="4">
        <f>'1'!M54</f>
        <v>0.99532595486572617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0.94170971698766115</v>
      </c>
      <c r="S54" s="4">
        <f>'1'!S54</f>
        <v>0.56502583019259678</v>
      </c>
      <c r="T54" s="4">
        <f>'1'!T54</f>
        <v>1.2441574435821576</v>
      </c>
      <c r="U54" s="4">
        <f>'1'!U54</f>
        <v>0.7464944661492946</v>
      </c>
      <c r="V54" s="73">
        <f t="shared" si="1"/>
        <v>239</v>
      </c>
      <c r="W54" s="6" t="str">
        <f>'1'!W54</f>
        <v>W/IN 98%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0.75690558445425205</v>
      </c>
      <c r="D55" s="3" t="e">
        <f>'1'!D55</f>
        <v>#N/A</v>
      </c>
      <c r="E55" s="47" t="e">
        <f>'1'!E55</f>
        <v>#N/A</v>
      </c>
      <c r="F55" s="3">
        <f>'1'!F55</f>
        <v>0.75690558445425205</v>
      </c>
      <c r="G55" s="47">
        <f>'1'!G55</f>
        <v>239</v>
      </c>
      <c r="H55" s="4">
        <f>'1'!H55</f>
        <v>0.946131980567815</v>
      </c>
      <c r="I55" s="4">
        <f>'1'!I55</f>
        <v>0.56767918834068909</v>
      </c>
      <c r="J55" s="4">
        <f>'1'!J55</f>
        <v>0.93313194724129189</v>
      </c>
      <c r="K55" s="4">
        <f>'1'!K55</f>
        <v>0.44806915283127302</v>
      </c>
      <c r="L55" s="4">
        <f>'1'!L55</f>
        <v>0.75690558445425205</v>
      </c>
      <c r="M55" s="4">
        <f>'1'!M55</f>
        <v>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>
        <f>'1'!Q55</f>
        <v>1</v>
      </c>
      <c r="R55" s="4">
        <f>'1'!R55</f>
        <v>0.946131980567815</v>
      </c>
      <c r="S55" s="4">
        <f>'1'!S55</f>
        <v>0.56767918834068909</v>
      </c>
      <c r="T55" s="4">
        <f>'1'!T55</f>
        <v>1.25</v>
      </c>
      <c r="U55" s="4">
        <f>'1'!U55</f>
        <v>0.75</v>
      </c>
      <c r="V55" s="73">
        <f t="shared" si="1"/>
        <v>239</v>
      </c>
      <c r="W55" s="6" t="str">
        <f>'1'!W55</f>
        <v>W/IN 98%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0.73981993004173396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0.92477491255216748</v>
      </c>
      <c r="I56" s="4">
        <f>'1'!I56</f>
        <v>0.55486494753130045</v>
      </c>
      <c r="J56" s="4">
        <f>'1'!J56</f>
        <v>1.0252288868301862</v>
      </c>
      <c r="K56" s="4">
        <f>'1'!K56</f>
        <v>0.49229204952015698</v>
      </c>
      <c r="L56" s="4">
        <f>'1'!L56</f>
        <v>0.73981993004173396</v>
      </c>
      <c r="M56" s="4">
        <f>'1'!M56</f>
        <v>0.97742696742707047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0.92477491255216748</v>
      </c>
      <c r="S56" s="4">
        <f>'1'!S56</f>
        <v>0.55486494753130045</v>
      </c>
      <c r="T56" s="4">
        <f>'1'!T56</f>
        <v>1.2217837092838382</v>
      </c>
      <c r="U56" s="4">
        <f>'1'!U56</f>
        <v>0.73307022557030288</v>
      </c>
      <c r="V56" s="73">
        <f t="shared" si="1"/>
        <v>239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0.72420888908914305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0.90526111136142884</v>
      </c>
      <c r="I57" s="4">
        <f>'1'!I57</f>
        <v>0.54315666681685726</v>
      </c>
      <c r="J57" s="4">
        <f>'1'!J57</f>
        <v>1.1294783422422687</v>
      </c>
      <c r="K57" s="4">
        <f>'1'!K57</f>
        <v>0.54235031331415695</v>
      </c>
      <c r="L57" s="4">
        <f>'1'!L57</f>
        <v>0.72420888908914305</v>
      </c>
      <c r="M57" s="4">
        <f>'1'!M57</f>
        <v>0.956802148066216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0.90526111136142884</v>
      </c>
      <c r="S57" s="4">
        <f>'1'!S57</f>
        <v>0.54315666681685726</v>
      </c>
      <c r="T57" s="4">
        <f>'1'!T57</f>
        <v>1.1960026850827701</v>
      </c>
      <c r="U57" s="4">
        <f>'1'!U57</f>
        <v>0.71760161104966202</v>
      </c>
      <c r="V57" s="73">
        <f t="shared" si="1"/>
        <v>239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0.67732102982861897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0.84665128728577366</v>
      </c>
      <c r="I58" s="4">
        <f>'1'!I58</f>
        <v>0.50799077237146428</v>
      </c>
      <c r="J58" s="4">
        <f>'1'!J58</f>
        <v>1.2368226481328517</v>
      </c>
      <c r="K58" s="4">
        <f>'1'!K58</f>
        <v>0.59389465529478502</v>
      </c>
      <c r="L58" s="4">
        <f>'1'!L58</f>
        <v>0.67732102982861897</v>
      </c>
      <c r="M58" s="4">
        <f>'1'!M58</f>
        <v>0.89485537395920323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0.84665128728577366</v>
      </c>
      <c r="S58" s="4">
        <f>'1'!S58</f>
        <v>0.50799077237146428</v>
      </c>
      <c r="T58" s="4">
        <f>'1'!T58</f>
        <v>1.1185692174490041</v>
      </c>
      <c r="U58" s="4">
        <f>'1'!U58</f>
        <v>0.67114153046940239</v>
      </c>
      <c r="V58" s="73">
        <f t="shared" si="1"/>
        <v>239</v>
      </c>
      <c r="W58" s="6" t="str">
        <f>'1'!W58</f>
        <v>W/IN 98%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0.68737416337889801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0.85921770422362254</v>
      </c>
      <c r="I59" s="4">
        <f>'1'!I59</f>
        <v>0.51553062253417348</v>
      </c>
      <c r="J59" s="4">
        <f>'1'!J59</f>
        <v>1.3574383088125963</v>
      </c>
      <c r="K59" s="4">
        <f>'1'!K59</f>
        <v>0.65181160590261</v>
      </c>
      <c r="L59" s="4">
        <f>'1'!L59</f>
        <v>0.68737416337889801</v>
      </c>
      <c r="M59" s="4">
        <f>'1'!M59</f>
        <v>0.90813725978057358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0.85921770422362254</v>
      </c>
      <c r="S59" s="4">
        <f>'1'!S59</f>
        <v>0.51553062253417348</v>
      </c>
      <c r="T59" s="4">
        <f>'1'!T59</f>
        <v>1.1351715747257169</v>
      </c>
      <c r="U59" s="4">
        <f>'1'!U59</f>
        <v>0.68110294483543021</v>
      </c>
      <c r="V59" s="73">
        <f t="shared" si="1"/>
        <v>239</v>
      </c>
      <c r="W59" s="6" t="str">
        <f>'1'!W59</f>
        <v>W/IN 98%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0.71497778502142295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0.89372223127677874</v>
      </c>
      <c r="I60" s="4">
        <f>'1'!I60</f>
        <v>0.53623333876606716</v>
      </c>
      <c r="J60" s="4">
        <f>'1'!J60</f>
        <v>1.5172576248882352</v>
      </c>
      <c r="K60" s="4">
        <f>'1'!K60</f>
        <v>0.72855327761558997</v>
      </c>
      <c r="L60" s="4">
        <f>'1'!L60</f>
        <v>0.71497778502142295</v>
      </c>
      <c r="M60" s="4">
        <f>'1'!M60</f>
        <v>0.94460630190347972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0.89372223127677874</v>
      </c>
      <c r="S60" s="4">
        <f>'1'!S60</f>
        <v>0.53623333876606716</v>
      </c>
      <c r="T60" s="4">
        <f>'1'!T60</f>
        <v>1.1807578773793497</v>
      </c>
      <c r="U60" s="4">
        <f>'1'!U60</f>
        <v>0.70845472642760976</v>
      </c>
      <c r="V60" s="73">
        <f t="shared" si="1"/>
        <v>239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0.64996058873729701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0.81245073592162131</v>
      </c>
      <c r="I61" s="4">
        <f>'1'!I61</f>
        <v>0.48747044155297276</v>
      </c>
      <c r="J61" s="4">
        <f>'1'!J61</f>
        <v>1.6464165019492998</v>
      </c>
      <c r="K61" s="4">
        <f>'1'!K61</f>
        <v>0.79057249022156995</v>
      </c>
      <c r="L61" s="4">
        <f>'1'!L61</f>
        <v>0.64996058873729701</v>
      </c>
      <c r="M61" s="4">
        <f>'1'!M61</f>
        <v>0.85870761437958598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0.81245073592162131</v>
      </c>
      <c r="S61" s="4">
        <f>'1'!S61</f>
        <v>0.48747044155297276</v>
      </c>
      <c r="T61" s="4">
        <f>'1'!T61</f>
        <v>1.0733845179744825</v>
      </c>
      <c r="U61" s="4">
        <f>'1'!U61</f>
        <v>0.64403071078468943</v>
      </c>
      <c r="V61" s="73">
        <f t="shared" si="1"/>
        <v>239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0.59219044468584503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0.74023805585730629</v>
      </c>
      <c r="I62" s="4">
        <f>'1'!I62</f>
        <v>0.44414283351438377</v>
      </c>
      <c r="J62" s="4">
        <f>'1'!J62</f>
        <v>1.7691392355820161</v>
      </c>
      <c r="K62" s="4">
        <f>'1'!K62</f>
        <v>0.84950121027505898</v>
      </c>
      <c r="L62" s="4">
        <f>'1'!L62</f>
        <v>0.59219044468584503</v>
      </c>
      <c r="M62" s="4">
        <f>'1'!M62</f>
        <v>0.782383505748381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0.74023805585730629</v>
      </c>
      <c r="S62" s="4">
        <f>'1'!S62</f>
        <v>0.44414283351438377</v>
      </c>
      <c r="T62" s="4">
        <f>'1'!T62</f>
        <v>0.97797938218547631</v>
      </c>
      <c r="U62" s="4">
        <f>'1'!U62</f>
        <v>0.5867876293112857</v>
      </c>
      <c r="V62" s="73">
        <f t="shared" si="1"/>
        <v>239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0.60980778533209001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0.76225973166511252</v>
      </c>
      <c r="I63" s="4">
        <f>'1'!I63</f>
        <v>0.45735583899906751</v>
      </c>
      <c r="J63" s="4">
        <f>'1'!J63</f>
        <v>1.8725747254476373</v>
      </c>
      <c r="K63" s="4">
        <f>'1'!K63</f>
        <v>0.89916862596454905</v>
      </c>
      <c r="L63" s="4">
        <f>'1'!L63</f>
        <v>0.60980778533209001</v>
      </c>
      <c r="M63" s="4">
        <f>'1'!M63</f>
        <v>0.80565898555468685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0.76225973166511252</v>
      </c>
      <c r="S63" s="4">
        <f>'1'!S63</f>
        <v>0.45735583899906751</v>
      </c>
      <c r="T63" s="4">
        <f>'1'!T63</f>
        <v>1.0070737319433585</v>
      </c>
      <c r="U63" s="4">
        <f>'1'!U63</f>
        <v>0.60424423916601511</v>
      </c>
      <c r="V63" s="73">
        <f t="shared" si="1"/>
        <v>239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0.59175890487810701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0.73969863109763379</v>
      </c>
      <c r="I64" s="4">
        <f>'1'!I64</f>
        <v>0.44381917865858023</v>
      </c>
      <c r="J64" s="4">
        <f>'1'!J64</f>
        <v>1.9465145419944159</v>
      </c>
      <c r="K64" s="4">
        <f>'1'!K64</f>
        <v>0.93467287706061397</v>
      </c>
      <c r="L64" s="4">
        <f>'1'!L64</f>
        <v>0.59175890487810701</v>
      </c>
      <c r="M64" s="4">
        <f>'1'!M64</f>
        <v>0.78181336884279962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0.73969863109763379</v>
      </c>
      <c r="S64" s="4">
        <f>'1'!S64</f>
        <v>0.44381917865858023</v>
      </c>
      <c r="T64" s="4">
        <f>'1'!T64</f>
        <v>0.97726671105349949</v>
      </c>
      <c r="U64" s="4">
        <f>'1'!U64</f>
        <v>0.58636002663209974</v>
      </c>
      <c r="V64" s="73">
        <f t="shared" si="1"/>
        <v>239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0.560536399745448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0.70067049968181006</v>
      </c>
      <c r="I65" s="4">
        <f>'1'!I65</f>
        <v>0.420402299809086</v>
      </c>
      <c r="J65" s="4">
        <f>'1'!J65</f>
        <v>2.0234982932151357</v>
      </c>
      <c r="K65" s="4">
        <f>'1'!K65</f>
        <v>0.97163875770934705</v>
      </c>
      <c r="L65" s="4">
        <f>'1'!L65</f>
        <v>0.560536399745448</v>
      </c>
      <c r="M65" s="4">
        <f>'1'!M65</f>
        <v>0.74056317096617652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0.70067049968181006</v>
      </c>
      <c r="S65" s="4">
        <f>'1'!S65</f>
        <v>0.420402299809086</v>
      </c>
      <c r="T65" s="4">
        <f>'1'!T65</f>
        <v>0.92570396370772068</v>
      </c>
      <c r="U65" s="4">
        <f>'1'!U65</f>
        <v>0.55542237822463236</v>
      </c>
      <c r="V65" s="73">
        <f t="shared" si="1"/>
        <v>239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0.57461889136938304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0.71827361421172875</v>
      </c>
      <c r="I66" s="4">
        <f>'1'!I66</f>
        <v>0.43096416852703728</v>
      </c>
      <c r="J66" s="4">
        <f>'1'!J66</f>
        <v>2.0747729841749165</v>
      </c>
      <c r="K66" s="4">
        <f>'1'!K66</f>
        <v>0.99625972091605797</v>
      </c>
      <c r="L66" s="4">
        <f>'1'!L66</f>
        <v>0.57461889136938304</v>
      </c>
      <c r="M66" s="4">
        <f>'1'!M66</f>
        <v>0.7591685187310353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0.71827361421172875</v>
      </c>
      <c r="S66" s="4">
        <f>'1'!S66</f>
        <v>0.43096416852703728</v>
      </c>
      <c r="T66" s="4">
        <f>'1'!T66</f>
        <v>0.94896064841379413</v>
      </c>
      <c r="U66" s="4">
        <f>'1'!U66</f>
        <v>0.56937638904827648</v>
      </c>
      <c r="V66" s="73">
        <f t="shared" si="1"/>
        <v>239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0.65649972984639604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0.82062466230799502</v>
      </c>
      <c r="I67" s="4">
        <f>'1'!I67</f>
        <v>0.49237479738479706</v>
      </c>
      <c r="J67" s="4">
        <f>'1'!J67</f>
        <v>2.0825623485682718</v>
      </c>
      <c r="K67" s="4">
        <f>'1'!K67</f>
        <v>1</v>
      </c>
      <c r="L67" s="4">
        <f>'1'!L67</f>
        <v>0.65649972984639604</v>
      </c>
      <c r="M67" s="4">
        <f>'1'!M67</f>
        <v>0.86734692322259566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0.82062466230799502</v>
      </c>
      <c r="S67" s="4">
        <f>'1'!S67</f>
        <v>0.49237479738479706</v>
      </c>
      <c r="T67" s="4">
        <f>'1'!T67</f>
        <v>1.0841836540282446</v>
      </c>
      <c r="U67" s="4">
        <f>'1'!U67</f>
        <v>0.65051019241694674</v>
      </c>
      <c r="V67" s="73">
        <f t="shared" si="1"/>
        <v>239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0.67640484175720506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0.84550605219650632</v>
      </c>
      <c r="I68" s="4">
        <f>'1'!I68</f>
        <v>0.50730363131790379</v>
      </c>
      <c r="J68" s="4">
        <f>'1'!J68</f>
        <v>2.0437458220152989</v>
      </c>
      <c r="K68" s="4">
        <f>'1'!K68</f>
        <v>0.98136116953249497</v>
      </c>
      <c r="L68" s="4">
        <f>'1'!L68</f>
        <v>0.67640484175720506</v>
      </c>
      <c r="M68" s="4">
        <f>'1'!M68</f>
        <v>0.89364493491603703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0.84550605219650632</v>
      </c>
      <c r="S68" s="4">
        <f>'1'!S68</f>
        <v>0.50730363131790379</v>
      </c>
      <c r="T68" s="4">
        <f>'1'!T68</f>
        <v>1.1170561686450462</v>
      </c>
      <c r="U68" s="4">
        <f>'1'!U68</f>
        <v>0.67023370118702774</v>
      </c>
      <c r="V68" s="73">
        <f t="shared" si="1"/>
        <v>239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0.665030959370567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0.83128869921320869</v>
      </c>
      <c r="I69" s="4">
        <f>'1'!I69</f>
        <v>0.49877321952792525</v>
      </c>
      <c r="J69" s="4">
        <f>'1'!J69</f>
        <v>1.9673560868491453</v>
      </c>
      <c r="K69" s="4">
        <f>'1'!K69</f>
        <v>0.94468052214699405</v>
      </c>
      <c r="L69" s="4">
        <f>'1'!L69</f>
        <v>0.665030959370567</v>
      </c>
      <c r="M69" s="4">
        <f>'1'!M69</f>
        <v>0.87861811701398795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0.83128869921320869</v>
      </c>
      <c r="S69" s="4">
        <f>'1'!S69</f>
        <v>0.49877321952792525</v>
      </c>
      <c r="T69" s="4">
        <f>'1'!T69</f>
        <v>1.098272646267485</v>
      </c>
      <c r="U69" s="4">
        <f>'1'!U69</f>
        <v>0.65896358776049091</v>
      </c>
      <c r="V69" s="73">
        <f t="shared" si="1"/>
        <v>239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0.63528883785192902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0.79411104731491133</v>
      </c>
      <c r="I70" s="4">
        <f>'1'!I70</f>
        <v>0.47646662838894677</v>
      </c>
      <c r="J70" s="4">
        <f>'1'!J70</f>
        <v>1.8570882588949809</v>
      </c>
      <c r="K70" s="4">
        <f>'1'!K70</f>
        <v>0.89173237006407002</v>
      </c>
      <c r="L70" s="4">
        <f>'1'!L70</f>
        <v>0.63528883785192902</v>
      </c>
      <c r="M70" s="4">
        <f>'1'!M70</f>
        <v>0.83932375569667417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0.79411104731491133</v>
      </c>
      <c r="S70" s="4">
        <f>'1'!S70</f>
        <v>0.47646662838894677</v>
      </c>
      <c r="T70" s="4">
        <f>'1'!T70</f>
        <v>1.0491546946208428</v>
      </c>
      <c r="U70" s="4">
        <f>'1'!U70</f>
        <v>0.62949281677250557</v>
      </c>
      <c r="V70" s="73">
        <f t="shared" si="1"/>
        <v>239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0.66933147927212699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0.83666434909015874</v>
      </c>
      <c r="I71" s="4">
        <f>'1'!I71</f>
        <v>0.50199860945409525</v>
      </c>
      <c r="J71" s="4">
        <f>'1'!J71</f>
        <v>1.7413193340987556</v>
      </c>
      <c r="K71" s="4">
        <f>'1'!K71</f>
        <v>0.83614271394846096</v>
      </c>
      <c r="L71" s="4">
        <f>'1'!L71</f>
        <v>0.66933147927212699</v>
      </c>
      <c r="M71" s="4">
        <f>'1'!M71</f>
        <v>0.88429982948894714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0.83666434909015874</v>
      </c>
      <c r="S71" s="4">
        <f>'1'!S71</f>
        <v>0.50199860945409525</v>
      </c>
      <c r="T71" s="4">
        <f>'1'!T71</f>
        <v>1.1053747868611838</v>
      </c>
      <c r="U71" s="4">
        <f>'1'!U71</f>
        <v>0.66322487211671033</v>
      </c>
      <c r="V71" s="73">
        <f t="shared" si="1"/>
        <v>239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0.69976793071484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0.87470991339354998</v>
      </c>
      <c r="I72" s="4">
        <f>'1'!I72</f>
        <v>0.52482594803613003</v>
      </c>
      <c r="J72" s="4">
        <f>'1'!J72</f>
        <v>1.6304712241123693</v>
      </c>
      <c r="K72" s="4">
        <f>'1'!K72</f>
        <v>0.78291592337357496</v>
      </c>
      <c r="L72" s="4">
        <f>'1'!L72</f>
        <v>0.69976793071484</v>
      </c>
      <c r="M72" s="4">
        <f>'1'!M72</f>
        <v>0.9245115177996609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0.87470991339354998</v>
      </c>
      <c r="S72" s="4">
        <f>'1'!S72</f>
        <v>0.52482594803613003</v>
      </c>
      <c r="T72" s="4">
        <f>'1'!T72</f>
        <v>1.1556393972495762</v>
      </c>
      <c r="U72" s="4">
        <f>'1'!U72</f>
        <v>0.6933836383497457</v>
      </c>
      <c r="V72" s="73">
        <f t="shared" si="1"/>
        <v>239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0.71344242564616001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0.89180303205769995</v>
      </c>
      <c r="I73" s="4">
        <f>'1'!I73</f>
        <v>0.53508181923462006</v>
      </c>
      <c r="J73" s="4">
        <f>'1'!J73</f>
        <v>1.4915471977637267</v>
      </c>
      <c r="K73" s="4">
        <f>'1'!K73</f>
        <v>0.71620770383616195</v>
      </c>
      <c r="L73" s="4">
        <f>'1'!L73</f>
        <v>0.71344242564616001</v>
      </c>
      <c r="M73" s="4">
        <f>'1'!M73</f>
        <v>0.94257783308676457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0.89180303205769995</v>
      </c>
      <c r="S73" s="4">
        <f>'1'!S73</f>
        <v>0.53508181923462006</v>
      </c>
      <c r="T73" s="4">
        <f>'1'!T73</f>
        <v>1.1782222913584557</v>
      </c>
      <c r="U73" s="4">
        <f>'1'!U73</f>
        <v>0.70693337481507346</v>
      </c>
      <c r="V73" s="73">
        <f t="shared" si="1"/>
        <v>239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0.68702389037309797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0.85877986296637243</v>
      </c>
      <c r="I74" s="4">
        <f>'1'!I74</f>
        <v>0.5152679177798235</v>
      </c>
      <c r="J74" s="4">
        <f>'1'!J74</f>
        <v>1.3492532769519328</v>
      </c>
      <c r="K74" s="4">
        <f>'1'!K74</f>
        <v>0.64788133612399301</v>
      </c>
      <c r="L74" s="4">
        <f>'1'!L74</f>
        <v>0.68702389037309797</v>
      </c>
      <c r="M74" s="4">
        <f>'1'!M74</f>
        <v>0.90767449003360101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0.85877986296637243</v>
      </c>
      <c r="S74" s="4">
        <f>'1'!S74</f>
        <v>0.5152679177798235</v>
      </c>
      <c r="T74" s="4">
        <f>'1'!T74</f>
        <v>1.1345931125420012</v>
      </c>
      <c r="U74" s="4">
        <f>'1'!U74</f>
        <v>0.68075586752520079</v>
      </c>
      <c r="V74" s="73">
        <f t="shared" si="1"/>
        <v>239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0.65333223973003896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0.81666529966254875</v>
      </c>
      <c r="I75" s="4">
        <f>'1'!I75</f>
        <v>0.48999917979752922</v>
      </c>
      <c r="J75" s="4">
        <f>'1'!J75</f>
        <v>1.2248160778430643</v>
      </c>
      <c r="K75" s="4">
        <f>'1'!K75</f>
        <v>0.58812936798031801</v>
      </c>
      <c r="L75" s="4">
        <f>'1'!L75</f>
        <v>0.65333223973003896</v>
      </c>
      <c r="M75" s="4">
        <f>'1'!M75</f>
        <v>0.8631621342853586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0.81666529966254875</v>
      </c>
      <c r="S75" s="4">
        <f>'1'!S75</f>
        <v>0.48999917979752922</v>
      </c>
      <c r="T75" s="4">
        <f>'1'!T75</f>
        <v>1.0789526678566983</v>
      </c>
      <c r="U75" s="4">
        <f>'1'!U75</f>
        <v>0.64737160071401889</v>
      </c>
      <c r="V75" s="73">
        <f t="shared" si="1"/>
        <v>239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0.623586306870619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0.77948288358827378</v>
      </c>
      <c r="I76" s="4">
        <f>'1'!I76</f>
        <v>0.46768973015296422</v>
      </c>
      <c r="J76" s="4">
        <f>'1'!J76</f>
        <v>1.1103072325139289</v>
      </c>
      <c r="K76" s="4">
        <f>'1'!K76</f>
        <v>0.53314477392585502</v>
      </c>
      <c r="L76" s="4">
        <f>'1'!L76</f>
        <v>0.623586306870619</v>
      </c>
      <c r="M76" s="4">
        <f>'1'!M76</f>
        <v>0.82386273754373263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0.77948288358827378</v>
      </c>
      <c r="S76" s="4">
        <f>'1'!S76</f>
        <v>0.46768973015296422</v>
      </c>
      <c r="T76" s="4">
        <f>'1'!T76</f>
        <v>1.0298284219296658</v>
      </c>
      <c r="U76" s="4">
        <f>'1'!U76</f>
        <v>0.61789705315779941</v>
      </c>
      <c r="V76" s="73">
        <f t="shared" si="1"/>
        <v>239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0.61362572055804399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0.76703215069755504</v>
      </c>
      <c r="I77" s="4">
        <f>'1'!I77</f>
        <v>0.46021929041853299</v>
      </c>
      <c r="J77" s="4">
        <f>'1'!J77</f>
        <v>0.98884579568631126</v>
      </c>
      <c r="K77" s="4">
        <f>'1'!K77</f>
        <v>0.474821700472078</v>
      </c>
      <c r="L77" s="4">
        <f>'1'!L77</f>
        <v>0.61362572055804399</v>
      </c>
      <c r="M77" s="4">
        <f>'1'!M77</f>
        <v>0.81070312224011865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0.76703215069755504</v>
      </c>
      <c r="S77" s="4">
        <f>'1'!S77</f>
        <v>0.46021929041853299</v>
      </c>
      <c r="T77" s="4">
        <f>'1'!T77</f>
        <v>1.0133789028001483</v>
      </c>
      <c r="U77" s="4">
        <f>'1'!U77</f>
        <v>0.60802734168008898</v>
      </c>
      <c r="V77" s="73">
        <f t="shared" si="1"/>
        <v>239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0.587665182489154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0.73458147811144248</v>
      </c>
      <c r="I78" s="4">
        <f>'1'!I78</f>
        <v>0.44074888686686553</v>
      </c>
      <c r="J78" s="4">
        <f>'1'!J78</f>
        <v>0.89684304847232232</v>
      </c>
      <c r="K78" s="4">
        <f>'1'!K78</f>
        <v>0.43064403286119501</v>
      </c>
      <c r="L78" s="4">
        <f>'1'!L78</f>
        <v>0.587665182489154</v>
      </c>
      <c r="M78" s="4">
        <f>'1'!M78</f>
        <v>0.7764048707777409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0.73458147811144248</v>
      </c>
      <c r="S78" s="4">
        <f>'1'!S78</f>
        <v>0.44074888686686553</v>
      </c>
      <c r="T78" s="4">
        <f>'1'!T78</f>
        <v>0.97050608847217612</v>
      </c>
      <c r="U78" s="4">
        <f>'1'!U78</f>
        <v>0.58230365308330567</v>
      </c>
      <c r="V78" s="73">
        <f t="shared" si="1"/>
        <v>239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0.55781767602287502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0.69727209502859377</v>
      </c>
      <c r="I79" s="4">
        <f>'1'!I79</f>
        <v>0.41836325701715626</v>
      </c>
      <c r="J79" s="4">
        <f>'1'!J79</f>
        <v>0.81494651392585926</v>
      </c>
      <c r="K79" s="4">
        <f>'1'!K79</f>
        <v>0.39131914321130501</v>
      </c>
      <c r="L79" s="4">
        <f>'1'!L79</f>
        <v>0.55781767602287502</v>
      </c>
      <c r="M79" s="4">
        <f>'1'!M79</f>
        <v>0.73697127816156305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0.69727209502859377</v>
      </c>
      <c r="S79" s="4">
        <f>'1'!S79</f>
        <v>0.41836325701715626</v>
      </c>
      <c r="T79" s="4">
        <f>'1'!T79</f>
        <v>0.92121409770195384</v>
      </c>
      <c r="U79" s="4">
        <f>'1'!U79</f>
        <v>0.55272845862117226</v>
      </c>
      <c r="V79" s="73">
        <f t="shared" si="1"/>
        <v>239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0.54809540857252503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0.68511926071565632</v>
      </c>
      <c r="I80" s="4">
        <f>'1'!I80</f>
        <v>0.41107155642939375</v>
      </c>
      <c r="J80" s="4">
        <f>'1'!J80</f>
        <v>0.72740863327662708</v>
      </c>
      <c r="K80" s="4">
        <f>'1'!K80</f>
        <v>0.34928540496120503</v>
      </c>
      <c r="L80" s="4">
        <f>'1'!L80</f>
        <v>0.54809540857252503</v>
      </c>
      <c r="M80" s="4">
        <f>'1'!M80</f>
        <v>0.72412652228971941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0.68511926071565632</v>
      </c>
      <c r="S80" s="4">
        <f>'1'!S80</f>
        <v>0.41107155642939375</v>
      </c>
      <c r="T80" s="4">
        <f>'1'!T80</f>
        <v>0.90515815286214929</v>
      </c>
      <c r="U80" s="4">
        <f>'1'!U80</f>
        <v>0.54309489171728953</v>
      </c>
      <c r="V80" s="73">
        <f t="shared" si="1"/>
        <v>239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0.54408256812629197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0.68010321015786501</v>
      </c>
      <c r="I81" s="4">
        <f>'1'!I81</f>
        <v>0.40806192609471897</v>
      </c>
      <c r="J81" s="4">
        <f>'1'!J81</f>
        <v>0.65929612210900568</v>
      </c>
      <c r="K81" s="4">
        <f>'1'!K81</f>
        <v>0.31657929596310103</v>
      </c>
      <c r="L81" s="4">
        <f>'1'!L81</f>
        <v>0.54408256812629197</v>
      </c>
      <c r="M81" s="4">
        <f>'1'!M81</f>
        <v>0.71882488291929991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0.68010321015786501</v>
      </c>
      <c r="S81" s="4">
        <f>'1'!S81</f>
        <v>0.40806192609471897</v>
      </c>
      <c r="T81" s="4">
        <f>'1'!T81</f>
        <v>0.89853110364912492</v>
      </c>
      <c r="U81" s="4">
        <f>'1'!U81</f>
        <v>0.53911866218947491</v>
      </c>
      <c r="V81" s="73">
        <f t="shared" si="1"/>
        <v>239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0.51930758107948405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0.64913447634935506</v>
      </c>
      <c r="I82" s="4">
        <f>'1'!I82</f>
        <v>0.38948068580961304</v>
      </c>
      <c r="J82" s="4">
        <f>'1'!J82</f>
        <v>0.57796469474283763</v>
      </c>
      <c r="K82" s="4">
        <f>'1'!K82</f>
        <v>0.27752575817966701</v>
      </c>
      <c r="L82" s="4">
        <f>'1'!L82</f>
        <v>0.51930758107948405</v>
      </c>
      <c r="M82" s="4">
        <f>'1'!M82</f>
        <v>0.68609294441118163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0.64913447634935506</v>
      </c>
      <c r="S82" s="4">
        <f>'1'!S82</f>
        <v>0.38948068580961304</v>
      </c>
      <c r="T82" s="4">
        <f>'1'!T82</f>
        <v>0.85761618051397703</v>
      </c>
      <c r="U82" s="4">
        <f>'1'!U82</f>
        <v>0.51456970830838622</v>
      </c>
      <c r="V82" s="73">
        <f t="shared" si="1"/>
        <v>239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0.53812882621160996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0.67266103276451239</v>
      </c>
      <c r="I83" s="4">
        <f>'1'!I83</f>
        <v>0.40359661965870747</v>
      </c>
      <c r="J83" s="4">
        <f>'1'!J83</f>
        <v>0.51800240070410164</v>
      </c>
      <c r="K83" s="4">
        <f>'1'!K83</f>
        <v>0.24873320170232599</v>
      </c>
      <c r="L83" s="4">
        <f>'1'!L83</f>
        <v>0.53812882621160996</v>
      </c>
      <c r="M83" s="4">
        <f>'1'!M83</f>
        <v>0.71095898519445377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0.67266103276451239</v>
      </c>
      <c r="S83" s="4">
        <f>'1'!S83</f>
        <v>0.40359661965870747</v>
      </c>
      <c r="T83" s="4">
        <f>'1'!T83</f>
        <v>0.88869873149306722</v>
      </c>
      <c r="U83" s="4">
        <f>'1'!U83</f>
        <v>0.53321923889584033</v>
      </c>
      <c r="V83" s="73">
        <f t="shared" si="1"/>
        <v>239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0.51634989155885702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0.64543736444857125</v>
      </c>
      <c r="I84" s="4">
        <f>'1'!I84</f>
        <v>0.38726241866914279</v>
      </c>
      <c r="J84" s="4">
        <f>'1'!J84</f>
        <v>0.48344290186088129</v>
      </c>
      <c r="K84" s="4">
        <f>'1'!K84</f>
        <v>0.23213850101210201</v>
      </c>
      <c r="L84" s="4">
        <f>'1'!L84</f>
        <v>0.51634989155885702</v>
      </c>
      <c r="M84" s="4">
        <f>'1'!M84</f>
        <v>0.68218533746340138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0.64543736444857125</v>
      </c>
      <c r="S84" s="4">
        <f>'1'!S84</f>
        <v>0.38726241866914279</v>
      </c>
      <c r="T84" s="4">
        <f>'1'!T84</f>
        <v>0.85273167182925169</v>
      </c>
      <c r="U84" s="4">
        <f>'1'!U84</f>
        <v>0.51163900309755106</v>
      </c>
      <c r="V84" s="73">
        <f t="shared" si="1"/>
        <v>239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0.47451286547181498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0.59314108183976877</v>
      </c>
      <c r="I85" s="4">
        <f>'1'!I85</f>
        <v>0.35588464910386125</v>
      </c>
      <c r="J85" s="4">
        <f>'1'!J85</f>
        <v>0.42515278760817188</v>
      </c>
      <c r="K85" s="4">
        <f>'1'!K85</f>
        <v>0.20414888797949199</v>
      </c>
      <c r="L85" s="4">
        <f>'1'!L85</f>
        <v>0.47451286547181498</v>
      </c>
      <c r="M85" s="4">
        <f>'1'!M85</f>
        <v>0.62691156627408251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0.59314108183976877</v>
      </c>
      <c r="S85" s="4">
        <f>'1'!S85</f>
        <v>0.35588464910386125</v>
      </c>
      <c r="T85" s="4">
        <f>'1'!T85</f>
        <v>0.78363945784260314</v>
      </c>
      <c r="U85" s="4">
        <f>'1'!U85</f>
        <v>0.47018367470556188</v>
      </c>
      <c r="V85" s="73">
        <f t="shared" si="1"/>
        <v>239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0.42434607663665802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0.53043259579582247</v>
      </c>
      <c r="I86" s="4">
        <f>'1'!I86</f>
        <v>0.31825955747749352</v>
      </c>
      <c r="J86" s="4">
        <f>'1'!J86</f>
        <v>0.37528056474768523</v>
      </c>
      <c r="K86" s="4">
        <f>'1'!K86</f>
        <v>0.180201358679938</v>
      </c>
      <c r="L86" s="4">
        <f>'1'!L86</f>
        <v>0.42434607663665802</v>
      </c>
      <c r="M86" s="4">
        <f>'1'!M86</f>
        <v>0.56063277290076041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0.53043259579582247</v>
      </c>
      <c r="S86" s="4">
        <f>'1'!S86</f>
        <v>0.31825955747749352</v>
      </c>
      <c r="T86" s="4">
        <f>'1'!T86</f>
        <v>0.70079096612595049</v>
      </c>
      <c r="U86" s="4">
        <f>'1'!U86</f>
        <v>0.42047457967557034</v>
      </c>
      <c r="V86" s="73">
        <f t="shared" si="1"/>
        <v>239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0.391649227826666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0.48956153478333253</v>
      </c>
      <c r="I87" s="4">
        <f>'1'!I87</f>
        <v>0.29373692086999947</v>
      </c>
      <c r="J87" s="4">
        <f>'1'!J87</f>
        <v>0.33915963406420252</v>
      </c>
      <c r="K87" s="4">
        <f>'1'!K87</f>
        <v>0.16285689323893199</v>
      </c>
      <c r="L87" s="4">
        <f>'1'!L87</f>
        <v>0.391649227826666</v>
      </c>
      <c r="M87" s="4">
        <f>'1'!M87</f>
        <v>0.51743471824039311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0.48956153478333253</v>
      </c>
      <c r="S87" s="4">
        <f>'1'!S87</f>
        <v>0.29373692086999947</v>
      </c>
      <c r="T87" s="4">
        <f>'1'!T87</f>
        <v>0.64679339780049139</v>
      </c>
      <c r="U87" s="4">
        <f>'1'!U87</f>
        <v>0.38807603868029483</v>
      </c>
      <c r="V87" s="73">
        <f t="shared" si="1"/>
        <v>239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0.38434149877711699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0.48042687347139623</v>
      </c>
      <c r="I88" s="4">
        <f>'1'!I88</f>
        <v>0.28825612408283774</v>
      </c>
      <c r="J88" s="4">
        <f>'1'!J88</f>
        <v>0.30275181310061322</v>
      </c>
      <c r="K88" s="4">
        <f>'1'!K88</f>
        <v>0.14537466948288499</v>
      </c>
      <c r="L88" s="4">
        <f>'1'!L88</f>
        <v>0.38434149877711699</v>
      </c>
      <c r="M88" s="4">
        <f>'1'!M88</f>
        <v>0.50777997503379091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0.48042687347139623</v>
      </c>
      <c r="S88" s="4">
        <f>'1'!S88</f>
        <v>0.28825612408283774</v>
      </c>
      <c r="T88" s="4">
        <f>'1'!T88</f>
        <v>0.63472496879223861</v>
      </c>
      <c r="U88" s="4">
        <f>'1'!U88</f>
        <v>0.38083498127534321</v>
      </c>
      <c r="V88" s="73">
        <f t="shared" si="1"/>
        <v>239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0.41694785354930702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0.52118481693663377</v>
      </c>
      <c r="I89" s="4">
        <f>'1'!I89</f>
        <v>0.31271089016198028</v>
      </c>
      <c r="J89" s="4">
        <f>'1'!J89</f>
        <v>0.2666125987032345</v>
      </c>
      <c r="K89" s="4">
        <f>'1'!K89</f>
        <v>0.12802142461018101</v>
      </c>
      <c r="L89" s="4">
        <f>'1'!L89</f>
        <v>0.41694785354930702</v>
      </c>
      <c r="M89" s="4">
        <f>'1'!M89</f>
        <v>0.55085847179993641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0.52118481693663377</v>
      </c>
      <c r="S89" s="4">
        <f>'1'!S89</f>
        <v>0.31271089016198028</v>
      </c>
      <c r="T89" s="4">
        <f>'1'!T89</f>
        <v>0.68857308974992049</v>
      </c>
      <c r="U89" s="4">
        <f>'1'!U89</f>
        <v>0.41314385384995234</v>
      </c>
      <c r="V89" s="73">
        <f t="shared" si="1"/>
        <v>239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0.40230716800174299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0.50288396000217872</v>
      </c>
      <c r="I90" s="4">
        <f>'1'!I90</f>
        <v>0.30173037600130725</v>
      </c>
      <c r="J90" s="4">
        <f>'1'!J90</f>
        <v>0.25147077782588612</v>
      </c>
      <c r="K90" s="4">
        <f>'1'!K90</f>
        <v>0.12075065987761099</v>
      </c>
      <c r="L90" s="4">
        <f>'1'!L90</f>
        <v>0.40230716800174299</v>
      </c>
      <c r="M90" s="4">
        <f>'1'!M90</f>
        <v>0.53151565567033909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0.50288396000217872</v>
      </c>
      <c r="S90" s="4">
        <f>'1'!S90</f>
        <v>0.30173037600130725</v>
      </c>
      <c r="T90" s="4">
        <f>'1'!T90</f>
        <v>0.66439456958792387</v>
      </c>
      <c r="U90" s="4">
        <f>'1'!U90</f>
        <v>0.39863674175275432</v>
      </c>
      <c r="V90" s="73">
        <f t="shared" si="1"/>
        <v>239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0.38327633894515001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0.47909542368143754</v>
      </c>
      <c r="I91" s="4">
        <f>'1'!I91</f>
        <v>0.28745725420886248</v>
      </c>
      <c r="J91" s="4">
        <f>'1'!J91</f>
        <v>0.23694604764089741</v>
      </c>
      <c r="K91" s="4">
        <f>'1'!K91</f>
        <v>0.113776208334792</v>
      </c>
      <c r="L91" s="4">
        <f>'1'!L91</f>
        <v>0.38327633894515001</v>
      </c>
      <c r="M91" s="4">
        <f>'1'!M91</f>
        <v>0.50637271915691029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0.47909542368143754</v>
      </c>
      <c r="S91" s="4">
        <f>'1'!S91</f>
        <v>0.28745725420886248</v>
      </c>
      <c r="T91" s="4">
        <f>'1'!T91</f>
        <v>0.63296589894613786</v>
      </c>
      <c r="U91" s="4">
        <f>'1'!U91</f>
        <v>0.37977953936768272</v>
      </c>
      <c r="V91" s="73">
        <f t="shared" si="1"/>
        <v>239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0.36627484799802801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0.45784355999753501</v>
      </c>
      <c r="I92" s="4">
        <f>'1'!I92</f>
        <v>0.27470613599852101</v>
      </c>
      <c r="J92" s="4">
        <f>'1'!J92</f>
        <v>0.20465158895393296</v>
      </c>
      <c r="K92" s="4">
        <f>'1'!K92</f>
        <v>9.8269129418683501E-2</v>
      </c>
      <c r="L92" s="4">
        <f>'1'!L92</f>
        <v>0.36627484799802801</v>
      </c>
      <c r="M92" s="4">
        <f>'1'!M92</f>
        <v>0.483910880723811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0.45784355999753501</v>
      </c>
      <c r="S92" s="4">
        <f>'1'!S92</f>
        <v>0.27470613599852101</v>
      </c>
      <c r="T92" s="4">
        <f>'1'!T92</f>
        <v>0.60488860090476371</v>
      </c>
      <c r="U92" s="4">
        <f>'1'!U92</f>
        <v>0.36293316054285824</v>
      </c>
      <c r="V92" s="73">
        <f t="shared" si="1"/>
        <v>239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0.373853853958028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0.46731731744753502</v>
      </c>
      <c r="I93" s="4">
        <f>'1'!I93</f>
        <v>0.28039039046852099</v>
      </c>
      <c r="J93" s="4">
        <f>'1'!J93</f>
        <v>0.18625465714971676</v>
      </c>
      <c r="K93" s="4">
        <f>'1'!K93</f>
        <v>8.94353330058828E-2</v>
      </c>
      <c r="L93" s="4">
        <f>'1'!L93</f>
        <v>0.373853853958028</v>
      </c>
      <c r="M93" s="4">
        <f>'1'!M93</f>
        <v>0.49392402650534811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0.46731731744753502</v>
      </c>
      <c r="S93" s="4">
        <f>'1'!S93</f>
        <v>0.28039039046852099</v>
      </c>
      <c r="T93" s="4">
        <f>'1'!T93</f>
        <v>0.61740503313168515</v>
      </c>
      <c r="U93" s="4">
        <f>'1'!U93</f>
        <v>0.37044301987901107</v>
      </c>
      <c r="V93" s="73">
        <f t="shared" si="1"/>
        <v>239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0.37657741542041401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0.47072176927551751</v>
      </c>
      <c r="I94" s="4">
        <f>'1'!I94</f>
        <v>0.28243306156531051</v>
      </c>
      <c r="J94" s="4">
        <f>'1'!J94</f>
        <v>0.17102959227842282</v>
      </c>
      <c r="K94" s="4">
        <f>'1'!K94</f>
        <v>8.2124596363706906E-2</v>
      </c>
      <c r="L94" s="4">
        <f>'1'!L94</f>
        <v>0.37657741542041401</v>
      </c>
      <c r="M94" s="4">
        <f>'1'!M94</f>
        <v>0.497522310780592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0.47072176927551751</v>
      </c>
      <c r="S94" s="4">
        <f>'1'!S94</f>
        <v>0.28243306156531051</v>
      </c>
      <c r="T94" s="4">
        <f>'1'!T94</f>
        <v>0.62190288847574005</v>
      </c>
      <c r="U94" s="4">
        <f>'1'!U94</f>
        <v>0.37314173308544402</v>
      </c>
      <c r="V94" s="73">
        <f t="shared" si="1"/>
        <v>239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0.38505665416255103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0.4813208177031888</v>
      </c>
      <c r="I95" s="4">
        <f>'1'!I95</f>
        <v>0.28879249062191326</v>
      </c>
      <c r="J95" s="4">
        <f>'1'!J95</f>
        <v>0.15648405109494781</v>
      </c>
      <c r="K95" s="4">
        <f>'1'!K95</f>
        <v>7.5140151843486505E-2</v>
      </c>
      <c r="L95" s="4">
        <f>'1'!L95</f>
        <v>0.38505665416255103</v>
      </c>
      <c r="M95" s="4">
        <f>'1'!M95</f>
        <v>0.50872481597580832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0.4813208177031888</v>
      </c>
      <c r="S95" s="4">
        <f>'1'!S95</f>
        <v>0.28879249062191326</v>
      </c>
      <c r="T95" s="4">
        <f>'1'!T95</f>
        <v>0.63590601996976037</v>
      </c>
      <c r="U95" s="4">
        <f>'1'!U95</f>
        <v>0.38154361198185627</v>
      </c>
      <c r="V95" s="73">
        <f t="shared" si="1"/>
        <v>239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0.35470218220278299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0.44337772775347872</v>
      </c>
      <c r="I96" s="4">
        <f>'1'!I96</f>
        <v>0.26602663665208726</v>
      </c>
      <c r="J96" s="4">
        <f>'1'!J96</f>
        <v>0.14532261045342879</v>
      </c>
      <c r="K96" s="4">
        <f>'1'!K96</f>
        <v>6.97806769402778E-2</v>
      </c>
      <c r="L96" s="4">
        <f>'1'!L96</f>
        <v>0.35470218220278299</v>
      </c>
      <c r="M96" s="4">
        <f>'1'!M96</f>
        <v>0.46862143639557391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0.44337772775347872</v>
      </c>
      <c r="S96" s="4">
        <f>'1'!S96</f>
        <v>0.26602663665208726</v>
      </c>
      <c r="T96" s="4">
        <f>'1'!T96</f>
        <v>0.58577679549446737</v>
      </c>
      <c r="U96" s="4">
        <f>'1'!U96</f>
        <v>0.35146607729668045</v>
      </c>
      <c r="V96" s="73">
        <f t="shared" si="1"/>
        <v>239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0.31038221316392101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0.38797776645490123</v>
      </c>
      <c r="I97" s="4">
        <f>'1'!I97</f>
        <v>0.23278665987294075</v>
      </c>
      <c r="J97" s="4">
        <f>'1'!J97</f>
        <v>0.1344210725461045</v>
      </c>
      <c r="K97" s="4">
        <f>'1'!K97</f>
        <v>6.4546001534367903E-2</v>
      </c>
      <c r="L97" s="4">
        <f>'1'!L97</f>
        <v>0.31038221316392101</v>
      </c>
      <c r="M97" s="4">
        <f>'1'!M97</f>
        <v>0.41006727858629077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0.38797776645490123</v>
      </c>
      <c r="S97" s="4">
        <f>'1'!S97</f>
        <v>0.23278665987294075</v>
      </c>
      <c r="T97" s="4">
        <f>'1'!T97</f>
        <v>0.51258409823286344</v>
      </c>
      <c r="U97" s="4">
        <f>'1'!U97</f>
        <v>0.30755045893971811</v>
      </c>
      <c r="V97" s="73">
        <f t="shared" si="1"/>
        <v>239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0.32620087182618401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0.40775108978273</v>
      </c>
      <c r="I98" s="4">
        <f>'1'!I98</f>
        <v>0.24465065386963802</v>
      </c>
      <c r="J98" s="4">
        <f>'1'!J98</f>
        <v>0.1227336874817402</v>
      </c>
      <c r="K98" s="4">
        <f>'1'!K98</f>
        <v>5.8933979847526602E-2</v>
      </c>
      <c r="L98" s="4">
        <f>'1'!L98</f>
        <v>0.32620087182618401</v>
      </c>
      <c r="M98" s="4">
        <f>'1'!M98</f>
        <v>0.43096639597577158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0.40775108978273</v>
      </c>
      <c r="S98" s="4">
        <f>'1'!S98</f>
        <v>0.24465065386963802</v>
      </c>
      <c r="T98" s="4">
        <f>'1'!T98</f>
        <v>0.53870799496971444</v>
      </c>
      <c r="U98" s="4">
        <f>'1'!U98</f>
        <v>0.32322479698182871</v>
      </c>
      <c r="V98" s="73">
        <f t="shared" si="1"/>
        <v>239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0.31324027841896501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0.39155034802370625</v>
      </c>
      <c r="I99" s="4">
        <f>'1'!I99</f>
        <v>0.23493020881422377</v>
      </c>
      <c r="J99" s="4">
        <f>'1'!J99</f>
        <v>0.11892320402659004</v>
      </c>
      <c r="K99" s="4">
        <f>'1'!K99</f>
        <v>5.7104270663660001E-2</v>
      </c>
      <c r="L99" s="4">
        <f>'1'!L99</f>
        <v>0.31324027841896501</v>
      </c>
      <c r="M99" s="4">
        <f>'1'!M99</f>
        <v>0.41384326506828339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0.39155034802370625</v>
      </c>
      <c r="S99" s="4">
        <f>'1'!S99</f>
        <v>0.23493020881422377</v>
      </c>
      <c r="T99" s="4">
        <f>'1'!T99</f>
        <v>0.51730408133535422</v>
      </c>
      <c r="U99" s="4">
        <f>'1'!U99</f>
        <v>0.31038244880121257</v>
      </c>
      <c r="V99" s="73">
        <f t="shared" si="1"/>
        <v>239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0.380863382706154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0.47607922838269251</v>
      </c>
      <c r="I100" s="4">
        <f>'1'!I100</f>
        <v>0.28564753702961548</v>
      </c>
      <c r="J100" s="4">
        <f>'1'!J100</f>
        <v>0.10881951083291609</v>
      </c>
      <c r="K100" s="4">
        <f>'1'!K100</f>
        <v>5.2252702497828103E-2</v>
      </c>
      <c r="L100" s="4">
        <f>'1'!L100</f>
        <v>0.380863382706154</v>
      </c>
      <c r="M100" s="4">
        <f>'1'!M100</f>
        <v>0.50318479679439287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0.47607922838269251</v>
      </c>
      <c r="S100" s="4">
        <f>'1'!S100</f>
        <v>0.28564753702961548</v>
      </c>
      <c r="T100" s="4">
        <f>'1'!T100</f>
        <v>0.62898099599299107</v>
      </c>
      <c r="U100" s="4">
        <f>'1'!U100</f>
        <v>0.37738859759579468</v>
      </c>
      <c r="V100" s="73">
        <f t="shared" si="1"/>
        <v>239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0.44312766817579702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0.55390958521974631</v>
      </c>
      <c r="I101" s="4">
        <f>'1'!I101</f>
        <v>0.33234575113184778</v>
      </c>
      <c r="J101" s="4">
        <f>'1'!J101</f>
        <v>9.7501751515082294E-2</v>
      </c>
      <c r="K101" s="4">
        <f>'1'!K101</f>
        <v>4.6818166852057599E-2</v>
      </c>
      <c r="L101" s="4">
        <f>'1'!L101</f>
        <v>0.44312766817579702</v>
      </c>
      <c r="M101" s="4">
        <f>'1'!M101</f>
        <v>0.58544642459640883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0.55390958521974631</v>
      </c>
      <c r="S101" s="4">
        <f>'1'!S101</f>
        <v>0.33234575113184778</v>
      </c>
      <c r="T101" s="4">
        <f>'1'!T101</f>
        <v>0.73180803074551104</v>
      </c>
      <c r="U101" s="4">
        <f>'1'!U101</f>
        <v>0.43908481844730662</v>
      </c>
      <c r="V101" s="73">
        <f t="shared" si="1"/>
        <v>239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0.36466148085797201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0.45582685107246501</v>
      </c>
      <c r="I102" s="4">
        <f>'1'!I102</f>
        <v>0.27349611064347901</v>
      </c>
      <c r="J102" s="4">
        <f>'1'!J102</f>
        <v>9.5863463662447759E-2</v>
      </c>
      <c r="K102" s="4">
        <f>'1'!K102</f>
        <v>4.6031497557973401E-2</v>
      </c>
      <c r="L102" s="4">
        <f>'1'!L102</f>
        <v>0.36466148085797201</v>
      </c>
      <c r="M102" s="4">
        <f>'1'!M102</f>
        <v>0.48177935048649706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0.45582685107246501</v>
      </c>
      <c r="S102" s="4">
        <f>'1'!S102</f>
        <v>0.27349611064347901</v>
      </c>
      <c r="T102" s="4">
        <f>'1'!T102</f>
        <v>0.60222418810812128</v>
      </c>
      <c r="U102" s="4">
        <f>'1'!U102</f>
        <v>0.36133451286487278</v>
      </c>
      <c r="V102" s="73">
        <f t="shared" si="1"/>
        <v>239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0.319615537148494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0.39951942143561747</v>
      </c>
      <c r="I103" s="4">
        <f>'1'!I103</f>
        <v>0.2397116528613705</v>
      </c>
      <c r="J103" s="4">
        <f>'1'!J103</f>
        <v>9.3203937965288322E-2</v>
      </c>
      <c r="K103" s="4">
        <f>'1'!K103</f>
        <v>4.4754452623886401E-2</v>
      </c>
      <c r="L103" s="4">
        <f>'1'!L103</f>
        <v>0.319615537148494</v>
      </c>
      <c r="M103" s="4">
        <f>'1'!M103</f>
        <v>0.42226605763378644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0.39951942143561747</v>
      </c>
      <c r="S103" s="4">
        <f>'1'!S103</f>
        <v>0.2397116528613705</v>
      </c>
      <c r="T103" s="4">
        <f>'1'!T103</f>
        <v>0.52783257204223299</v>
      </c>
      <c r="U103" s="4">
        <f>'1'!U103</f>
        <v>0.31669954322533983</v>
      </c>
      <c r="V103" s="73">
        <f t="shared" si="1"/>
        <v>239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0.35213028703532501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0.44016285879415629</v>
      </c>
      <c r="I104" s="4">
        <f>'1'!I104</f>
        <v>0.26409771527649373</v>
      </c>
      <c r="J104" s="4">
        <f>'1'!J104</f>
        <v>8.6450946437230974E-2</v>
      </c>
      <c r="K104" s="4">
        <f>'1'!K104</f>
        <v>4.15118166794212E-2</v>
      </c>
      <c r="L104" s="4">
        <f>'1'!L104</f>
        <v>0.35213028703532501</v>
      </c>
      <c r="M104" s="4">
        <f>'1'!M104</f>
        <v>0.4652235288886391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0.44016285879415629</v>
      </c>
      <c r="S104" s="4">
        <f>'1'!S104</f>
        <v>0.26409771527649373</v>
      </c>
      <c r="T104" s="4">
        <f>'1'!T104</f>
        <v>0.58152941111079892</v>
      </c>
      <c r="U104" s="4">
        <f>'1'!U104</f>
        <v>0.34891764666647934</v>
      </c>
      <c r="V104" s="73">
        <f t="shared" si="1"/>
        <v>239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0.36877311331426998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0.46096639164283748</v>
      </c>
      <c r="I105" s="4">
        <f>'1'!I105</f>
        <v>0.27657983498570249</v>
      </c>
      <c r="J105" s="4">
        <f>'1'!J105</f>
        <v>8.4932863123334534E-2</v>
      </c>
      <c r="K105" s="4">
        <f>'1'!K105</f>
        <v>4.0782866924356197E-2</v>
      </c>
      <c r="L105" s="4">
        <f>'1'!L105</f>
        <v>0.36877311331426998</v>
      </c>
      <c r="M105" s="4">
        <f>'1'!M105</f>
        <v>0.4872115107727269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0.46096639164283748</v>
      </c>
      <c r="S105" s="4">
        <f>'1'!S105</f>
        <v>0.27657983498570249</v>
      </c>
      <c r="T105" s="4">
        <f>'1'!T105</f>
        <v>0.60901438846590861</v>
      </c>
      <c r="U105" s="4">
        <f>'1'!U105</f>
        <v>0.36540863307954519</v>
      </c>
      <c r="V105" s="73">
        <f t="shared" si="1"/>
        <v>239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0.35922078215907599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0.449025977698845</v>
      </c>
      <c r="I106" s="4">
        <f>'1'!I106</f>
        <v>0.26941558661930698</v>
      </c>
      <c r="J106" s="4">
        <f>'1'!J106</f>
        <v>7.1658649466384325E-2</v>
      </c>
      <c r="K106" s="4">
        <f>'1'!K106</f>
        <v>3.4408885532598098E-2</v>
      </c>
      <c r="L106" s="4">
        <f>'1'!L106</f>
        <v>0.35922078215907599</v>
      </c>
      <c r="M106" s="4">
        <f>'1'!M106</f>
        <v>0.47459126942243823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0.449025977698845</v>
      </c>
      <c r="S106" s="4">
        <f>'1'!S106</f>
        <v>0.26941558661930698</v>
      </c>
      <c r="T106" s="4">
        <f>'1'!T106</f>
        <v>0.59323908677804782</v>
      </c>
      <c r="U106" s="4">
        <f>'1'!U106</f>
        <v>0.35594345206682865</v>
      </c>
      <c r="V106" s="73">
        <f t="shared" si="1"/>
        <v>239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0.36252134963528898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0.45315168704411124</v>
      </c>
      <c r="I107" s="4">
        <f>'1'!I107</f>
        <v>0.27189101222646672</v>
      </c>
      <c r="J107" s="4">
        <f>'1'!J107</f>
        <v>7.202699502803063E-2</v>
      </c>
      <c r="K107" s="4">
        <f>'1'!K107</f>
        <v>3.4585756857434799E-2</v>
      </c>
      <c r="L107" s="4">
        <f>'1'!L107</f>
        <v>0.36252134963528898</v>
      </c>
      <c r="M107" s="4">
        <f>'1'!M107</f>
        <v>0.47895187600799111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0.45315168704411124</v>
      </c>
      <c r="S107" s="4">
        <f>'1'!S107</f>
        <v>0.27189101222646672</v>
      </c>
      <c r="T107" s="4">
        <f>'1'!T107</f>
        <v>0.5986898450099889</v>
      </c>
      <c r="U107" s="4">
        <f>'1'!U107</f>
        <v>0.35921390700599332</v>
      </c>
      <c r="V107" s="73">
        <f t="shared" si="1"/>
        <v>239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0.36470272600461101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0.45587840750576375</v>
      </c>
      <c r="I108" s="4">
        <f>'1'!I108</f>
        <v>0.27352704450345827</v>
      </c>
      <c r="J108" s="4">
        <f>'1'!J108</f>
        <v>7.1703123585265746E-2</v>
      </c>
      <c r="K108" s="4">
        <f>'1'!K108</f>
        <v>3.44302410127411E-2</v>
      </c>
      <c r="L108" s="4">
        <f>'1'!L108</f>
        <v>0.36470272600461101</v>
      </c>
      <c r="M108" s="4">
        <f>'1'!M108</f>
        <v>0.48183384228505971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0.45587840750576375</v>
      </c>
      <c r="S108" s="4">
        <f>'1'!S108</f>
        <v>0.27352704450345827</v>
      </c>
      <c r="T108" s="4">
        <f>'1'!T108</f>
        <v>0.60229230285632462</v>
      </c>
      <c r="U108" s="4">
        <f>'1'!U108</f>
        <v>0.3613753817137948</v>
      </c>
      <c r="V108" s="73">
        <f t="shared" si="1"/>
        <v>239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0.34000703911973401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0.42500879889966753</v>
      </c>
      <c r="I109" s="4">
        <f>'1'!I109</f>
        <v>0.25500527933980049</v>
      </c>
      <c r="J109" s="4">
        <f>'1'!J109</f>
        <v>7.4174624246340207E-2</v>
      </c>
      <c r="K109" s="4">
        <f>'1'!K109</f>
        <v>3.5617000517335802E-2</v>
      </c>
      <c r="L109" s="4">
        <f>'1'!L109</f>
        <v>0.34000703911973401</v>
      </c>
      <c r="M109" s="4">
        <f>'1'!M109</f>
        <v>0.44920667267224307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0.42500879889966753</v>
      </c>
      <c r="S109" s="4">
        <f>'1'!S109</f>
        <v>0.25500527933980049</v>
      </c>
      <c r="T109" s="4">
        <f>'1'!T109</f>
        <v>0.56150834084030388</v>
      </c>
      <c r="U109" s="4">
        <f>'1'!U109</f>
        <v>0.33690500450418231</v>
      </c>
      <c r="V109" s="73">
        <f t="shared" si="1"/>
        <v>239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0.31273613628323799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0.39092017035404747</v>
      </c>
      <c r="I110" s="4">
        <f>'1'!I110</f>
        <v>0.2345521022124285</v>
      </c>
      <c r="J110" s="4">
        <f>'1'!J110</f>
        <v>7.7704204243845318E-2</v>
      </c>
      <c r="K110" s="4">
        <f>'1'!K110</f>
        <v>3.73118261248052E-2</v>
      </c>
      <c r="L110" s="4">
        <f>'1'!L110</f>
        <v>0.31273613628323799</v>
      </c>
      <c r="M110" s="4">
        <f>'1'!M110</f>
        <v>0.41317720823625392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0.39092017035404747</v>
      </c>
      <c r="S110" s="4">
        <f>'1'!S110</f>
        <v>0.2345521022124285</v>
      </c>
      <c r="T110" s="4">
        <f>'1'!T110</f>
        <v>0.51647151029531746</v>
      </c>
      <c r="U110" s="4">
        <f>'1'!U110</f>
        <v>0.30988290617719044</v>
      </c>
      <c r="V110" s="73">
        <f t="shared" si="1"/>
        <v>239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0.36887029529487902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0.46108786911859878</v>
      </c>
      <c r="I111" s="4">
        <f>'1'!I111</f>
        <v>0.27665272147115927</v>
      </c>
      <c r="J111" s="4">
        <f>'1'!J111</f>
        <v>9.1575827942874055E-2</v>
      </c>
      <c r="K111" s="4">
        <f>'1'!K111</f>
        <v>4.3972670496915001E-2</v>
      </c>
      <c r="L111" s="4">
        <f>'1'!L111</f>
        <v>0.36887029529487902</v>
      </c>
      <c r="M111" s="4">
        <f>'1'!M111</f>
        <v>0.48733990456794396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0.46108786911859878</v>
      </c>
      <c r="S111" s="4">
        <f>'1'!S111</f>
        <v>0.27665272147115927</v>
      </c>
      <c r="T111" s="4">
        <f>'1'!T111</f>
        <v>0.60917488070992998</v>
      </c>
      <c r="U111" s="4">
        <f>'1'!U111</f>
        <v>0.36550492842595794</v>
      </c>
      <c r="V111" s="73">
        <f t="shared" si="1"/>
        <v>239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0.33660349613586799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0.42075437016983497</v>
      </c>
      <c r="I112" s="4">
        <f>'1'!I112</f>
        <v>0.252452622101901</v>
      </c>
      <c r="J112" s="4">
        <f>'1'!J112</f>
        <v>9.2926130353277472E-2</v>
      </c>
      <c r="K112" s="4">
        <f>'1'!K112</f>
        <v>4.4621055603527401E-2</v>
      </c>
      <c r="L112" s="4">
        <f>'1'!L112</f>
        <v>0.33660349613586799</v>
      </c>
      <c r="M112" s="4">
        <f>'1'!M112</f>
        <v>0.44471001806462768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0.42075437016983497</v>
      </c>
      <c r="S112" s="4">
        <f>'1'!S112</f>
        <v>0.252452622101901</v>
      </c>
      <c r="T112" s="4">
        <f>'1'!T112</f>
        <v>0.55588752258078455</v>
      </c>
      <c r="U112" s="4">
        <f>'1'!U112</f>
        <v>0.33353251354847074</v>
      </c>
      <c r="V112" s="73">
        <f t="shared" ref="V112:V175" si="2">$AI$43</f>
        <v>239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0.30103537453512902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0.37629421816891129</v>
      </c>
      <c r="I113" s="4">
        <f>'1'!I113</f>
        <v>0.22577653090134675</v>
      </c>
      <c r="J113" s="4">
        <f>'1'!J113</f>
        <v>8.719450302634639E-2</v>
      </c>
      <c r="K113" s="4">
        <f>'1'!K113</f>
        <v>4.1868855972687302E-2</v>
      </c>
      <c r="L113" s="4">
        <f>'1'!L113</f>
        <v>0.30103537453512902</v>
      </c>
      <c r="M113" s="4">
        <f>'1'!M113</f>
        <v>0.39771852753891768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0.37629421816891129</v>
      </c>
      <c r="S113" s="4">
        <f>'1'!S113</f>
        <v>0.22577653090134675</v>
      </c>
      <c r="T113" s="4">
        <f>'1'!T113</f>
        <v>0.4971481594236471</v>
      </c>
      <c r="U113" s="4">
        <f>'1'!U113</f>
        <v>0.29828889565418826</v>
      </c>
      <c r="V113" s="73">
        <f t="shared" si="2"/>
        <v>239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0.33618329221308502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0.42022911526635626</v>
      </c>
      <c r="I114" s="4">
        <f>'1'!I114</f>
        <v>0.25213746915981378</v>
      </c>
      <c r="J114" s="4">
        <f>'1'!J114</f>
        <v>7.738571800837471E-2</v>
      </c>
      <c r="K114" s="4">
        <f>'1'!K114</f>
        <v>3.7158896136567601E-2</v>
      </c>
      <c r="L114" s="4">
        <f>'1'!L114</f>
        <v>0.33618329221308502</v>
      </c>
      <c r="M114" s="4">
        <f>'1'!M114</f>
        <v>0.44415485777592939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0.42022911526635626</v>
      </c>
      <c r="S114" s="4">
        <f>'1'!S114</f>
        <v>0.25213746915981378</v>
      </c>
      <c r="T114" s="4">
        <f>'1'!T114</f>
        <v>0.55519357221991172</v>
      </c>
      <c r="U114" s="4">
        <f>'1'!U114</f>
        <v>0.33311614333194706</v>
      </c>
      <c r="V114" s="73">
        <f t="shared" si="2"/>
        <v>239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0.35499133766233099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0.44373917207791375</v>
      </c>
      <c r="I115" s="4">
        <f>'1'!I115</f>
        <v>0.26624350324674823</v>
      </c>
      <c r="J115" s="4">
        <f>'1'!J115</f>
        <v>6.8618525559291071E-2</v>
      </c>
      <c r="K115" s="4">
        <f>'1'!K115</f>
        <v>3.2949085825192799E-2</v>
      </c>
      <c r="L115" s="4">
        <f>'1'!L115</f>
        <v>0.35499133766233099</v>
      </c>
      <c r="M115" s="4">
        <f>'1'!M115</f>
        <v>0.46900345955075579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0.44373917207791375</v>
      </c>
      <c r="S115" s="4">
        <f>'1'!S115</f>
        <v>0.26624350324674823</v>
      </c>
      <c r="T115" s="4">
        <f>'1'!T115</f>
        <v>0.58625432443844472</v>
      </c>
      <c r="U115" s="4">
        <f>'1'!U115</f>
        <v>0.35175259466306685</v>
      </c>
      <c r="V115" s="73">
        <f t="shared" si="2"/>
        <v>239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0.32680466239314798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0.40850582799143498</v>
      </c>
      <c r="I116" s="4">
        <f>'1'!I116</f>
        <v>0.24510349679486099</v>
      </c>
      <c r="J116" s="4">
        <f>'1'!J116</f>
        <v>6.8260723347844346E-2</v>
      </c>
      <c r="K116" s="4">
        <f>'1'!K116</f>
        <v>3.27772771820121E-2</v>
      </c>
      <c r="L116" s="4">
        <f>'1'!L116</f>
        <v>0.32680466239314798</v>
      </c>
      <c r="M116" s="4">
        <f>'1'!M116</f>
        <v>0.43176410520049519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0.40850582799143498</v>
      </c>
      <c r="S116" s="4">
        <f>'1'!S116</f>
        <v>0.24510349679486099</v>
      </c>
      <c r="T116" s="4">
        <f>'1'!T116</f>
        <v>0.53970513150061894</v>
      </c>
      <c r="U116" s="4">
        <f>'1'!U116</f>
        <v>0.32382307890037137</v>
      </c>
      <c r="V116" s="73">
        <f t="shared" si="2"/>
        <v>239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0.34654362495614199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0.43317953119517749</v>
      </c>
      <c r="I117" s="4">
        <f>'1'!I117</f>
        <v>0.2599077187171065</v>
      </c>
      <c r="J117" s="4">
        <f>'1'!J117</f>
        <v>7.0099804566983573E-2</v>
      </c>
      <c r="K117" s="4">
        <f>'1'!K117</f>
        <v>3.36603629731307E-2</v>
      </c>
      <c r="L117" s="4">
        <f>'1'!L117</f>
        <v>0.34654362495614199</v>
      </c>
      <c r="M117" s="4">
        <f>'1'!M117</f>
        <v>0.45784260556884204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0.43317953119517749</v>
      </c>
      <c r="S117" s="4">
        <f>'1'!S117</f>
        <v>0.2599077187171065</v>
      </c>
      <c r="T117" s="4">
        <f>'1'!T117</f>
        <v>0.57230325696105255</v>
      </c>
      <c r="U117" s="4">
        <f>'1'!U117</f>
        <v>0.34338195417663153</v>
      </c>
      <c r="V117" s="73">
        <f t="shared" si="2"/>
        <v>239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0.41936543697140699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0.5242067962142587</v>
      </c>
      <c r="I118" s="4">
        <f>'1'!I118</f>
        <v>0.31452407772855523</v>
      </c>
      <c r="J118" s="4">
        <f>'1'!J118</f>
        <v>6.7326448077531645E-2</v>
      </c>
      <c r="K118" s="4">
        <f>'1'!K118</f>
        <v>3.2328659030937297E-2</v>
      </c>
      <c r="L118" s="4">
        <f>'1'!L118</f>
        <v>0.41936543697140699</v>
      </c>
      <c r="M118" s="4">
        <f>'1'!M118</f>
        <v>0.55405250745214152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0.5242067962142587</v>
      </c>
      <c r="S118" s="4">
        <f>'1'!S118</f>
        <v>0.31452407772855523</v>
      </c>
      <c r="T118" s="4">
        <f>'1'!T118</f>
        <v>0.69256563431517693</v>
      </c>
      <c r="U118" s="4">
        <f>'1'!U118</f>
        <v>0.41553938058910611</v>
      </c>
      <c r="V118" s="73">
        <f t="shared" si="2"/>
        <v>239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0.388068330715448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0.48508541339430999</v>
      </c>
      <c r="I119" s="4">
        <f>'1'!I119</f>
        <v>0.291051248036586</v>
      </c>
      <c r="J119" s="4">
        <f>'1'!J119</f>
        <v>6.0374834283283704E-2</v>
      </c>
      <c r="K119" s="4">
        <f>'1'!K119</f>
        <v>2.8990649103394401E-2</v>
      </c>
      <c r="L119" s="4">
        <f>'1'!L119</f>
        <v>0.388068330715448</v>
      </c>
      <c r="M119" s="4">
        <f>'1'!M119</f>
        <v>0.5127037489031806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0.48508541339430999</v>
      </c>
      <c r="S119" s="4">
        <f>'1'!S119</f>
        <v>0.291051248036586</v>
      </c>
      <c r="T119" s="4">
        <f>'1'!T119</f>
        <v>0.64087968612897572</v>
      </c>
      <c r="U119" s="4">
        <f>'1'!U119</f>
        <v>0.38452781167738548</v>
      </c>
      <c r="V119" s="73">
        <f t="shared" si="2"/>
        <v>239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0.39079254470909702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0.48849068088637126</v>
      </c>
      <c r="I120" s="4">
        <f>'1'!I120</f>
        <v>0.29309440853182278</v>
      </c>
      <c r="J120" s="4">
        <f>'1'!J120</f>
        <v>6.6388872271195429E-2</v>
      </c>
      <c r="K120" s="4">
        <f>'1'!K120</f>
        <v>3.1878456036063797E-2</v>
      </c>
      <c r="L120" s="4">
        <f>'1'!L120</f>
        <v>0.39079254470909702</v>
      </c>
      <c r="M120" s="4">
        <f>'1'!M120</f>
        <v>0.51630289528233331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0.48849068088637126</v>
      </c>
      <c r="S120" s="4">
        <f>'1'!S120</f>
        <v>0.29309440853182278</v>
      </c>
      <c r="T120" s="4">
        <f>'1'!T120</f>
        <v>0.64537861910291661</v>
      </c>
      <c r="U120" s="4">
        <f>'1'!U120</f>
        <v>0.38722717146175001</v>
      </c>
      <c r="V120" s="73">
        <f t="shared" si="2"/>
        <v>239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0.36446192774384201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0.45557740967980254</v>
      </c>
      <c r="I121" s="4">
        <f>'1'!I121</f>
        <v>0.27334644580788148</v>
      </c>
      <c r="J121" s="4">
        <f>'1'!J121</f>
        <v>8.2507627452062055E-2</v>
      </c>
      <c r="K121" s="4">
        <f>'1'!K121</f>
        <v>3.9618322836185299E-2</v>
      </c>
      <c r="L121" s="4">
        <f>'1'!L121</f>
        <v>0.36446192774384201</v>
      </c>
      <c r="M121" s="4">
        <f>'1'!M121</f>
        <v>0.48151570714943032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0.45557740967980254</v>
      </c>
      <c r="S121" s="4">
        <f>'1'!S121</f>
        <v>0.27334644580788148</v>
      </c>
      <c r="T121" s="4">
        <f>'1'!T121</f>
        <v>0.60189463393678788</v>
      </c>
      <c r="U121" s="4">
        <f>'1'!U121</f>
        <v>0.36113678036207275</v>
      </c>
      <c r="V121" s="73">
        <f t="shared" si="2"/>
        <v>239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0.27699495483377801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0.34624369354222251</v>
      </c>
      <c r="I122" s="4">
        <f>'1'!I122</f>
        <v>0.2077462161253335</v>
      </c>
      <c r="J122" s="4">
        <f>'1'!J122</f>
        <v>8.3663425763512766E-2</v>
      </c>
      <c r="K122" s="4">
        <f>'1'!K122</f>
        <v>4.0173311411795198E-2</v>
      </c>
      <c r="L122" s="4">
        <f>'1'!L122</f>
        <v>0.27699495483377801</v>
      </c>
      <c r="M122" s="4">
        <f>'1'!M122</f>
        <v>0.36595707644765013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0.34624369354222251</v>
      </c>
      <c r="S122" s="4">
        <f>'1'!S122</f>
        <v>0.2077462161253335</v>
      </c>
      <c r="T122" s="4">
        <f>'1'!T122</f>
        <v>0.45744634555956265</v>
      </c>
      <c r="U122" s="4">
        <f>'1'!U122</f>
        <v>0.27446780733573761</v>
      </c>
      <c r="V122" s="73">
        <f t="shared" si="2"/>
        <v>239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0.24209329113146499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0.30261661391433126</v>
      </c>
      <c r="I123" s="4">
        <f>'1'!I123</f>
        <v>0.18156996834859873</v>
      </c>
      <c r="J123" s="4">
        <f>'1'!J123</f>
        <v>8.5200248840905268E-2</v>
      </c>
      <c r="K123" s="4">
        <f>'1'!K123</f>
        <v>4.0911259583406502E-2</v>
      </c>
      <c r="L123" s="4">
        <f>'1'!L123</f>
        <v>0.24209329113146499</v>
      </c>
      <c r="M123" s="4">
        <f>'1'!M123</f>
        <v>0.31984608926623304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0.30261661391433126</v>
      </c>
      <c r="S123" s="4">
        <f>'1'!S123</f>
        <v>0.18156996834859873</v>
      </c>
      <c r="T123" s="4">
        <f>'1'!T123</f>
        <v>0.39980761158279132</v>
      </c>
      <c r="U123" s="4">
        <f>'1'!U123</f>
        <v>0.23988456694967478</v>
      </c>
      <c r="V123" s="73">
        <f t="shared" si="2"/>
        <v>239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0.33184556919755598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0.41480696149694496</v>
      </c>
      <c r="I124" s="4">
        <f>'1'!I124</f>
        <v>0.248884176898167</v>
      </c>
      <c r="J124" s="4">
        <f>'1'!J124</f>
        <v>6.6979795162716224E-2</v>
      </c>
      <c r="K124" s="4">
        <f>'1'!K124</f>
        <v>3.2162204031376901E-2</v>
      </c>
      <c r="L124" s="4">
        <f>'1'!L124</f>
        <v>0.33184556919755598</v>
      </c>
      <c r="M124" s="4">
        <f>'1'!M124</f>
        <v>0.43842399370963153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0.41480696149694496</v>
      </c>
      <c r="S124" s="4">
        <f>'1'!S124</f>
        <v>0.248884176898167</v>
      </c>
      <c r="T124" s="4">
        <f>'1'!T124</f>
        <v>0.5480299921370394</v>
      </c>
      <c r="U124" s="4">
        <f>'1'!U124</f>
        <v>0.32881799528222366</v>
      </c>
      <c r="V124" s="73">
        <f t="shared" si="2"/>
        <v>239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0.33311131123767601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0.41638913904709501</v>
      </c>
      <c r="I125" s="4">
        <f>'1'!I125</f>
        <v>0.24983348342825701</v>
      </c>
      <c r="J125" s="4">
        <f>'1'!J125</f>
        <v>6.3351133280698774E-2</v>
      </c>
      <c r="K125" s="4">
        <f>'1'!K125</f>
        <v>3.0419801512426101E-2</v>
      </c>
      <c r="L125" s="4">
        <f>'1'!L125</f>
        <v>0.33311131123767601</v>
      </c>
      <c r="M125" s="4">
        <f>'1'!M125</f>
        <v>0.44009625253043633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0.41638913904709501</v>
      </c>
      <c r="S125" s="4">
        <f>'1'!S125</f>
        <v>0.24983348342825701</v>
      </c>
      <c r="T125" s="4">
        <f>'1'!T125</f>
        <v>0.55012031566304542</v>
      </c>
      <c r="U125" s="4">
        <f>'1'!U125</f>
        <v>0.33007218939782723</v>
      </c>
      <c r="V125" s="73">
        <f t="shared" si="2"/>
        <v>239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0.36763499469890498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0.45954374337363124</v>
      </c>
      <c r="I126" s="4">
        <f>'1'!I126</f>
        <v>0.27572624602417872</v>
      </c>
      <c r="J126" s="4">
        <f>'1'!J126</f>
        <v>6.6055238089137075E-2</v>
      </c>
      <c r="K126" s="4">
        <f>'1'!K126</f>
        <v>3.1718252341664102E-2</v>
      </c>
      <c r="L126" s="4">
        <f>'1'!L126</f>
        <v>0.36763499469890498</v>
      </c>
      <c r="M126" s="4">
        <f>'1'!M126</f>
        <v>0.48570786403165339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0.45954374337363124</v>
      </c>
      <c r="S126" s="4">
        <f>'1'!S126</f>
        <v>0.27572624602417872</v>
      </c>
      <c r="T126" s="4">
        <f>'1'!T126</f>
        <v>0.6071348300395667</v>
      </c>
      <c r="U126" s="4">
        <f>'1'!U126</f>
        <v>0.36428089802374003</v>
      </c>
      <c r="V126" s="73">
        <f t="shared" si="2"/>
        <v>239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0.34126753082118999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0.42658441352648746</v>
      </c>
      <c r="I127" s="4">
        <f>'1'!I127</f>
        <v>0.25595064811589252</v>
      </c>
      <c r="J127" s="4">
        <f>'1'!J127</f>
        <v>5.8525550673125606E-2</v>
      </c>
      <c r="K127" s="4">
        <f>'1'!K127</f>
        <v>2.8102664351615202E-2</v>
      </c>
      <c r="L127" s="4">
        <f>'1'!L127</f>
        <v>0.34126753082118999</v>
      </c>
      <c r="M127" s="4">
        <f>'1'!M127</f>
        <v>0.45087199490971186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0.42658441352648746</v>
      </c>
      <c r="S127" s="4">
        <f>'1'!S127</f>
        <v>0.25595064811589252</v>
      </c>
      <c r="T127" s="4">
        <f>'1'!T127</f>
        <v>0.5635899936371398</v>
      </c>
      <c r="U127" s="4">
        <f>'1'!U127</f>
        <v>0.33815399618228392</v>
      </c>
      <c r="V127" s="73">
        <f t="shared" si="2"/>
        <v>239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0.34940587845189203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0.43675734806486505</v>
      </c>
      <c r="I128" s="4">
        <f>'1'!I128</f>
        <v>0.26205440883891901</v>
      </c>
      <c r="J128" s="4">
        <f>'1'!J128</f>
        <v>6.7098796171244743E-2</v>
      </c>
      <c r="K128" s="4">
        <f>'1'!K128</f>
        <v>3.2219345662027402E-2</v>
      </c>
      <c r="L128" s="4">
        <f>'1'!L128</f>
        <v>0.34940587845189203</v>
      </c>
      <c r="M128" s="4">
        <f>'1'!M128</f>
        <v>0.46162412542354597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0.43675734806486505</v>
      </c>
      <c r="S128" s="4">
        <f>'1'!S128</f>
        <v>0.26205440883891901</v>
      </c>
      <c r="T128" s="4">
        <f>'1'!T128</f>
        <v>0.57703015677943248</v>
      </c>
      <c r="U128" s="4">
        <f>'1'!U128</f>
        <v>0.34621809406765947</v>
      </c>
      <c r="V128" s="73">
        <f t="shared" si="2"/>
        <v>239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0.40561449900915397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0.50701812376144251</v>
      </c>
      <c r="I129" s="4">
        <f>'1'!I129</f>
        <v>0.30421087425686549</v>
      </c>
      <c r="J129" s="4">
        <f>'1'!J129</f>
        <v>4.2734249267880983E-2</v>
      </c>
      <c r="K129" s="4">
        <f>'1'!K129</f>
        <v>2.05200335525417E-2</v>
      </c>
      <c r="L129" s="4">
        <f>'1'!L129</f>
        <v>0.40561449900915397</v>
      </c>
      <c r="M129" s="4">
        <f>'1'!M129</f>
        <v>0.53588519802190682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0.50701812376144251</v>
      </c>
      <c r="S129" s="4">
        <f>'1'!S129</f>
        <v>0.30421087425686549</v>
      </c>
      <c r="T129" s="4">
        <f>'1'!T129</f>
        <v>0.66985649752738352</v>
      </c>
      <c r="U129" s="4">
        <f>'1'!U129</f>
        <v>0.40191389851643011</v>
      </c>
      <c r="V129" s="73">
        <f t="shared" si="2"/>
        <v>239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0.42995143244216799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0.53743929055271</v>
      </c>
      <c r="I130" s="4">
        <f>'1'!I130</f>
        <v>0.32246357433162598</v>
      </c>
      <c r="J130" s="4">
        <f>'1'!J130</f>
        <v>5.0804586044281293E-2</v>
      </c>
      <c r="K130" s="4">
        <f>'1'!K130</f>
        <v>2.4395229309321101E-2</v>
      </c>
      <c r="L130" s="4">
        <f>'1'!L130</f>
        <v>0.42995143244216799</v>
      </c>
      <c r="M130" s="4">
        <f>'1'!M130</f>
        <v>0.56803839378748111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0.53743929055271</v>
      </c>
      <c r="S130" s="4">
        <f>'1'!S130</f>
        <v>0.32246357433162598</v>
      </c>
      <c r="T130" s="4">
        <f>'1'!T130</f>
        <v>0.71004799223435144</v>
      </c>
      <c r="U130" s="4">
        <f>'1'!U130</f>
        <v>0.42602879534061083</v>
      </c>
      <c r="V130" s="73">
        <f t="shared" si="2"/>
        <v>239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0.31962553786076697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0.39953192232595869</v>
      </c>
      <c r="I131" s="4">
        <f>'1'!I131</f>
        <v>0.23971915339557523</v>
      </c>
      <c r="J131" s="4">
        <f>'1'!J131</f>
        <v>6.4317732173445039E-2</v>
      </c>
      <c r="K131" s="4">
        <f>'1'!K131</f>
        <v>3.08839407461978E-2</v>
      </c>
      <c r="L131" s="4">
        <f>'1'!L131</f>
        <v>0.31962553786076697</v>
      </c>
      <c r="M131" s="4">
        <f>'1'!M131</f>
        <v>0.42227927026225476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0.39953192232595869</v>
      </c>
      <c r="S131" s="4">
        <f>'1'!S131</f>
        <v>0.23971915339557523</v>
      </c>
      <c r="T131" s="4">
        <f>'1'!T131</f>
        <v>0.52784908782781848</v>
      </c>
      <c r="U131" s="4">
        <f>'1'!U131</f>
        <v>0.31670945269669104</v>
      </c>
      <c r="V131" s="73">
        <f t="shared" si="2"/>
        <v>239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0.31762415381768999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0.3970301922721125</v>
      </c>
      <c r="I132" s="4">
        <f>'1'!I132</f>
        <v>0.23821811536326748</v>
      </c>
      <c r="J132" s="4">
        <f>'1'!J132</f>
        <v>6.4009119729852015E-2</v>
      </c>
      <c r="K132" s="4">
        <f>'1'!K132</f>
        <v>3.0735751932640699E-2</v>
      </c>
      <c r="L132" s="4">
        <f>'1'!L132</f>
        <v>0.31762415381768999</v>
      </c>
      <c r="M132" s="4">
        <f>'1'!M132</f>
        <v>0.41963510422070011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0.3970301922721125</v>
      </c>
      <c r="S132" s="4">
        <f>'1'!S132</f>
        <v>0.23821811536326748</v>
      </c>
      <c r="T132" s="4">
        <f>'1'!T132</f>
        <v>0.52454388027587517</v>
      </c>
      <c r="U132" s="4">
        <f>'1'!U132</f>
        <v>0.31472632816552509</v>
      </c>
      <c r="V132" s="73">
        <f t="shared" si="2"/>
        <v>239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0.33343629499069799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0.41679536873837247</v>
      </c>
      <c r="I133" s="4">
        <f>'1'!I133</f>
        <v>0.25007722124302351</v>
      </c>
      <c r="J133" s="4">
        <f>'1'!J133</f>
        <v>5.9432059150951899E-2</v>
      </c>
      <c r="K133" s="4">
        <f>'1'!K133</f>
        <v>2.8537949508119401E-2</v>
      </c>
      <c r="L133" s="4">
        <f>'1'!L133</f>
        <v>0.33343629499069799</v>
      </c>
      <c r="M133" s="4">
        <f>'1'!M133</f>
        <v>0.4405256109070908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0.41679536873837247</v>
      </c>
      <c r="S133" s="4">
        <f>'1'!S133</f>
        <v>0.25007722124302351</v>
      </c>
      <c r="T133" s="4">
        <f>'1'!T133</f>
        <v>0.55065701363386355</v>
      </c>
      <c r="U133" s="4">
        <f>'1'!U133</f>
        <v>0.33039420818031812</v>
      </c>
      <c r="V133" s="73">
        <f t="shared" si="2"/>
        <v>239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0.33023142597698002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0.41278928247122504</v>
      </c>
      <c r="I134" s="4">
        <f>'1'!I134</f>
        <v>0.247673569482735</v>
      </c>
      <c r="J134" s="4">
        <f>'1'!J134</f>
        <v>9.1866935448123452E-2</v>
      </c>
      <c r="K134" s="4">
        <f>'1'!K134</f>
        <v>4.4112453829428203E-2</v>
      </c>
      <c r="L134" s="4">
        <f>'1'!L134</f>
        <v>0.33023142597698002</v>
      </c>
      <c r="M134" s="4">
        <f>'1'!M134</f>
        <v>0.43629143813899218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0.41278928247122504</v>
      </c>
      <c r="S134" s="4">
        <f>'1'!S134</f>
        <v>0.247673569482735</v>
      </c>
      <c r="T134" s="4">
        <f>'1'!T134</f>
        <v>0.54536429767374028</v>
      </c>
      <c r="U134" s="4">
        <f>'1'!U134</f>
        <v>0.32721857860424414</v>
      </c>
      <c r="V134" s="73">
        <f t="shared" si="2"/>
        <v>239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0.29379137991095799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0.36723922488869748</v>
      </c>
      <c r="I135" s="4">
        <f>'1'!I135</f>
        <v>0.22034353493321851</v>
      </c>
      <c r="J135" s="4">
        <f>'1'!J135</f>
        <v>9.3206886146178183E-2</v>
      </c>
      <c r="K135" s="4">
        <f>'1'!K135</f>
        <v>4.4755868274607202E-2</v>
      </c>
      <c r="L135" s="4">
        <f>'1'!L135</f>
        <v>0.29379137991095799</v>
      </c>
      <c r="M135" s="4">
        <f>'1'!M135</f>
        <v>0.38814798826301294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0.36723922488869748</v>
      </c>
      <c r="S135" s="4">
        <f>'1'!S135</f>
        <v>0.22034353493321851</v>
      </c>
      <c r="T135" s="4">
        <f>'1'!T135</f>
        <v>0.48518498532876619</v>
      </c>
      <c r="U135" s="4">
        <f>'1'!U135</f>
        <v>0.29111099119725969</v>
      </c>
      <c r="V135" s="73">
        <f t="shared" si="2"/>
        <v>239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0.315573376456108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0.39446672057013499</v>
      </c>
      <c r="I136" s="4">
        <f>'1'!I136</f>
        <v>0.23668003234208101</v>
      </c>
      <c r="J136" s="4">
        <f>'1'!J136</f>
        <v>5.3704457706910361E-2</v>
      </c>
      <c r="K136" s="4">
        <f>'1'!K136</f>
        <v>2.5787683016468301E-2</v>
      </c>
      <c r="L136" s="4">
        <f>'1'!L136</f>
        <v>0.315573376456108</v>
      </c>
      <c r="M136" s="4">
        <f>'1'!M136</f>
        <v>0.41692568127059643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0.39446672057013499</v>
      </c>
      <c r="S136" s="4">
        <f>'1'!S136</f>
        <v>0.23668003234208101</v>
      </c>
      <c r="T136" s="4">
        <f>'1'!T136</f>
        <v>0.52115710158824557</v>
      </c>
      <c r="U136" s="4">
        <f>'1'!U136</f>
        <v>0.31269426095294733</v>
      </c>
      <c r="V136" s="73">
        <f t="shared" si="2"/>
        <v>239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0.36841173674064298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0.46051467092580373</v>
      </c>
      <c r="I137" s="4">
        <f>'1'!I137</f>
        <v>0.27630880255548224</v>
      </c>
      <c r="J137" s="4">
        <f>'1'!J137</f>
        <v>5.2847572707332521E-2</v>
      </c>
      <c r="K137" s="4">
        <f>'1'!K137</f>
        <v>2.5376225947647799E-2</v>
      </c>
      <c r="L137" s="4">
        <f>'1'!L137</f>
        <v>0.36841173674064298</v>
      </c>
      <c r="M137" s="4">
        <f>'1'!M137</f>
        <v>0.48673407133899943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0.46051467092580373</v>
      </c>
      <c r="S137" s="4">
        <f>'1'!S137</f>
        <v>0.27630880255548224</v>
      </c>
      <c r="T137" s="4">
        <f>'1'!T137</f>
        <v>0.60841758917374933</v>
      </c>
      <c r="U137" s="4">
        <f>'1'!U137</f>
        <v>0.36505055350424959</v>
      </c>
      <c r="V137" s="73">
        <f t="shared" si="2"/>
        <v>239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0.30570986797734201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0.38213733497167751</v>
      </c>
      <c r="I138" s="4">
        <f>'1'!I138</f>
        <v>0.22928240098300651</v>
      </c>
      <c r="J138" s="4">
        <f>'1'!J138</f>
        <v>9.0863657761218936E-2</v>
      </c>
      <c r="K138" s="4">
        <f>'1'!K138</f>
        <v>4.3630702256614903E-2</v>
      </c>
      <c r="L138" s="4">
        <f>'1'!L138</f>
        <v>0.30570986797734201</v>
      </c>
      <c r="M138" s="4">
        <f>'1'!M138</f>
        <v>0.40389432216670262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0.38213733497167751</v>
      </c>
      <c r="S138" s="4">
        <f>'1'!S138</f>
        <v>0.22928240098300651</v>
      </c>
      <c r="T138" s="4">
        <f>'1'!T138</f>
        <v>0.50486790270837822</v>
      </c>
      <c r="U138" s="4">
        <f>'1'!U138</f>
        <v>0.30292074162502697</v>
      </c>
      <c r="V138" s="73">
        <f t="shared" si="2"/>
        <v>239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0.31783720804200699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0.39729651005250877</v>
      </c>
      <c r="I139" s="4">
        <f>'1'!I139</f>
        <v>0.23837790603150524</v>
      </c>
      <c r="J139" s="4">
        <f>'1'!J139</f>
        <v>9.4071590004334835E-2</v>
      </c>
      <c r="K139" s="4">
        <f>'1'!K139</f>
        <v>4.51710797849618E-2</v>
      </c>
      <c r="L139" s="4">
        <f>'1'!L139</f>
        <v>0.31783720804200699</v>
      </c>
      <c r="M139" s="4">
        <f>'1'!M139</f>
        <v>0.41991658480254918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0.39729651005250877</v>
      </c>
      <c r="S139" s="4">
        <f>'1'!S139</f>
        <v>0.23837790603150524</v>
      </c>
      <c r="T139" s="4">
        <f>'1'!T139</f>
        <v>0.52489573100318643</v>
      </c>
      <c r="U139" s="4">
        <f>'1'!U139</f>
        <v>0.31493743860191187</v>
      </c>
      <c r="V139" s="73">
        <f t="shared" si="2"/>
        <v>239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0.30964243525040103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0.38705304406300128</v>
      </c>
      <c r="I140" s="4">
        <f>'1'!I140</f>
        <v>0.23223182643780077</v>
      </c>
      <c r="J140" s="4">
        <f>'1'!J140</f>
        <v>9.6802104837114711E-2</v>
      </c>
      <c r="K140" s="4">
        <f>'1'!K140</f>
        <v>4.64822121189623E-2</v>
      </c>
      <c r="L140" s="4">
        <f>'1'!L140</f>
        <v>0.30964243525040103</v>
      </c>
      <c r="M140" s="4">
        <f>'1'!M140</f>
        <v>0.40908990712977894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0.38705304406300128</v>
      </c>
      <c r="S140" s="4">
        <f>'1'!S140</f>
        <v>0.23223182643780077</v>
      </c>
      <c r="T140" s="4">
        <f>'1'!T140</f>
        <v>0.51136238391222366</v>
      </c>
      <c r="U140" s="4">
        <f>'1'!U140</f>
        <v>0.30681743034733422</v>
      </c>
      <c r="V140" s="73">
        <f t="shared" si="2"/>
        <v>239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0.31038155741416101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0.38797694676770128</v>
      </c>
      <c r="I141" s="4">
        <f>'1'!I141</f>
        <v>0.23278616806062075</v>
      </c>
      <c r="J141" s="4">
        <f>'1'!J141</f>
        <v>8.6707644231187306E-2</v>
      </c>
      <c r="K141" s="4">
        <f>'1'!K141</f>
        <v>4.1635077235885602E-2</v>
      </c>
      <c r="L141" s="4">
        <f>'1'!L141</f>
        <v>0.31038155741416101</v>
      </c>
      <c r="M141" s="4">
        <f>'1'!M141</f>
        <v>0.41006641223020429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0.38797694676770128</v>
      </c>
      <c r="S141" s="4">
        <f>'1'!S141</f>
        <v>0.23278616806062075</v>
      </c>
      <c r="T141" s="4">
        <f>'1'!T141</f>
        <v>0.51258301528775541</v>
      </c>
      <c r="U141" s="4">
        <f>'1'!U141</f>
        <v>0.30754980917265323</v>
      </c>
      <c r="V141" s="73">
        <f t="shared" si="2"/>
        <v>239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0.23974075849667101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0.29967594812083875</v>
      </c>
      <c r="I142" s="4">
        <f>'1'!I142</f>
        <v>0.17980556887250326</v>
      </c>
      <c r="J142" s="4">
        <f>'1'!J142</f>
        <v>5.4537579878751914E-2</v>
      </c>
      <c r="K142" s="4">
        <f>'1'!K142</f>
        <v>2.6187729705305401E-2</v>
      </c>
      <c r="L142" s="4">
        <f>'1'!L142</f>
        <v>0.23974075849667101</v>
      </c>
      <c r="M142" s="4">
        <f>'1'!M142</f>
        <v>0.31673799668096003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0.29967594812083875</v>
      </c>
      <c r="S142" s="4">
        <f>'1'!S142</f>
        <v>0.17980556887250326</v>
      </c>
      <c r="T142" s="4">
        <f>'1'!T142</f>
        <v>0.39592249585120004</v>
      </c>
      <c r="U142" s="4">
        <f>'1'!U142</f>
        <v>0.23755349751072002</v>
      </c>
      <c r="V142" s="73">
        <f t="shared" si="2"/>
        <v>239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0.28126512543176302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0.35158140678970379</v>
      </c>
      <c r="I143" s="4">
        <f>'1'!I143</f>
        <v>0.21094884407382225</v>
      </c>
      <c r="J143" s="4">
        <f>'1'!J143</f>
        <v>6.1866596443943662E-2</v>
      </c>
      <c r="K143" s="4">
        <f>'1'!K143</f>
        <v>2.97069600276198E-2</v>
      </c>
      <c r="L143" s="4">
        <f>'1'!L143</f>
        <v>0.28126512543176302</v>
      </c>
      <c r="M143" s="4">
        <f>'1'!M143</f>
        <v>0.37159869237133747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0.35158140678970379</v>
      </c>
      <c r="S143" s="4">
        <f>'1'!S143</f>
        <v>0.21094884407382225</v>
      </c>
      <c r="T143" s="4">
        <f>'1'!T143</f>
        <v>0.46449836546417184</v>
      </c>
      <c r="U143" s="4">
        <f>'1'!U143</f>
        <v>0.2786990192785031</v>
      </c>
      <c r="V143" s="73">
        <f t="shared" si="2"/>
        <v>239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0.30498252308483598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0.38122815385604497</v>
      </c>
      <c r="I144" s="4">
        <f>'1'!I144</f>
        <v>0.22873689231362698</v>
      </c>
      <c r="J144" s="4">
        <f>'1'!J144</f>
        <v>6.366103623677094E-2</v>
      </c>
      <c r="K144" s="4">
        <f>'1'!K144</f>
        <v>3.05686100012981E-2</v>
      </c>
      <c r="L144" s="4">
        <f>'1'!L144</f>
        <v>0.30498252308483598</v>
      </c>
      <c r="M144" s="4">
        <f>'1'!M144</f>
        <v>0.40293337682894231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0.38122815385604497</v>
      </c>
      <c r="S144" s="4">
        <f>'1'!S144</f>
        <v>0.22873689231362698</v>
      </c>
      <c r="T144" s="4">
        <f>'1'!T144</f>
        <v>0.50366672103617793</v>
      </c>
      <c r="U144" s="4">
        <f>'1'!U144</f>
        <v>0.30220003262170675</v>
      </c>
      <c r="V144" s="73">
        <f t="shared" si="2"/>
        <v>239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0.31121325794260901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0.38901657242826126</v>
      </c>
      <c r="I145" s="4">
        <f>'1'!I145</f>
        <v>0.23340994345695676</v>
      </c>
      <c r="J145" s="4">
        <f>'1'!J145</f>
        <v>5.5903932566856752E-2</v>
      </c>
      <c r="K145" s="4">
        <f>'1'!K145</f>
        <v>2.68438217973593E-2</v>
      </c>
      <c r="L145" s="4">
        <f>'1'!L145</f>
        <v>0.31121325794260901</v>
      </c>
      <c r="M145" s="4">
        <f>'1'!M145</f>
        <v>0.41116522897238444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0.38901657242826126</v>
      </c>
      <c r="S145" s="4">
        <f>'1'!S145</f>
        <v>0.23340994345695676</v>
      </c>
      <c r="T145" s="4">
        <f>'1'!T145</f>
        <v>0.51395653621548054</v>
      </c>
      <c r="U145" s="4">
        <f>'1'!U145</f>
        <v>0.30837392172928835</v>
      </c>
      <c r="V145" s="73">
        <f t="shared" si="2"/>
        <v>239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0.30787342818386199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0.38484178522982748</v>
      </c>
      <c r="I146" s="4">
        <f>'1'!I146</f>
        <v>0.23090507113789649</v>
      </c>
      <c r="J146" s="4">
        <f>'1'!J146</f>
        <v>5.7349040837497284E-2</v>
      </c>
      <c r="K146" s="4">
        <f>'1'!K146</f>
        <v>2.75377305639487E-2</v>
      </c>
      <c r="L146" s="4">
        <f>'1'!L146</f>
        <v>0.30787342818386199</v>
      </c>
      <c r="M146" s="4">
        <f>'1'!M146</f>
        <v>0.40675275028634711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0.38484178522982748</v>
      </c>
      <c r="S146" s="4">
        <f>'1'!S146</f>
        <v>0.23090507113789649</v>
      </c>
      <c r="T146" s="4">
        <f>'1'!T146</f>
        <v>0.50844093785793387</v>
      </c>
      <c r="U146" s="4">
        <f>'1'!U146</f>
        <v>0.30506456271476035</v>
      </c>
      <c r="V146" s="73">
        <f t="shared" si="2"/>
        <v>239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0.367767637811724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0.45970954726465502</v>
      </c>
      <c r="I147" s="4">
        <f>'1'!I147</f>
        <v>0.27582572835879299</v>
      </c>
      <c r="J147" s="4">
        <f>'1'!J147</f>
        <v>6.7126090674337668E-2</v>
      </c>
      <c r="K147" s="4">
        <f>'1'!K147</f>
        <v>3.2232451873763002E-2</v>
      </c>
      <c r="L147" s="4">
        <f>'1'!L147</f>
        <v>0.367767637811724</v>
      </c>
      <c r="M147" s="4">
        <f>'1'!M147</f>
        <v>0.48588310796635714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0.45970954726465502</v>
      </c>
      <c r="S147" s="4">
        <f>'1'!S147</f>
        <v>0.27582572835879299</v>
      </c>
      <c r="T147" s="4">
        <f>'1'!T147</f>
        <v>0.6073538849579464</v>
      </c>
      <c r="U147" s="4">
        <f>'1'!U147</f>
        <v>0.36441233097476788</v>
      </c>
      <c r="V147" s="73">
        <f t="shared" si="2"/>
        <v>239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0.27725628464230301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0.34657035580287876</v>
      </c>
      <c r="I148" s="4">
        <f>'1'!I148</f>
        <v>0.20794221348172726</v>
      </c>
      <c r="J148" s="4">
        <f>'1'!J148</f>
        <v>8.908255694437972E-2</v>
      </c>
      <c r="K148" s="4">
        <f>'1'!K148</f>
        <v>4.2775457361755601E-2</v>
      </c>
      <c r="L148" s="4">
        <f>'1'!L148</f>
        <v>0.27725628464230301</v>
      </c>
      <c r="M148" s="4">
        <f>'1'!M148</f>
        <v>0.36630233722243144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0.34657035580287876</v>
      </c>
      <c r="S148" s="4">
        <f>'1'!S148</f>
        <v>0.20794221348172726</v>
      </c>
      <c r="T148" s="4">
        <f>'1'!T148</f>
        <v>0.4578779215280393</v>
      </c>
      <c r="U148" s="4">
        <f>'1'!U148</f>
        <v>0.27472675291682358</v>
      </c>
      <c r="V148" s="73">
        <f t="shared" si="2"/>
        <v>239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0.28638693756455302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0.35798367195569125</v>
      </c>
      <c r="I149" s="4">
        <f>'1'!I149</f>
        <v>0.21479020317341477</v>
      </c>
      <c r="J149" s="4">
        <f>'1'!J149</f>
        <v>8.6989896643533959E-2</v>
      </c>
      <c r="K149" s="4">
        <f>'1'!K149</f>
        <v>4.1770608550249701E-2</v>
      </c>
      <c r="L149" s="4">
        <f>'1'!L149</f>
        <v>0.28638693756455302</v>
      </c>
      <c r="M149" s="4">
        <f>'1'!M149</f>
        <v>0.37836547047151886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0.35798367195569125</v>
      </c>
      <c r="S149" s="4">
        <f>'1'!S149</f>
        <v>0.21479020317341477</v>
      </c>
      <c r="T149" s="4">
        <f>'1'!T149</f>
        <v>0.47295683808939859</v>
      </c>
      <c r="U149" s="4">
        <f>'1'!U149</f>
        <v>0.28377410285363913</v>
      </c>
      <c r="V149" s="73">
        <f t="shared" si="2"/>
        <v>239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0.27314825040316099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0.34143531300395125</v>
      </c>
      <c r="I150" s="4">
        <f>'1'!I150</f>
        <v>0.20486118780237073</v>
      </c>
      <c r="J150" s="4">
        <f>'1'!J150</f>
        <v>7.635139335243589E-2</v>
      </c>
      <c r="K150" s="4">
        <f>'1'!K150</f>
        <v>3.6662236501551197E-2</v>
      </c>
      <c r="L150" s="4">
        <f>'1'!L150</f>
        <v>0.27314825040316099</v>
      </c>
      <c r="M150" s="4">
        <f>'1'!M150</f>
        <v>0.36087493078824057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0.34143531300395125</v>
      </c>
      <c r="S150" s="4">
        <f>'1'!S150</f>
        <v>0.20486118780237073</v>
      </c>
      <c r="T150" s="4">
        <f>'1'!T150</f>
        <v>0.45109366348530072</v>
      </c>
      <c r="U150" s="4">
        <f>'1'!U150</f>
        <v>0.27065619809118041</v>
      </c>
      <c r="V150" s="73">
        <f t="shared" si="2"/>
        <v>239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0.34842483326722101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0.43553104158402628</v>
      </c>
      <c r="I151" s="4">
        <f>'1'!I151</f>
        <v>0.26131862495041575</v>
      </c>
      <c r="J151" s="4">
        <f>'1'!J151</f>
        <v>7.431570427942652E-2</v>
      </c>
      <c r="K151" s="4">
        <f>'1'!K151</f>
        <v>3.56847440032311E-2</v>
      </c>
      <c r="L151" s="4">
        <f>'1'!L151</f>
        <v>0.34842483326722101</v>
      </c>
      <c r="M151" s="4">
        <f>'1'!M151</f>
        <v>0.46032799918954764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0.43553104158402628</v>
      </c>
      <c r="S151" s="4">
        <f>'1'!S151</f>
        <v>0.26131862495041575</v>
      </c>
      <c r="T151" s="4">
        <f>'1'!T151</f>
        <v>0.57540999898693457</v>
      </c>
      <c r="U151" s="4">
        <f>'1'!U151</f>
        <v>0.34524599939216072</v>
      </c>
      <c r="V151" s="73">
        <f t="shared" si="2"/>
        <v>239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0.365360319955086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0.45670039994385747</v>
      </c>
      <c r="I152" s="4">
        <f>'1'!I152</f>
        <v>0.27402023996631453</v>
      </c>
      <c r="J152" s="4">
        <f>'1'!J152</f>
        <v>7.4336182889762528E-2</v>
      </c>
      <c r="K152" s="4">
        <f>'1'!K152</f>
        <v>3.5694577375254798E-2</v>
      </c>
      <c r="L152" s="4">
        <f>'1'!L152</f>
        <v>0.365360319955086</v>
      </c>
      <c r="M152" s="4">
        <f>'1'!M152</f>
        <v>0.48270263485837533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0.45670039994385747</v>
      </c>
      <c r="S152" s="4">
        <f>'1'!S152</f>
        <v>0.27402023996631453</v>
      </c>
      <c r="T152" s="4">
        <f>'1'!T152</f>
        <v>0.60337829357296913</v>
      </c>
      <c r="U152" s="4">
        <f>'1'!U152</f>
        <v>0.36202697614378149</v>
      </c>
      <c r="V152" s="73">
        <f t="shared" si="2"/>
        <v>239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0.35166175767906699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0.43957719709883375</v>
      </c>
      <c r="I153" s="4">
        <f>'1'!I153</f>
        <v>0.26374631825930023</v>
      </c>
      <c r="J153" s="4">
        <f>'1'!J153</f>
        <v>6.1125187751870334E-2</v>
      </c>
      <c r="K153" s="4">
        <f>'1'!K153</f>
        <v>2.9350952106616601E-2</v>
      </c>
      <c r="L153" s="4">
        <f>'1'!L153</f>
        <v>0.35166175767906699</v>
      </c>
      <c r="M153" s="4">
        <f>'1'!M153</f>
        <v>0.46460452254771506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0.43957719709883375</v>
      </c>
      <c r="S153" s="4">
        <f>'1'!S153</f>
        <v>0.26374631825930023</v>
      </c>
      <c r="T153" s="4">
        <f>'1'!T153</f>
        <v>0.58075565318464384</v>
      </c>
      <c r="U153" s="4">
        <f>'1'!U153</f>
        <v>0.34845339191078628</v>
      </c>
      <c r="V153" s="73">
        <f t="shared" si="2"/>
        <v>239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0.36149807666823602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0.45187259583529504</v>
      </c>
      <c r="I154" s="4">
        <f>'1'!I154</f>
        <v>0.271123557501177</v>
      </c>
      <c r="J154" s="4">
        <f>'1'!J154</f>
        <v>4.2999214366920432E-2</v>
      </c>
      <c r="K154" s="4">
        <f>'1'!K154</f>
        <v>2.0647263884551501E-2</v>
      </c>
      <c r="L154" s="4">
        <f>'1'!L154</f>
        <v>0.36149807666823602</v>
      </c>
      <c r="M154" s="4">
        <f>'1'!M154</f>
        <v>0.47759995974780028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0.45187259583529504</v>
      </c>
      <c r="S154" s="4">
        <f>'1'!S154</f>
        <v>0.271123557501177</v>
      </c>
      <c r="T154" s="4">
        <f>'1'!T154</f>
        <v>0.59699994968475034</v>
      </c>
      <c r="U154" s="4">
        <f>'1'!U154</f>
        <v>0.35819996981085023</v>
      </c>
      <c r="V154" s="73">
        <f t="shared" si="2"/>
        <v>239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0.26653431147962298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0.33316788934952873</v>
      </c>
      <c r="I155" s="4">
        <f>'1'!I155</f>
        <v>0.19990073360971722</v>
      </c>
      <c r="J155" s="4">
        <f>'1'!J155</f>
        <v>6.8095263047401378E-2</v>
      </c>
      <c r="K155" s="4">
        <f>'1'!K155</f>
        <v>3.2697826835396203E-2</v>
      </c>
      <c r="L155" s="4">
        <f>'1'!L155</f>
        <v>0.26653431147962298</v>
      </c>
      <c r="M155" s="4">
        <f>'1'!M155</f>
        <v>0.35213680141070819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0.33316788934952873</v>
      </c>
      <c r="S155" s="4">
        <f>'1'!S155</f>
        <v>0.19990073360971722</v>
      </c>
      <c r="T155" s="4">
        <f>'1'!T155</f>
        <v>0.44017100176338525</v>
      </c>
      <c r="U155" s="4">
        <f>'1'!U155</f>
        <v>0.26410260105803113</v>
      </c>
      <c r="V155" s="73">
        <f t="shared" si="2"/>
        <v>239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0.23548477315324901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0.29435596644156126</v>
      </c>
      <c r="I156" s="4">
        <f>'1'!I156</f>
        <v>0.17661357986493675</v>
      </c>
      <c r="J156" s="4">
        <f>'1'!J156</f>
        <v>8.147837272999521E-2</v>
      </c>
      <c r="K156" s="4">
        <f>'1'!K156</f>
        <v>3.9124097670358002E-2</v>
      </c>
      <c r="L156" s="4">
        <f>'1'!L156</f>
        <v>0.23548477315324901</v>
      </c>
      <c r="M156" s="4">
        <f>'1'!M156</f>
        <v>0.31111512187222062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0.29435596644156126</v>
      </c>
      <c r="S156" s="4">
        <f>'1'!S156</f>
        <v>0.17661357986493675</v>
      </c>
      <c r="T156" s="4">
        <f>'1'!T156</f>
        <v>0.38889390234027577</v>
      </c>
      <c r="U156" s="4">
        <f>'1'!U156</f>
        <v>0.23333634140416548</v>
      </c>
      <c r="V156" s="73">
        <f t="shared" si="2"/>
        <v>239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0.31595297745019002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0.3949412218127375</v>
      </c>
      <c r="I157" s="4">
        <f>'1'!I157</f>
        <v>0.23696473308764252</v>
      </c>
      <c r="J157" s="4">
        <f>'1'!J157</f>
        <v>7.7280187630758057E-2</v>
      </c>
      <c r="K157" s="4">
        <f>'1'!K157</f>
        <v>3.7108222802494699E-2</v>
      </c>
      <c r="L157" s="4">
        <f>'1'!L157</f>
        <v>0.31595297745019002</v>
      </c>
      <c r="M157" s="4">
        <f>'1'!M157</f>
        <v>0.41742719823899843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0.3949412218127375</v>
      </c>
      <c r="S157" s="4">
        <f>'1'!S157</f>
        <v>0.23696473308764252</v>
      </c>
      <c r="T157" s="4">
        <f>'1'!T157</f>
        <v>0.52178399779874807</v>
      </c>
      <c r="U157" s="4">
        <f>'1'!U157</f>
        <v>0.3130703986792488</v>
      </c>
      <c r="V157" s="73">
        <f t="shared" si="2"/>
        <v>239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0.41299866323406098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0.51624832904257623</v>
      </c>
      <c r="I158" s="4">
        <f>'1'!I158</f>
        <v>0.30974899742554574</v>
      </c>
      <c r="J158" s="4">
        <f>'1'!J158</f>
        <v>9.18668744485438E-2</v>
      </c>
      <c r="K158" s="4">
        <f>'1'!K158</f>
        <v>4.4112424538790301E-2</v>
      </c>
      <c r="L158" s="4">
        <f>'1'!L158</f>
        <v>0.41299866323406098</v>
      </c>
      <c r="M158" s="4">
        <f>'1'!M158</f>
        <v>0.54564092499309991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0.51624832904257623</v>
      </c>
      <c r="S158" s="4">
        <f>'1'!S158</f>
        <v>0.30974899742554574</v>
      </c>
      <c r="T158" s="4">
        <f>'1'!T158</f>
        <v>0.68205115624137491</v>
      </c>
      <c r="U158" s="4">
        <f>'1'!U158</f>
        <v>0.4092306937448249</v>
      </c>
      <c r="V158" s="73">
        <f t="shared" si="2"/>
        <v>239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0.44803461432104502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0.56004326790130632</v>
      </c>
      <c r="I159" s="4">
        <f>'1'!I159</f>
        <v>0.33602596074078378</v>
      </c>
      <c r="J159" s="4">
        <f>'1'!J159</f>
        <v>0.10714145830770082</v>
      </c>
      <c r="K159" s="4">
        <f>'1'!K159</f>
        <v>5.14469390946969E-2</v>
      </c>
      <c r="L159" s="4">
        <f>'1'!L159</f>
        <v>0.44803461432104502</v>
      </c>
      <c r="M159" s="4">
        <f>'1'!M159</f>
        <v>0.59192932846979751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0.56004326790130632</v>
      </c>
      <c r="S159" s="4">
        <f>'1'!S159</f>
        <v>0.33602596074078378</v>
      </c>
      <c r="T159" s="4">
        <f>'1'!T159</f>
        <v>0.73991166058724689</v>
      </c>
      <c r="U159" s="4">
        <f>'1'!U159</f>
        <v>0.44394699635234813</v>
      </c>
      <c r="V159" s="73">
        <f t="shared" si="2"/>
        <v>239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0.36200787979629601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0.45250984974537001</v>
      </c>
      <c r="I160" s="4">
        <f>'1'!I160</f>
        <v>0.271505909847222</v>
      </c>
      <c r="J160" s="4">
        <f>'1'!J160</f>
        <v>7.5754945846357627E-2</v>
      </c>
      <c r="K160" s="4">
        <f>'1'!K160</f>
        <v>3.6375835709522901E-2</v>
      </c>
      <c r="L160" s="4">
        <f>'1'!L160</f>
        <v>0.36200787979629601</v>
      </c>
      <c r="M160" s="4">
        <f>'1'!M160</f>
        <v>0.47827349570595756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0.45250984974537001</v>
      </c>
      <c r="S160" s="4">
        <f>'1'!S160</f>
        <v>0.271505909847222</v>
      </c>
      <c r="T160" s="4">
        <f>'1'!T160</f>
        <v>0.59784186963244701</v>
      </c>
      <c r="U160" s="4">
        <f>'1'!U160</f>
        <v>0.35870512177946817</v>
      </c>
      <c r="V160" s="73">
        <f t="shared" si="2"/>
        <v>239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0.31838703917463101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0.39798379896828878</v>
      </c>
      <c r="I161" s="4">
        <f>'1'!I161</f>
        <v>0.23879027938097325</v>
      </c>
      <c r="J161" s="4">
        <f>'1'!J161</f>
        <v>7.100909430561142E-2</v>
      </c>
      <c r="K161" s="4">
        <f>'1'!K161</f>
        <v>3.4096983629051503E-2</v>
      </c>
      <c r="L161" s="4">
        <f>'1'!L161</f>
        <v>0.31838703917463101</v>
      </c>
      <c r="M161" s="4">
        <f>'1'!M161</f>
        <v>0.42064300450920317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0.39798379896828878</v>
      </c>
      <c r="S161" s="4">
        <f>'1'!S161</f>
        <v>0.23879027938097325</v>
      </c>
      <c r="T161" s="4">
        <f>'1'!T161</f>
        <v>0.52580375563650394</v>
      </c>
      <c r="U161" s="4">
        <f>'1'!U161</f>
        <v>0.31548225338190239</v>
      </c>
      <c r="V161" s="73">
        <f t="shared" si="2"/>
        <v>239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0.19250328194095401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0.24062910242619251</v>
      </c>
      <c r="I162" s="4">
        <f>'1'!I162</f>
        <v>0.14437746145571551</v>
      </c>
      <c r="J162" s="4">
        <f>'1'!J162</f>
        <v>7.6969543281368971E-2</v>
      </c>
      <c r="K162" s="4">
        <f>'1'!K162</f>
        <v>3.6959058313084499E-2</v>
      </c>
      <c r="L162" s="4">
        <f>'1'!L162</f>
        <v>0.19250328194095401</v>
      </c>
      <c r="M162" s="4">
        <f>'1'!M162</f>
        <v>0.25432931913133355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0.24062910242619251</v>
      </c>
      <c r="S162" s="4">
        <f>'1'!S162</f>
        <v>0.14437746145571551</v>
      </c>
      <c r="T162" s="4">
        <f>'1'!T162</f>
        <v>0.31791164891416696</v>
      </c>
      <c r="U162" s="4">
        <f>'1'!U162</f>
        <v>0.19074698934850015</v>
      </c>
      <c r="V162" s="73">
        <f t="shared" si="2"/>
        <v>239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0.232347673438284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0.29043459179785502</v>
      </c>
      <c r="I163" s="4">
        <f>'1'!I163</f>
        <v>0.174260755078713</v>
      </c>
      <c r="J163" s="4">
        <f>'1'!J163</f>
        <v>8.8480457870018459E-2</v>
      </c>
      <c r="K163" s="4">
        <f>'1'!K163</f>
        <v>4.2486342812664099E-2</v>
      </c>
      <c r="L163" s="4">
        <f>'1'!L163</f>
        <v>0.232347673438284</v>
      </c>
      <c r="M163" s="4">
        <f>'1'!M163</f>
        <v>0.30697048378340674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0.29043459179785502</v>
      </c>
      <c r="S163" s="4">
        <f>'1'!S163</f>
        <v>0.174260755078713</v>
      </c>
      <c r="T163" s="4">
        <f>'1'!T163</f>
        <v>0.38371310472925846</v>
      </c>
      <c r="U163" s="4">
        <f>'1'!U163</f>
        <v>0.23022786283755506</v>
      </c>
      <c r="V163" s="73">
        <f t="shared" si="2"/>
        <v>239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0.38264136890977302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0.47830171113721626</v>
      </c>
      <c r="I164" s="4">
        <f>'1'!I164</f>
        <v>0.28698102668232978</v>
      </c>
      <c r="J164" s="4">
        <f>'1'!J164</f>
        <v>6.3186496906580708E-2</v>
      </c>
      <c r="K164" s="4">
        <f>'1'!K164</f>
        <v>3.03407467968584E-2</v>
      </c>
      <c r="L164" s="4">
        <f>'1'!L164</f>
        <v>0.38264136890977302</v>
      </c>
      <c r="M164" s="4">
        <f>'1'!M164</f>
        <v>0.50553381659307883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0.47830171113721626</v>
      </c>
      <c r="S164" s="4">
        <f>'1'!S164</f>
        <v>0.28698102668232978</v>
      </c>
      <c r="T164" s="4">
        <f>'1'!T164</f>
        <v>0.63191727074134851</v>
      </c>
      <c r="U164" s="4">
        <f>'1'!U164</f>
        <v>0.37915036244480915</v>
      </c>
      <c r="V164" s="73">
        <f t="shared" si="2"/>
        <v>239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0.40054939252376098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0.5006867406547012</v>
      </c>
      <c r="I165" s="4">
        <f>'1'!I165</f>
        <v>0.30041204439282077</v>
      </c>
      <c r="J165" s="4">
        <f>'1'!J165</f>
        <v>5.4102559227367321E-2</v>
      </c>
      <c r="K165" s="4">
        <f>'1'!K165</f>
        <v>2.5978842489187401E-2</v>
      </c>
      <c r="L165" s="4">
        <f>'1'!L165</f>
        <v>0.40054939252376098</v>
      </c>
      <c r="M165" s="4">
        <f>'1'!M165</f>
        <v>0.52919333765064924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0.5006867406547012</v>
      </c>
      <c r="S165" s="4">
        <f>'1'!S165</f>
        <v>0.30041204439282077</v>
      </c>
      <c r="T165" s="4">
        <f>'1'!T165</f>
        <v>0.6614916720633115</v>
      </c>
      <c r="U165" s="4">
        <f>'1'!U165</f>
        <v>0.39689500323798693</v>
      </c>
      <c r="V165" s="73">
        <f t="shared" si="2"/>
        <v>239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0.33035815455140299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0.41294769318925373</v>
      </c>
      <c r="I166" s="4">
        <f>'1'!I166</f>
        <v>0.24776861591355226</v>
      </c>
      <c r="J166" s="4">
        <f>'1'!J166</f>
        <v>8.5259458855577938E-2</v>
      </c>
      <c r="K166" s="4">
        <f>'1'!K166</f>
        <v>4.0939690912107599E-2</v>
      </c>
      <c r="L166" s="4">
        <f>'1'!L166</f>
        <v>0.33035815455140299</v>
      </c>
      <c r="M166" s="4">
        <f>'1'!M166</f>
        <v>0.43645886797043454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0.41294769318925373</v>
      </c>
      <c r="S166" s="4">
        <f>'1'!S166</f>
        <v>0.24776861591355226</v>
      </c>
      <c r="T166" s="4">
        <f>'1'!T166</f>
        <v>0.5455735849630432</v>
      </c>
      <c r="U166" s="4">
        <f>'1'!U166</f>
        <v>0.32734415097782588</v>
      </c>
      <c r="V166" s="73">
        <f t="shared" si="2"/>
        <v>239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0.217949276400692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0.27243659550086502</v>
      </c>
      <c r="I167" s="4">
        <f>'1'!I167</f>
        <v>0.16346195730051899</v>
      </c>
      <c r="J167" s="4">
        <f>'1'!J167</f>
        <v>7.3631015822975363E-2</v>
      </c>
      <c r="K167" s="4">
        <f>'1'!K167</f>
        <v>3.5355971874549398E-2</v>
      </c>
      <c r="L167" s="4">
        <f>'1'!L167</f>
        <v>0.217949276400692</v>
      </c>
      <c r="M167" s="4">
        <f>'1'!M167</f>
        <v>0.28794777166010593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0.27243659550086502</v>
      </c>
      <c r="S167" s="4">
        <f>'1'!S167</f>
        <v>0.16346195730051899</v>
      </c>
      <c r="T167" s="4">
        <f>'1'!T167</f>
        <v>0.35993471457513243</v>
      </c>
      <c r="U167" s="4">
        <f>'1'!U167</f>
        <v>0.21596082874507944</v>
      </c>
      <c r="V167" s="73">
        <f t="shared" si="2"/>
        <v>239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0.28617737956259198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0.35772172445323996</v>
      </c>
      <c r="I168" s="4">
        <f>'1'!I168</f>
        <v>0.214633034671944</v>
      </c>
      <c r="J168" s="4">
        <f>'1'!J168</f>
        <v>6.1837533174232781E-2</v>
      </c>
      <c r="K168" s="4">
        <f>'1'!K168</f>
        <v>2.96930044935966E-2</v>
      </c>
      <c r="L168" s="4">
        <f>'1'!L168</f>
        <v>0.28617737956259198</v>
      </c>
      <c r="M168" s="4">
        <f>'1'!M168</f>
        <v>0.37808860898936697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0.35772172445323996</v>
      </c>
      <c r="S168" s="4">
        <f>'1'!S168</f>
        <v>0.214633034671944</v>
      </c>
      <c r="T168" s="4">
        <f>'1'!T168</f>
        <v>0.4726107612367087</v>
      </c>
      <c r="U168" s="4">
        <f>'1'!U168</f>
        <v>0.28356645674202524</v>
      </c>
      <c r="V168" s="73">
        <f t="shared" si="2"/>
        <v>239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0.223743994365148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0.27967999295643498</v>
      </c>
      <c r="I169" s="4">
        <f>'1'!I169</f>
        <v>0.16780799577386099</v>
      </c>
      <c r="J169" s="4">
        <f>'1'!J169</f>
        <v>8.8478890190294937E-2</v>
      </c>
      <c r="K169" s="4">
        <f>'1'!K169</f>
        <v>4.24855900478191E-2</v>
      </c>
      <c r="L169" s="4">
        <f>'1'!L169</f>
        <v>0.223743994365148</v>
      </c>
      <c r="M169" s="4">
        <f>'1'!M169</f>
        <v>0.29560357191243747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0.27967999295643498</v>
      </c>
      <c r="S169" s="4">
        <f>'1'!S169</f>
        <v>0.16780799577386099</v>
      </c>
      <c r="T169" s="4">
        <f>'1'!T169</f>
        <v>0.36950446489054684</v>
      </c>
      <c r="U169" s="4">
        <f>'1'!U169</f>
        <v>0.2217026789343281</v>
      </c>
      <c r="V169" s="73">
        <f t="shared" si="2"/>
        <v>239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0.16575331993241699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0.20719164991552125</v>
      </c>
      <c r="I170" s="4">
        <f>'1'!I170</f>
        <v>0.12431498994931274</v>
      </c>
      <c r="J170" s="4">
        <f>'1'!J170</f>
        <v>8.1034477464775129E-2</v>
      </c>
      <c r="K170" s="4">
        <f>'1'!K170</f>
        <v>3.89109490625743E-2</v>
      </c>
      <c r="L170" s="4">
        <f>'1'!L170</f>
        <v>0.16575331993241699</v>
      </c>
      <c r="M170" s="4">
        <f>'1'!M170</f>
        <v>0.21898810543448335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0.20719164991552125</v>
      </c>
      <c r="S170" s="4">
        <f>'1'!S170</f>
        <v>0.12431498994931274</v>
      </c>
      <c r="T170" s="4">
        <f>'1'!T170</f>
        <v>0.27373513179310421</v>
      </c>
      <c r="U170" s="4">
        <f>'1'!U170</f>
        <v>0.16424107907586252</v>
      </c>
      <c r="V170" s="73">
        <f t="shared" si="2"/>
        <v>239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0.233646897215505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0.29205862151938122</v>
      </c>
      <c r="I171" s="4">
        <f>'1'!I171</f>
        <v>0.17523517291162874</v>
      </c>
      <c r="J171" s="4">
        <f>'1'!J171</f>
        <v>6.6051795364095375E-2</v>
      </c>
      <c r="K171" s="4">
        <f>'1'!K171</f>
        <v>3.1716599221869597E-2</v>
      </c>
      <c r="L171" s="4">
        <f>'1'!L171</f>
        <v>0.233646897215505</v>
      </c>
      <c r="M171" s="4">
        <f>'1'!M171</f>
        <v>0.30868697762874914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0.29205862151938122</v>
      </c>
      <c r="S171" s="4">
        <f>'1'!S171</f>
        <v>0.17523517291162874</v>
      </c>
      <c r="T171" s="4">
        <f>'1'!T171</f>
        <v>0.38585872203593641</v>
      </c>
      <c r="U171" s="4">
        <f>'1'!U171</f>
        <v>0.23151523322156187</v>
      </c>
      <c r="V171" s="73">
        <f t="shared" si="2"/>
        <v>239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0.26595327602541502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0.33244159503176879</v>
      </c>
      <c r="I172" s="4">
        <f>'1'!I172</f>
        <v>0.19946495701906125</v>
      </c>
      <c r="J172" s="4">
        <f>'1'!J172</f>
        <v>5.6652879742570168E-2</v>
      </c>
      <c r="K172" s="4">
        <f>'1'!K172</f>
        <v>2.7203449530103199E-2</v>
      </c>
      <c r="L172" s="4">
        <f>'1'!L172</f>
        <v>0.26595327602541502</v>
      </c>
      <c r="M172" s="4">
        <f>'1'!M172</f>
        <v>0.35136915552971382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0.33244159503176879</v>
      </c>
      <c r="S172" s="4">
        <f>'1'!S172</f>
        <v>0.19946495701906125</v>
      </c>
      <c r="T172" s="4">
        <f>'1'!T172</f>
        <v>0.43921144441214227</v>
      </c>
      <c r="U172" s="4">
        <f>'1'!U172</f>
        <v>0.26352686664728536</v>
      </c>
      <c r="V172" s="73">
        <f t="shared" si="2"/>
        <v>239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0.18568626230766999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0.2321078278845875</v>
      </c>
      <c r="I173" s="4">
        <f>'1'!I173</f>
        <v>0.13926469673075248</v>
      </c>
      <c r="J173" s="4">
        <f>'1'!J173</f>
        <v>5.2223361671305653E-2</v>
      </c>
      <c r="K173" s="4">
        <f>'1'!K173</f>
        <v>2.5076493727646799E-2</v>
      </c>
      <c r="L173" s="4">
        <f>'1'!L173</f>
        <v>0.18568626230766999</v>
      </c>
      <c r="M173" s="4">
        <f>'1'!M173</f>
        <v>0.24532288586766665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0.2321078278845875</v>
      </c>
      <c r="S173" s="4">
        <f>'1'!S173</f>
        <v>0.13926469673075248</v>
      </c>
      <c r="T173" s="4">
        <f>'1'!T173</f>
        <v>0.3066536073345833</v>
      </c>
      <c r="U173" s="4">
        <f>'1'!U173</f>
        <v>0.18399216440075</v>
      </c>
      <c r="V173" s="73">
        <f t="shared" si="2"/>
        <v>239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0.208642281081174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0.26080285135146752</v>
      </c>
      <c r="I174" s="4">
        <f>'1'!I174</f>
        <v>0.1564817108108805</v>
      </c>
      <c r="J174" s="4">
        <f>'1'!J174</f>
        <v>5.291216370584325E-2</v>
      </c>
      <c r="K174" s="4">
        <f>'1'!K174</f>
        <v>2.5407241104795499E-2</v>
      </c>
      <c r="L174" s="4">
        <f>'1'!L174</f>
        <v>0.208642281081174</v>
      </c>
      <c r="M174" s="4">
        <f>'1'!M174</f>
        <v>0.27565166034758526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0.26080285135146752</v>
      </c>
      <c r="S174" s="4">
        <f>'1'!S174</f>
        <v>0.1564817108108805</v>
      </c>
      <c r="T174" s="4">
        <f>'1'!T174</f>
        <v>0.3445645754344816</v>
      </c>
      <c r="U174" s="4">
        <f>'1'!U174</f>
        <v>0.20673874526068894</v>
      </c>
      <c r="V174" s="73">
        <f t="shared" si="2"/>
        <v>239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0.31786951278109699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0.39733689097637126</v>
      </c>
      <c r="I175" s="4">
        <f>'1'!I175</f>
        <v>0.23840213458582274</v>
      </c>
      <c r="J175" s="4">
        <f>'1'!J175</f>
        <v>5.9115752795538976E-2</v>
      </c>
      <c r="K175" s="4">
        <f>'1'!K175</f>
        <v>2.8386066249675601E-2</v>
      </c>
      <c r="L175" s="4">
        <f>'1'!L175</f>
        <v>0.31786951278109699</v>
      </c>
      <c r="M175" s="4">
        <f>'1'!M175</f>
        <v>0.41995926481410345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0.39733689097637126</v>
      </c>
      <c r="S175" s="4">
        <f>'1'!S175</f>
        <v>0.23840213458582274</v>
      </c>
      <c r="T175" s="4">
        <f>'1'!T175</f>
        <v>0.52494908101762927</v>
      </c>
      <c r="U175" s="4">
        <f>'1'!U175</f>
        <v>0.31496944861057757</v>
      </c>
      <c r="V175" s="73">
        <f t="shared" si="2"/>
        <v>239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0.27732692251212399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0.34665865314015498</v>
      </c>
      <c r="I176" s="4">
        <f>'1'!I176</f>
        <v>0.20799519188409299</v>
      </c>
      <c r="J176" s="4">
        <f>'1'!J176</f>
        <v>6.8191705413613135E-2</v>
      </c>
      <c r="K176" s="4">
        <f>'1'!K176</f>
        <v>3.2744136309049203E-2</v>
      </c>
      <c r="L176" s="4">
        <f>'1'!L176</f>
        <v>0.27732692251212399</v>
      </c>
      <c r="M176" s="4">
        <f>'1'!M176</f>
        <v>0.36639566176814997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0.34665865314015498</v>
      </c>
      <c r="S176" s="4">
        <f>'1'!S176</f>
        <v>0.20799519188409299</v>
      </c>
      <c r="T176" s="4">
        <f>'1'!T176</f>
        <v>0.45799457721018744</v>
      </c>
      <c r="U176" s="4">
        <f>'1'!U176</f>
        <v>0.27479674632611251</v>
      </c>
      <c r="V176" s="73">
        <f t="shared" ref="V176:V196" si="3">$AI$43</f>
        <v>239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0.23942614086995301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0.29928267608744125</v>
      </c>
      <c r="I177" s="4">
        <f>'1'!I177</f>
        <v>0.17956960565246477</v>
      </c>
      <c r="J177" s="4">
        <f>'1'!J177</f>
        <v>7.1235887711779217E-2</v>
      </c>
      <c r="K177" s="4">
        <f>'1'!K177</f>
        <v>3.42058847653482E-2</v>
      </c>
      <c r="L177" s="4">
        <f>'1'!L177</f>
        <v>0.23942614086995301</v>
      </c>
      <c r="M177" s="4">
        <f>'1'!M177</f>
        <v>0.31632233370637008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0.29928267608744125</v>
      </c>
      <c r="S177" s="4">
        <f>'1'!S177</f>
        <v>0.17956960565246477</v>
      </c>
      <c r="T177" s="4">
        <f>'1'!T177</f>
        <v>0.39540291713296261</v>
      </c>
      <c r="U177" s="4">
        <f>'1'!U177</f>
        <v>0.23724175027977756</v>
      </c>
      <c r="V177" s="73">
        <f t="shared" si="3"/>
        <v>239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0.31818153433794499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0.39772691792243126</v>
      </c>
      <c r="I178" s="4">
        <f>'1'!I178</f>
        <v>0.23863615075345873</v>
      </c>
      <c r="J178" s="4">
        <f>'1'!J178</f>
        <v>8.2376971941501453E-2</v>
      </c>
      <c r="K178" s="4">
        <f>'1'!K178</f>
        <v>3.9555584973546797E-2</v>
      </c>
      <c r="L178" s="4">
        <f>'1'!L178</f>
        <v>0.31818153433794499</v>
      </c>
      <c r="M178" s="4">
        <f>'1'!M178</f>
        <v>0.42037149794232509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0.39772691792243126</v>
      </c>
      <c r="S178" s="4">
        <f>'1'!S178</f>
        <v>0.23863615075345873</v>
      </c>
      <c r="T178" s="4">
        <f>'1'!T178</f>
        <v>0.52546437242790633</v>
      </c>
      <c r="U178" s="4">
        <f>'1'!U178</f>
        <v>0.31527862345674385</v>
      </c>
      <c r="V178" s="73">
        <f t="shared" si="3"/>
        <v>239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0.36955352755842102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0.46194190944802627</v>
      </c>
      <c r="I179" s="4">
        <f>'1'!I179</f>
        <v>0.27716514566881578</v>
      </c>
      <c r="J179" s="4">
        <f>'1'!J179</f>
        <v>6.6633212248335946E-2</v>
      </c>
      <c r="K179" s="4">
        <f>'1'!K179</f>
        <v>3.1995782644464503E-2</v>
      </c>
      <c r="L179" s="4">
        <f>'1'!L179</f>
        <v>0.36955352755842102</v>
      </c>
      <c r="M179" s="4">
        <f>'1'!M179</f>
        <v>0.48824256967912111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0.46194190944802627</v>
      </c>
      <c r="S179" s="4">
        <f>'1'!S179</f>
        <v>0.27716514566881578</v>
      </c>
      <c r="T179" s="4">
        <f>'1'!T179</f>
        <v>0.61030321209890137</v>
      </c>
      <c r="U179" s="4">
        <f>'1'!U179</f>
        <v>0.36618192725934084</v>
      </c>
      <c r="V179" s="73">
        <f t="shared" si="3"/>
        <v>239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0.36517988234625198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0.45647485293281498</v>
      </c>
      <c r="I180" s="4">
        <f>'1'!I180</f>
        <v>0.27388491175968899</v>
      </c>
      <c r="J180" s="4">
        <f>'1'!J180</f>
        <v>4.8308912731979715E-2</v>
      </c>
      <c r="K180" s="4">
        <f>'1'!K180</f>
        <v>2.3196862636641499E-2</v>
      </c>
      <c r="L180" s="4">
        <f>'1'!L180</f>
        <v>0.36517988234625198</v>
      </c>
      <c r="M180" s="4">
        <f>'1'!M180</f>
        <v>0.48246424632942281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0.45647485293281498</v>
      </c>
      <c r="S180" s="4">
        <f>'1'!S180</f>
        <v>0.27388491175968899</v>
      </c>
      <c r="T180" s="4">
        <f>'1'!T180</f>
        <v>0.60308030791177847</v>
      </c>
      <c r="U180" s="4">
        <f>'1'!U180</f>
        <v>0.36184818474706709</v>
      </c>
      <c r="V180" s="73">
        <f t="shared" si="3"/>
        <v>239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0.49620631527763298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0.62025789409704124</v>
      </c>
      <c r="I181" s="4">
        <f>'1'!I181</f>
        <v>0.37215473645822472</v>
      </c>
      <c r="J181" s="4">
        <f>'1'!J181</f>
        <v>1.6028827598173062E-2</v>
      </c>
      <c r="K181" s="4">
        <f>'1'!K181</f>
        <v>7.69668558023851E-3</v>
      </c>
      <c r="L181" s="4">
        <f>'1'!L181</f>
        <v>0.49620631527763298</v>
      </c>
      <c r="M181" s="4">
        <f>'1'!M181</f>
        <v>0.65557227409731722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0.62025789409704124</v>
      </c>
      <c r="S181" s="4">
        <f>'1'!S181</f>
        <v>0.37215473645822472</v>
      </c>
      <c r="T181" s="4">
        <f>'1'!T181</f>
        <v>0.8194653426216465</v>
      </c>
      <c r="U181" s="4">
        <f>'1'!U181</f>
        <v>0.49167920557298794</v>
      </c>
      <c r="V181" s="73">
        <f t="shared" si="3"/>
        <v>239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0.38983586769133799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0.4872948346141725</v>
      </c>
      <c r="I182" s="4">
        <f>'1'!I182</f>
        <v>0.29237690076850348</v>
      </c>
      <c r="J182" s="4">
        <f>'1'!J182</f>
        <v>1.8319937795666954E-2</v>
      </c>
      <c r="K182" s="4">
        <f>'1'!K182</f>
        <v>8.7968256068115397E-3</v>
      </c>
      <c r="L182" s="4">
        <f>'1'!L182</f>
        <v>0.38983586769133799</v>
      </c>
      <c r="M182" s="4">
        <f>'1'!M182</f>
        <v>0.51503896350879674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0.4872948346141725</v>
      </c>
      <c r="S182" s="4">
        <f>'1'!S182</f>
        <v>0.29237690076850348</v>
      </c>
      <c r="T182" s="4">
        <f>'1'!T182</f>
        <v>0.64379870438599596</v>
      </c>
      <c r="U182" s="4">
        <f>'1'!U182</f>
        <v>0.38627922263159753</v>
      </c>
      <c r="V182" s="73">
        <f t="shared" si="3"/>
        <v>239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0.38833359404971901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0.48541699256214876</v>
      </c>
      <c r="I183" s="4">
        <f>'1'!I183</f>
        <v>0.29125019553728926</v>
      </c>
      <c r="J183" s="4">
        <f>'1'!J183</f>
        <v>2.5529133501631562E-2</v>
      </c>
      <c r="K183" s="4">
        <f>'1'!K183</f>
        <v>1.22585206244521E-2</v>
      </c>
      <c r="L183" s="4">
        <f>'1'!L183</f>
        <v>0.38833359404971901</v>
      </c>
      <c r="M183" s="4">
        <f>'1'!M183</f>
        <v>0.51305420652922951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0.48541699256214876</v>
      </c>
      <c r="S183" s="4">
        <f>'1'!S183</f>
        <v>0.29125019553728926</v>
      </c>
      <c r="T183" s="4">
        <f>'1'!T183</f>
        <v>0.64131775816153691</v>
      </c>
      <c r="U183" s="4">
        <f>'1'!U183</f>
        <v>0.3847906548969221</v>
      </c>
      <c r="V183" s="73">
        <f t="shared" si="3"/>
        <v>239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0.405513727781669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0.50689215972708623</v>
      </c>
      <c r="I184" s="4">
        <f>'1'!I184</f>
        <v>0.30413529583625176</v>
      </c>
      <c r="J184" s="4">
        <f>'1'!J184</f>
        <v>4.0434104173186998E-2</v>
      </c>
      <c r="K184" s="4">
        <f>'1'!K184</f>
        <v>1.9415555169805501E-2</v>
      </c>
      <c r="L184" s="4">
        <f>'1'!L184</f>
        <v>0.405513727781669</v>
      </c>
      <c r="M184" s="4">
        <f>'1'!M184</f>
        <v>0.53575206222590444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0.50689215972708623</v>
      </c>
      <c r="S184" s="4">
        <f>'1'!S184</f>
        <v>0.30413529583625176</v>
      </c>
      <c r="T184" s="4">
        <f>'1'!T184</f>
        <v>0.66969007778238054</v>
      </c>
      <c r="U184" s="4">
        <f>'1'!U184</f>
        <v>0.40181404666942833</v>
      </c>
      <c r="V184" s="73">
        <f t="shared" si="3"/>
        <v>239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0.23798138466683699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0.29747673083354625</v>
      </c>
      <c r="I185" s="4">
        <f>'1'!I185</f>
        <v>0.17848603850012773</v>
      </c>
      <c r="J185" s="4">
        <f>'1'!J185</f>
        <v>5.1817752406373256E-2</v>
      </c>
      <c r="K185" s="4">
        <f>'1'!K185</f>
        <v>2.4881729203448399E-2</v>
      </c>
      <c r="L185" s="4">
        <f>'1'!L185</f>
        <v>0.23798138466683699</v>
      </c>
      <c r="M185" s="4">
        <f>'1'!M185</f>
        <v>0.3144135669687621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0.29747673083354625</v>
      </c>
      <c r="S185" s="4">
        <f>'1'!S185</f>
        <v>0.17848603850012773</v>
      </c>
      <c r="T185" s="4">
        <f>'1'!T185</f>
        <v>0.39301695871095266</v>
      </c>
      <c r="U185" s="4">
        <f>'1'!U185</f>
        <v>0.23581017522657158</v>
      </c>
      <c r="V185" s="73">
        <f t="shared" si="3"/>
        <v>239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0.116042790191765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0.14505348773970625</v>
      </c>
      <c r="I186" s="4">
        <f>'1'!I186</f>
        <v>8.703209264382375E-2</v>
      </c>
      <c r="J186" s="4">
        <f>'1'!J186</f>
        <v>5.2962018783492611E-2</v>
      </c>
      <c r="K186" s="4">
        <f>'1'!K186</f>
        <v>2.5431180401346998E-2</v>
      </c>
      <c r="L186" s="4">
        <f>'1'!L186</f>
        <v>0.116042790191765</v>
      </c>
      <c r="M186" s="4">
        <f>'1'!M186</f>
        <v>0.15331210731578201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0.14505348773970625</v>
      </c>
      <c r="S186" s="4">
        <f>'1'!S186</f>
        <v>8.703209264382375E-2</v>
      </c>
      <c r="T186" s="4">
        <f>'1'!T186</f>
        <v>0.19164013414472753</v>
      </c>
      <c r="U186" s="4">
        <f>'1'!U186</f>
        <v>0.1149840804868365</v>
      </c>
      <c r="V186" s="73">
        <f t="shared" si="3"/>
        <v>239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0.20185524997096199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0.2523190624637025</v>
      </c>
      <c r="I187" s="4">
        <f>'1'!I187</f>
        <v>0.15139143747822148</v>
      </c>
      <c r="J187" s="4">
        <f>'1'!J187</f>
        <v>8.8661222720493274E-2</v>
      </c>
      <c r="K187" s="4">
        <f>'1'!K187</f>
        <v>4.2573142062923799E-2</v>
      </c>
      <c r="L187" s="4">
        <f>'1'!L187</f>
        <v>0.20185524997096199</v>
      </c>
      <c r="M187" s="4">
        <f>'1'!M187</f>
        <v>0.26668484698326633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0.2523190624637025</v>
      </c>
      <c r="S187" s="4">
        <f>'1'!S187</f>
        <v>0.15139143747822148</v>
      </c>
      <c r="T187" s="4">
        <f>'1'!T187</f>
        <v>0.33335605872908292</v>
      </c>
      <c r="U187" s="4">
        <f>'1'!U187</f>
        <v>0.20001363523744975</v>
      </c>
      <c r="V187" s="73">
        <f t="shared" si="3"/>
        <v>239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0.24851172271240499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0.31063965339050625</v>
      </c>
      <c r="I188" s="4">
        <f>'1'!I188</f>
        <v>0.18638379203430375</v>
      </c>
      <c r="J188" s="4">
        <f>'1'!J188</f>
        <v>8.8529487246033697E-2</v>
      </c>
      <c r="K188" s="4">
        <f>'1'!K188</f>
        <v>4.25098856257035E-2</v>
      </c>
      <c r="L188" s="4">
        <f>'1'!L188</f>
        <v>0.24851172271240499</v>
      </c>
      <c r="M188" s="4">
        <f>'1'!M188</f>
        <v>0.32832592045359021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0.31063965339050625</v>
      </c>
      <c r="S188" s="4">
        <f>'1'!S188</f>
        <v>0.18638379203430375</v>
      </c>
      <c r="T188" s="4">
        <f>'1'!T188</f>
        <v>0.41040740056698777</v>
      </c>
      <c r="U188" s="4">
        <f>'1'!U188</f>
        <v>0.24624444034019266</v>
      </c>
      <c r="V188" s="73">
        <f t="shared" si="3"/>
        <v>239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0.28624568184735799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0.35780710230919749</v>
      </c>
      <c r="I189" s="4">
        <f>'1'!I189</f>
        <v>0.21468426138551849</v>
      </c>
      <c r="J189" s="4">
        <f>'1'!J189</f>
        <v>9.8347191154011276E-2</v>
      </c>
      <c r="K189" s="4">
        <f>'1'!K189</f>
        <v>4.7224128113918601E-2</v>
      </c>
      <c r="L189" s="4">
        <f>'1'!L189</f>
        <v>0.28624568184735799</v>
      </c>
      <c r="M189" s="4">
        <f>'1'!M189</f>
        <v>0.37817884783311295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0.35780710230919749</v>
      </c>
      <c r="S189" s="4">
        <f>'1'!S189</f>
        <v>0.21468426138551849</v>
      </c>
      <c r="T189" s="4">
        <f>'1'!T189</f>
        <v>0.47272355979139119</v>
      </c>
      <c r="U189" s="4">
        <f>'1'!U189</f>
        <v>0.28363413587483471</v>
      </c>
      <c r="V189" s="73">
        <f t="shared" si="3"/>
        <v>239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0.29326808807506499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0.36658511009383121</v>
      </c>
      <c r="I190" s="4">
        <f>'1'!I190</f>
        <v>0.21995106605629874</v>
      </c>
      <c r="J190" s="4">
        <f>'1'!J190</f>
        <v>0.11396101039877578</v>
      </c>
      <c r="K190" s="4">
        <f>'1'!K190</f>
        <v>5.4721535937266003E-2</v>
      </c>
      <c r="L190" s="4">
        <f>'1'!L190</f>
        <v>0.29326808807506499</v>
      </c>
      <c r="M190" s="4">
        <f>'1'!M190</f>
        <v>0.38745663144567583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0.36658511009383121</v>
      </c>
      <c r="S190" s="4">
        <f>'1'!S190</f>
        <v>0.21995106605629874</v>
      </c>
      <c r="T190" s="4">
        <f>'1'!T190</f>
        <v>0.48432078930709477</v>
      </c>
      <c r="U190" s="4">
        <f>'1'!U190</f>
        <v>0.29059247358425688</v>
      </c>
      <c r="V190" s="73">
        <f t="shared" si="3"/>
        <v>239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0.31208964042702803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0.39011205053378506</v>
      </c>
      <c r="I191" s="4">
        <f>'1'!I191</f>
        <v>0.23406723032027102</v>
      </c>
      <c r="J191" s="4">
        <f>'1'!J191</f>
        <v>0.1758338614154033</v>
      </c>
      <c r="K191" s="4">
        <f>'1'!K191</f>
        <v>8.4431499271215696E-2</v>
      </c>
      <c r="L191" s="4">
        <f>'1'!L191</f>
        <v>0.31208964042702803</v>
      </c>
      <c r="M191" s="4">
        <f>'1'!M191</f>
        <v>0.41232307811819424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0.39011205053378506</v>
      </c>
      <c r="S191" s="4">
        <f>'1'!S191</f>
        <v>0.23406723032027102</v>
      </c>
      <c r="T191" s="4">
        <f>'1'!T191</f>
        <v>0.51540384764774283</v>
      </c>
      <c r="U191" s="4">
        <f>'1'!U191</f>
        <v>0.30924230858864565</v>
      </c>
      <c r="V191" s="73">
        <f t="shared" si="3"/>
        <v>239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0.24065753059720599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0.30082191324650748</v>
      </c>
      <c r="I192" s="4">
        <f>'1'!I192</f>
        <v>0.1804931479479045</v>
      </c>
      <c r="J192" s="4">
        <f>'1'!J192</f>
        <v>0.25118109497276092</v>
      </c>
      <c r="K192" s="4">
        <f>'1'!K192</f>
        <v>0.12061156063127899</v>
      </c>
      <c r="L192" s="4">
        <f>'1'!L192</f>
        <v>0.24065753059720599</v>
      </c>
      <c r="M192" s="4">
        <f>'1'!M192</f>
        <v>0.31794920732514625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0.30082191324650748</v>
      </c>
      <c r="S192" s="4">
        <f>'1'!S192</f>
        <v>0.1804931479479045</v>
      </c>
      <c r="T192" s="4">
        <f>'1'!T192</f>
        <v>0.3974365091564328</v>
      </c>
      <c r="U192" s="4">
        <f>'1'!U192</f>
        <v>0.2384619054938597</v>
      </c>
      <c r="V192" s="73">
        <f t="shared" si="3"/>
        <v>239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0.238170160809453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0.29771270101181624</v>
      </c>
      <c r="I193" s="4">
        <f>'1'!I193</f>
        <v>0.17862762060708975</v>
      </c>
      <c r="J193" s="4">
        <f>'1'!J193</f>
        <v>0.30628186354541176</v>
      </c>
      <c r="K193" s="4">
        <f>'1'!K193</f>
        <v>0.14706972098865401</v>
      </c>
      <c r="L193" s="4">
        <f>'1'!L193</f>
        <v>0.238170160809453</v>
      </c>
      <c r="M193" s="4">
        <f>'1'!M193</f>
        <v>0.31466297210791444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0.29771270101181624</v>
      </c>
      <c r="S193" s="4">
        <f>'1'!S193</f>
        <v>0.17862762060708975</v>
      </c>
      <c r="T193" s="4">
        <f>'1'!T193</f>
        <v>0.39332871513489304</v>
      </c>
      <c r="U193" s="4">
        <f>'1'!U193</f>
        <v>0.23599722908093584</v>
      </c>
      <c r="V193" s="73">
        <f t="shared" si="3"/>
        <v>239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0.36563713227669697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0.4570464153458712</v>
      </c>
      <c r="I194" s="4">
        <f>'1'!I194</f>
        <v>0.27422784920752274</v>
      </c>
      <c r="J194" s="4">
        <f>'1'!J194</f>
        <v>0.30788083548103773</v>
      </c>
      <c r="K194" s="4">
        <f>'1'!K194</f>
        <v>0.14783751165611</v>
      </c>
      <c r="L194" s="4">
        <f>'1'!L194</f>
        <v>0.36563713227669697</v>
      </c>
      <c r="M194" s="4">
        <f>'1'!M194</f>
        <v>0.48306835064551751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0.4570464153458712</v>
      </c>
      <c r="S194" s="4">
        <f>'1'!S194</f>
        <v>0.27422784920752274</v>
      </c>
      <c r="T194" s="4">
        <f>'1'!T194</f>
        <v>0.6038354383068969</v>
      </c>
      <c r="U194" s="4">
        <f>'1'!U194</f>
        <v>0.36230126298413812</v>
      </c>
      <c r="V194" s="73">
        <f t="shared" si="3"/>
        <v>239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0.328448935171539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0.41056116896442374</v>
      </c>
      <c r="I195" s="4">
        <f>'1'!I195</f>
        <v>0.24633670137865427</v>
      </c>
      <c r="J195" s="4">
        <f>'1'!J195</f>
        <v>0.3244083980876572</v>
      </c>
      <c r="K195" s="4">
        <f>'1'!K195</f>
        <v>0.155773678665939</v>
      </c>
      <c r="L195" s="4">
        <f>'1'!L195</f>
        <v>0.328448935171539</v>
      </c>
      <c r="M195" s="4">
        <f>'1'!M195</f>
        <v>0.43393646700117683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0.41056116896442374</v>
      </c>
      <c r="S195" s="4">
        <f>'1'!S195</f>
        <v>0.24633670137865427</v>
      </c>
      <c r="T195" s="4">
        <f>'1'!T195</f>
        <v>0.54242058375147106</v>
      </c>
      <c r="U195" s="4">
        <f>'1'!U195</f>
        <v>0.32545235025088259</v>
      </c>
      <c r="V195" s="73">
        <f t="shared" si="3"/>
        <v>239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0.234688615073014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0.29336076884126749</v>
      </c>
      <c r="I196" s="4">
        <f>'1'!I196</f>
        <v>0.17601646130476051</v>
      </c>
      <c r="J196" s="4">
        <f>'1'!J196</f>
        <v>0.31632625418330845</v>
      </c>
      <c r="K196" s="4">
        <f>'1'!K196</f>
        <v>0.15189281338961</v>
      </c>
      <c r="L196" s="4">
        <f>'1'!L196</f>
        <v>0.234688615073014</v>
      </c>
      <c r="M196" s="4">
        <f>'1'!M196</f>
        <v>0.31006326270168871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0.29336076884126749</v>
      </c>
      <c r="S196" s="4">
        <f>'1'!S196</f>
        <v>0.17601646130476051</v>
      </c>
      <c r="T196" s="4">
        <f>'1'!T196</f>
        <v>0.38757907837711092</v>
      </c>
      <c r="U196" s="4">
        <f>'1'!U196</f>
        <v>0.23254744702626653</v>
      </c>
      <c r="V196" s="73">
        <f t="shared" si="3"/>
        <v>239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Benzophenone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0.7198234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0.74747357555038296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0.93434196943797865</v>
      </c>
      <c r="I6" s="6">
        <f>'1'!I6</f>
        <v>0.56060518166278728</v>
      </c>
      <c r="J6" s="6">
        <f>'1'!J6</f>
        <v>0.33013089599467627</v>
      </c>
      <c r="K6" s="6">
        <f>'1'!K6</f>
        <v>2.1192983231952249</v>
      </c>
      <c r="L6" s="6">
        <f>'1'!L6</f>
        <v>0.74747357555038296</v>
      </c>
      <c r="M6" s="6">
        <f>'1'!M6</f>
        <v>1.1533024682810458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0.93434196943797865</v>
      </c>
      <c r="S6" s="6">
        <f>'1'!S6</f>
        <v>0.56060518166278728</v>
      </c>
      <c r="T6" s="6">
        <f>'1'!T6</f>
        <v>1.4416280853513073</v>
      </c>
      <c r="U6" s="6">
        <f>'1'!U6</f>
        <v>0.86497685121078427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0.75776777213922197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0.77480782262262105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0.82069669976558002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0.83288470948201698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0.85503201445656496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0.89609464997110599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0.91996032703298203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0.88625688716561801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0.88875624956204502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0.90727585092857499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0.90165864615707203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0.88925377623980195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0.87873094218957504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0.85941101468761105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0.84531343039362306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0.88940793455175204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0.88743431329705103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0.87556360745335104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0.94021929010300198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0.94579704702721401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0.96896658462367702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1.2112082307795964</v>
      </c>
      <c r="I27" s="4">
        <f>'1'!I27</f>
        <v>0.72672493846775776</v>
      </c>
      <c r="J27" s="4">
        <f>'1'!J27</f>
        <v>0.95440565586985782</v>
      </c>
      <c r="K27" s="4">
        <f>'1'!K27</f>
        <v>0.45828431332487901</v>
      </c>
      <c r="L27" s="4">
        <f>'1'!L27</f>
        <v>0.96896658462367702</v>
      </c>
      <c r="M27" s="4">
        <f>'1'!M27</f>
        <v>1.2801683651499629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1.2112082307795964</v>
      </c>
      <c r="S27" s="4">
        <f>'1'!S27</f>
        <v>0.72672493846775776</v>
      </c>
      <c r="T27" s="4">
        <f>'1'!T27</f>
        <v>1.6002104564374537</v>
      </c>
      <c r="U27" s="4">
        <f>'1'!U27</f>
        <v>0.96012627386247218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1.3211687435507893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1.6514609294384865</v>
      </c>
      <c r="U28" s="4">
        <f>'1'!U28</f>
        <v>0.99087655766309202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0.98718879725668496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1.2339859965708562</v>
      </c>
      <c r="I29" s="4">
        <f>'1'!I29</f>
        <v>0.74039159794251375</v>
      </c>
      <c r="J29" s="4">
        <f>'1'!J29</f>
        <v>0.9861964268928447</v>
      </c>
      <c r="K29" s="4">
        <f>'1'!K29</f>
        <v>0.47354953265665201</v>
      </c>
      <c r="L29" s="4">
        <f>'1'!L29</f>
        <v>0.98718879725668496</v>
      </c>
      <c r="M29" s="4">
        <f>'1'!M29</f>
        <v>1.3042429829190294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1.2339859965708562</v>
      </c>
      <c r="S29" s="4">
        <f>'1'!S29</f>
        <v>0.74039159794251375</v>
      </c>
      <c r="T29" s="4">
        <f>'1'!T29</f>
        <v>1.6303037286487867</v>
      </c>
      <c r="U29" s="4">
        <f>'1'!U29</f>
        <v>0.97818223718927211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0.94499425468815701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1.1812428183601962</v>
      </c>
      <c r="I30" s="4">
        <f>'1'!I30</f>
        <v>0.70874569101611773</v>
      </c>
      <c r="J30" s="4">
        <f>'1'!J30</f>
        <v>1</v>
      </c>
      <c r="K30" s="4">
        <f>'1'!K30</f>
        <v>0.48017770065202803</v>
      </c>
      <c r="L30" s="4">
        <f>'1'!L30</f>
        <v>0.94499425468815701</v>
      </c>
      <c r="M30" s="4">
        <f>'1'!M30</f>
        <v>1.248496872129067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1.1812428183601962</v>
      </c>
      <c r="S30" s="4">
        <f>'1'!S30</f>
        <v>0.70874569101611773</v>
      </c>
      <c r="T30" s="4">
        <f>'1'!T30</f>
        <v>1.5606210901613338</v>
      </c>
      <c r="U30" s="4">
        <f>'1'!U30</f>
        <v>0.93637265409680026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0.94555920731210796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1.181949009140135</v>
      </c>
      <c r="I31" s="4">
        <f>'1'!I31</f>
        <v>0.70916940548408092</v>
      </c>
      <c r="J31" s="4">
        <f>'1'!J31</f>
        <v>0.9969657325140806</v>
      </c>
      <c r="K31" s="4">
        <f>'1'!K31</f>
        <v>0.47872071306747599</v>
      </c>
      <c r="L31" s="4">
        <f>'1'!L31</f>
        <v>0.94555920731210796</v>
      </c>
      <c r="M31" s="4">
        <f>'1'!M31</f>
        <v>1.2492432698774181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1.181949009140135</v>
      </c>
      <c r="S31" s="4">
        <f>'1'!S31</f>
        <v>0.70916940548408092</v>
      </c>
      <c r="T31" s="4">
        <f>'1'!T31</f>
        <v>1.5615540873467726</v>
      </c>
      <c r="U31" s="4">
        <f>'1'!U31</f>
        <v>0.93693245240806355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0.98265783560039399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1.2283222945004926</v>
      </c>
      <c r="I32" s="4">
        <f>'1'!I32</f>
        <v>0.73699337670029552</v>
      </c>
      <c r="J32" s="4">
        <f>'1'!J32</f>
        <v>0.98164864148141739</v>
      </c>
      <c r="K32" s="4">
        <f>'1'!K32</f>
        <v>0.47136578751473401</v>
      </c>
      <c r="L32" s="4">
        <f>'1'!L32</f>
        <v>0.98265783560039399</v>
      </c>
      <c r="M32" s="4">
        <f>'1'!M32</f>
        <v>1.2982568180005105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1.2283222945004926</v>
      </c>
      <c r="S32" s="4">
        <f>'1'!S32</f>
        <v>0.73699337670029552</v>
      </c>
      <c r="T32" s="4">
        <f>'1'!T32</f>
        <v>1.6228210225006381</v>
      </c>
      <c r="U32" s="4">
        <f>'1'!U32</f>
        <v>0.97369261350038294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0.97072249201549998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1.2134031150193749</v>
      </c>
      <c r="I33" s="4">
        <f>'1'!I33</f>
        <v>0.72804186901162504</v>
      </c>
      <c r="J33" s="4">
        <f>'1'!J33</f>
        <v>0.96647506418207096</v>
      </c>
      <c r="K33" s="4">
        <f>'1'!K33</f>
        <v>0.464079774056468</v>
      </c>
      <c r="L33" s="4">
        <f>'1'!L33</f>
        <v>0.97072249201549998</v>
      </c>
      <c r="M33" s="4">
        <f>'1'!M33</f>
        <v>1.2824882151126091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1.2134031150193749</v>
      </c>
      <c r="S33" s="4">
        <f>'1'!S33</f>
        <v>0.72804186901162504</v>
      </c>
      <c r="T33" s="4">
        <f>'1'!T33</f>
        <v>1.6031102688907615</v>
      </c>
      <c r="U33" s="4">
        <f>'1'!U33</f>
        <v>0.96186616133445679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0.90674577678778701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1.1334322209847338</v>
      </c>
      <c r="I34" s="4">
        <f>'1'!I34</f>
        <v>0.68005933259084028</v>
      </c>
      <c r="J34" s="4">
        <f>'1'!J34</f>
        <v>0.95177223032346547</v>
      </c>
      <c r="K34" s="4">
        <f>'1'!K34</f>
        <v>0.45701980110117402</v>
      </c>
      <c r="L34" s="4">
        <f>'1'!L34</f>
        <v>0.90674577678778701</v>
      </c>
      <c r="M34" s="4">
        <f>'1'!M34</f>
        <v>1.197964178638705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1.1334322209847338</v>
      </c>
      <c r="S34" s="4">
        <f>'1'!S34</f>
        <v>0.68005933259084028</v>
      </c>
      <c r="T34" s="4">
        <f>'1'!T34</f>
        <v>1.4974552232983811</v>
      </c>
      <c r="U34" s="4">
        <f>'1'!U34</f>
        <v>0.89847313397902873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0.86965461686558199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1.0870682710819775</v>
      </c>
      <c r="I35" s="4">
        <f>'1'!I35</f>
        <v>0.65224096264918652</v>
      </c>
      <c r="J35" s="4">
        <f>'1'!J35</f>
        <v>0.9075406331240895</v>
      </c>
      <c r="K35" s="4">
        <f>'1'!K35</f>
        <v>0.43578077446181102</v>
      </c>
      <c r="L35" s="4">
        <f>'1'!L35</f>
        <v>0.86965461686558199</v>
      </c>
      <c r="M35" s="4">
        <f>'1'!M35</f>
        <v>1.1489604974874439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1.0870682710819775</v>
      </c>
      <c r="S35" s="4">
        <f>'1'!S35</f>
        <v>0.65224096264918652</v>
      </c>
      <c r="T35" s="4">
        <f>'1'!T35</f>
        <v>1.4362006218593049</v>
      </c>
      <c r="U35" s="4">
        <f>'1'!U35</f>
        <v>0.86172037311558292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0.82587319348932697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1.0323414918616587</v>
      </c>
      <c r="I36" s="4">
        <f>'1'!I36</f>
        <v>0.61940489511699526</v>
      </c>
      <c r="J36" s="4">
        <f>'1'!J36</f>
        <v>0.86059691712564279</v>
      </c>
      <c r="K36" s="4">
        <f>'1'!K36</f>
        <v>0.41323944885361502</v>
      </c>
      <c r="L36" s="4">
        <f>'1'!L36</f>
        <v>0.82587319348932697</v>
      </c>
      <c r="M36" s="4">
        <f>'1'!M36</f>
        <v>1.0911178493745719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1.0323414918616587</v>
      </c>
      <c r="S36" s="4">
        <f>'1'!S36</f>
        <v>0.61940489511699526</v>
      </c>
      <c r="T36" s="4">
        <f>'1'!T36</f>
        <v>1.3638973117182149</v>
      </c>
      <c r="U36" s="4">
        <f>'1'!U36</f>
        <v>0.81833838703092887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0.76561364428830303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0.95701705536037873</v>
      </c>
      <c r="I37" s="4">
        <f>'1'!I37</f>
        <v>0.57421023321622733</v>
      </c>
      <c r="J37" s="4">
        <f>'1'!J37</f>
        <v>0.80811602764895518</v>
      </c>
      <c r="K37" s="4">
        <f>'1'!K37</f>
        <v>0.38803929601652598</v>
      </c>
      <c r="L37" s="4">
        <f>'1'!L37</f>
        <v>0.76561364428830303</v>
      </c>
      <c r="M37" s="4">
        <f>'1'!M37</f>
        <v>1.0115048164697182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0.95701705536037873</v>
      </c>
      <c r="S37" s="4">
        <f>'1'!S37</f>
        <v>0.57421023321622733</v>
      </c>
      <c r="T37" s="4">
        <f>'1'!T37</f>
        <v>1.2643810205871477</v>
      </c>
      <c r="U37" s="4">
        <f>'1'!U37</f>
        <v>0.75862861235228873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0.73495206023496695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0.91869007529370872</v>
      </c>
      <c r="I38" s="4">
        <f>'1'!I38</f>
        <v>0.55121404517622519</v>
      </c>
      <c r="J38" s="4">
        <f>'1'!J38</f>
        <v>0.75971501815671061</v>
      </c>
      <c r="K38" s="4">
        <f>'1'!K38</f>
        <v>0.36479821056930301</v>
      </c>
      <c r="L38" s="4">
        <f>'1'!L38</f>
        <v>0.73495206023496695</v>
      </c>
      <c r="M38" s="4">
        <f>'1'!M38</f>
        <v>0.9709956899906953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0.91869007529370872</v>
      </c>
      <c r="S38" s="4">
        <f>'1'!S38</f>
        <v>0.55121404517622519</v>
      </c>
      <c r="T38" s="4">
        <f>'1'!T38</f>
        <v>1.2137446124883691</v>
      </c>
      <c r="U38" s="4">
        <f>'1'!U38</f>
        <v>0.72824676749302153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0.71862183269214397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0.89827729086517993</v>
      </c>
      <c r="I39" s="4">
        <f>'1'!I39</f>
        <v>0.538966374519108</v>
      </c>
      <c r="J39" s="4">
        <f>'1'!J39</f>
        <v>0.71133189842610289</v>
      </c>
      <c r="K39" s="4">
        <f>'1'!K39</f>
        <v>0.34156571538668801</v>
      </c>
      <c r="L39" s="4">
        <f>'1'!L39</f>
        <v>0.71862183269214397</v>
      </c>
      <c r="M39" s="4">
        <f>'1'!M39</f>
        <v>0.94942070378604537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0.89827729086517993</v>
      </c>
      <c r="S39" s="4">
        <f>'1'!S39</f>
        <v>0.538966374519108</v>
      </c>
      <c r="T39" s="4">
        <f>'1'!T39</f>
        <v>1.1867758797325567</v>
      </c>
      <c r="U39" s="4">
        <f>'1'!U39</f>
        <v>0.71206552783953403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0.70896364508311505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0.88620455635389384</v>
      </c>
      <c r="I40" s="4">
        <f>'1'!I40</f>
        <v>0.53172273381233626</v>
      </c>
      <c r="J40" s="4">
        <f>'1'!J40</f>
        <v>0.67845713400885532</v>
      </c>
      <c r="K40" s="4">
        <f>'1'!K40</f>
        <v>0.32577998659933699</v>
      </c>
      <c r="L40" s="4">
        <f>'1'!L40</f>
        <v>0.70896364508311505</v>
      </c>
      <c r="M40" s="4">
        <f>'1'!M40</f>
        <v>0.93666060819764685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0.88620455635389384</v>
      </c>
      <c r="S40" s="4">
        <f>'1'!S40</f>
        <v>0.53172273381233626</v>
      </c>
      <c r="T40" s="4">
        <f>'1'!T40</f>
        <v>1.1708257602470586</v>
      </c>
      <c r="U40" s="4">
        <f>'1'!U40</f>
        <v>0.70249545614823516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0.69178121140016402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0.86472651425020497</v>
      </c>
      <c r="I41" s="4">
        <f>'1'!I41</f>
        <v>0.51883590855012307</v>
      </c>
      <c r="J41" s="4">
        <f>'1'!J41</f>
        <v>0.64310664787688487</v>
      </c>
      <c r="K41" s="4">
        <f>'1'!K41</f>
        <v>0.30880547145155601</v>
      </c>
      <c r="L41" s="4">
        <f>'1'!L41</f>
        <v>0.69178121140016402</v>
      </c>
      <c r="M41" s="4">
        <f>'1'!M41</f>
        <v>0.91395971387759767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0.86472651425020497</v>
      </c>
      <c r="S41" s="4">
        <f>'1'!S41</f>
        <v>0.51883590855012307</v>
      </c>
      <c r="T41" s="4">
        <f>'1'!T41</f>
        <v>1.142449642346997</v>
      </c>
      <c r="U41" s="4">
        <f>'1'!U41</f>
        <v>0.68546978540819825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0.75690558445425205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0.65229885233358897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0.81537356541698625</v>
      </c>
      <c r="I42" s="4">
        <f>'1'!I42</f>
        <v>0.4892241392501917</v>
      </c>
      <c r="J42" s="4">
        <f>'1'!J42</f>
        <v>0.61787650628188528</v>
      </c>
      <c r="K42" s="4">
        <f>'1'!K42</f>
        <v>0.29669052007334401</v>
      </c>
      <c r="L42" s="4">
        <f>'1'!L42</f>
        <v>0.65229885233358897</v>
      </c>
      <c r="M42" s="4">
        <f>'1'!M42</f>
        <v>0.86179685515718962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0.81537356541698625</v>
      </c>
      <c r="S42" s="4">
        <f>'1'!S42</f>
        <v>0.4892241392501917</v>
      </c>
      <c r="T42" s="4">
        <f>'1'!T42</f>
        <v>1.0772460689464871</v>
      </c>
      <c r="U42" s="4">
        <f>'1'!U42</f>
        <v>0.64634764136789224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0.63809584680220099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0.79761980850275127</v>
      </c>
      <c r="I43" s="4">
        <f>'1'!I43</f>
        <v>0.47857188510165072</v>
      </c>
      <c r="J43" s="4">
        <f>'1'!J43</f>
        <v>0.61635248596466674</v>
      </c>
      <c r="K43" s="4">
        <f>'1'!K43</f>
        <v>0.29595871950167502</v>
      </c>
      <c r="L43" s="4">
        <f>'1'!L43</f>
        <v>0.63809584680220099</v>
      </c>
      <c r="M43" s="4">
        <f>'1'!M43</f>
        <v>0.84303228818464082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0.79761980850275127</v>
      </c>
      <c r="S43" s="4">
        <f>'1'!S43</f>
        <v>0.47857188510165072</v>
      </c>
      <c r="T43" s="4">
        <f>'1'!T43</f>
        <v>1.053790360230801</v>
      </c>
      <c r="U43" s="4">
        <f>'1'!U43</f>
        <v>0.63227421613848067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239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0.63017500647404601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0.78771875809255754</v>
      </c>
      <c r="I44" s="4">
        <f>'1'!I44</f>
        <v>0.47263125485553448</v>
      </c>
      <c r="J44" s="4">
        <f>'1'!J44</f>
        <v>0.6136269912801845</v>
      </c>
      <c r="K44" s="4">
        <f>'1'!K44</f>
        <v>0.29464999773094103</v>
      </c>
      <c r="L44" s="4">
        <f>'1'!L44</f>
        <v>0.63017500647404601</v>
      </c>
      <c r="M44" s="4">
        <f>'1'!M44</f>
        <v>0.8325675215204259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0.78771875809255754</v>
      </c>
      <c r="S44" s="4">
        <f>'1'!S44</f>
        <v>0.47263125485553448</v>
      </c>
      <c r="T44" s="4">
        <f>'1'!T44</f>
        <v>1.0407094019005323</v>
      </c>
      <c r="U44" s="4">
        <f>'1'!U44</f>
        <v>0.6244256411403194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0.63915769193583905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0.79894711491979886</v>
      </c>
      <c r="I45" s="4">
        <f>'1'!I45</f>
        <v>0.47936826895187928</v>
      </c>
      <c r="J45" s="4">
        <f>'1'!J45</f>
        <v>0.59751736343305606</v>
      </c>
      <c r="K45" s="4">
        <f>'1'!K45</f>
        <v>0.28691451367294701</v>
      </c>
      <c r="L45" s="4">
        <f>'1'!L45</f>
        <v>0.63915769193583905</v>
      </c>
      <c r="M45" s="4">
        <f>'1'!M45</f>
        <v>0.84443516478569491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0.79894711491979886</v>
      </c>
      <c r="S45" s="4">
        <f>'1'!S45</f>
        <v>0.47936826895187928</v>
      </c>
      <c r="T45" s="4">
        <f>'1'!T45</f>
        <v>1.0555439559821187</v>
      </c>
      <c r="U45" s="4">
        <f>'1'!U45</f>
        <v>0.63332637358927113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0.63537565441120802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0.79421956801401006</v>
      </c>
      <c r="I46" s="4">
        <f>'1'!I46</f>
        <v>0.47653174080840599</v>
      </c>
      <c r="J46" s="4">
        <f>'1'!J46</f>
        <v>0.58895223465480318</v>
      </c>
      <c r="K46" s="4">
        <f>'1'!K46</f>
        <v>0.28280172983041701</v>
      </c>
      <c r="L46" s="4">
        <f>'1'!L46</f>
        <v>0.63537565441120802</v>
      </c>
      <c r="M46" s="4">
        <f>'1'!M46</f>
        <v>0.83943845502121617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0.79421956801401006</v>
      </c>
      <c r="S46" s="4">
        <f>'1'!S46</f>
        <v>0.47653174080840599</v>
      </c>
      <c r="T46" s="4">
        <f>'1'!T46</f>
        <v>1.0492980687765203</v>
      </c>
      <c r="U46" s="4">
        <f>'1'!U46</f>
        <v>0.62957884126591213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0.61679909652656895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0.77099887065821116</v>
      </c>
      <c r="I47" s="4">
        <f>'1'!I47</f>
        <v>0.46259932239492674</v>
      </c>
      <c r="J47" s="4">
        <f>'1'!J47</f>
        <v>0.60577484821824679</v>
      </c>
      <c r="K47" s="4">
        <f>'1'!K47</f>
        <v>0.29087957373026901</v>
      </c>
      <c r="L47" s="4">
        <f>'1'!L47</f>
        <v>0.61679909652656895</v>
      </c>
      <c r="M47" s="4">
        <f>'1'!M47</f>
        <v>0.81489568738126905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0.77099887065821116</v>
      </c>
      <c r="S47" s="4">
        <f>'1'!S47</f>
        <v>0.46259932239492674</v>
      </c>
      <c r="T47" s="4">
        <f>'1'!T47</f>
        <v>1.0186196092265862</v>
      </c>
      <c r="U47" s="4">
        <f>'1'!U47</f>
        <v>0.61117176553595176</v>
      </c>
      <c r="V47" s="73">
        <f>$AI$43</f>
        <v>239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0.61121312754133394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0.76401640942666749</v>
      </c>
      <c r="I48" s="4">
        <f>'1'!I48</f>
        <v>0.45840984565600046</v>
      </c>
      <c r="J48" s="4">
        <f>'1'!J48</f>
        <v>0.6227428442179368</v>
      </c>
      <c r="K48" s="4">
        <f>'1'!K48</f>
        <v>0.29902722703407297</v>
      </c>
      <c r="L48" s="4">
        <f>'1'!L48</f>
        <v>0.61121312754133394</v>
      </c>
      <c r="M48" s="4">
        <f>'1'!M48</f>
        <v>0.80751567975553251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0.76401640942666749</v>
      </c>
      <c r="S48" s="4">
        <f>'1'!S48</f>
        <v>0.45840984565600046</v>
      </c>
      <c r="T48" s="4">
        <f>'1'!T48</f>
        <v>1.0093945996944156</v>
      </c>
      <c r="U48" s="4">
        <f>'1'!U48</f>
        <v>0.60563675981664944</v>
      </c>
      <c r="V48" s="73">
        <f t="shared" ref="V48:V111" si="1">$AI$43</f>
        <v>239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0.643421112357217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0.80427639044652122</v>
      </c>
      <c r="I49" s="4">
        <f>'1'!I49</f>
        <v>0.48256583426791277</v>
      </c>
      <c r="J49" s="4">
        <f>'1'!J49</f>
        <v>0.64553278114269064</v>
      </c>
      <c r="K49" s="4">
        <f>'1'!K49</f>
        <v>0.30997044654460598</v>
      </c>
      <c r="L49" s="4">
        <f>'1'!L49</f>
        <v>0.643421112357217</v>
      </c>
      <c r="M49" s="4">
        <f>'1'!M49</f>
        <v>0.85006786258703559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0.80427639044652122</v>
      </c>
      <c r="S49" s="4">
        <f>'1'!S49</f>
        <v>0.48256583426791277</v>
      </c>
      <c r="T49" s="4">
        <f>'1'!T49</f>
        <v>1.0625848282337944</v>
      </c>
      <c r="U49" s="4">
        <f>'1'!U49</f>
        <v>0.63755089694027667</v>
      </c>
      <c r="V49" s="73">
        <f t="shared" si="1"/>
        <v>239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0.671515240620701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0.83939405077587625</v>
      </c>
      <c r="I50" s="4">
        <f>'1'!I50</f>
        <v>0.50363643046552575</v>
      </c>
      <c r="J50" s="4">
        <f>'1'!J50</f>
        <v>0.67427811076671373</v>
      </c>
      <c r="K50" s="4">
        <f>'1'!K50</f>
        <v>0.32377331282795402</v>
      </c>
      <c r="L50" s="4">
        <f>'1'!L50</f>
        <v>0.671515240620701</v>
      </c>
      <c r="M50" s="4">
        <f>'1'!M50</f>
        <v>0.88718494672605752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0.83939405077587625</v>
      </c>
      <c r="S50" s="4">
        <f>'1'!S50</f>
        <v>0.50363643046552575</v>
      </c>
      <c r="T50" s="4">
        <f>'1'!T50</f>
        <v>1.1089811834075718</v>
      </c>
      <c r="U50" s="4">
        <f>'1'!U50</f>
        <v>0.66538871004454314</v>
      </c>
      <c r="V50" s="73">
        <f t="shared" si="1"/>
        <v>239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0.69775209477369904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0.8721901184671238</v>
      </c>
      <c r="I51" s="4">
        <f>'1'!I51</f>
        <v>0.52331407108027428</v>
      </c>
      <c r="J51" s="4">
        <f>'1'!J51</f>
        <v>0.69819729237096151</v>
      </c>
      <c r="K51" s="4">
        <f>'1'!K51</f>
        <v>0.33525877045216002</v>
      </c>
      <c r="L51" s="4">
        <f>'1'!L51</f>
        <v>0.69775209477369904</v>
      </c>
      <c r="M51" s="4">
        <f>'1'!M51</f>
        <v>0.92184825836209916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0.8721901184671238</v>
      </c>
      <c r="S51" s="4">
        <f>'1'!S51</f>
        <v>0.52331407108027428</v>
      </c>
      <c r="T51" s="4">
        <f>'1'!T51</f>
        <v>1.1523103229526239</v>
      </c>
      <c r="U51" s="4">
        <f>'1'!U51</f>
        <v>0.6913861937715744</v>
      </c>
      <c r="V51" s="73">
        <f t="shared" si="1"/>
        <v>239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0.69210519780953905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0.86513149726192384</v>
      </c>
      <c r="I52" s="4">
        <f>'1'!I52</f>
        <v>0.51907889835715426</v>
      </c>
      <c r="J52" s="4">
        <f>'1'!J52</f>
        <v>0.73664070593403574</v>
      </c>
      <c r="K52" s="4">
        <f>'1'!K52</f>
        <v>0.35371844038209199</v>
      </c>
      <c r="L52" s="4">
        <f>'1'!L52</f>
        <v>0.69210519780953905</v>
      </c>
      <c r="M52" s="4">
        <f>'1'!M52</f>
        <v>0.91438775459499921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0.86513149726192384</v>
      </c>
      <c r="S52" s="4">
        <f>'1'!S52</f>
        <v>0.51907889835715426</v>
      </c>
      <c r="T52" s="4">
        <f>'1'!T52</f>
        <v>1.1429846932437491</v>
      </c>
      <c r="U52" s="4">
        <f>'1'!U52</f>
        <v>0.68579081594624935</v>
      </c>
      <c r="V52" s="73">
        <f t="shared" si="1"/>
        <v>239</v>
      </c>
      <c r="W52" s="6" t="str">
        <f>'1'!W52</f>
        <v>W/IN 98%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0.71661262179583896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0.89576577724479867</v>
      </c>
      <c r="I53" s="4">
        <f>'1'!I53</f>
        <v>0.53745946634687924</v>
      </c>
      <c r="J53" s="4">
        <f>'1'!J53</f>
        <v>0.79215817836811808</v>
      </c>
      <c r="K53" s="4">
        <f>'1'!K53</f>
        <v>0.38037669264150198</v>
      </c>
      <c r="L53" s="4">
        <f>'1'!L53</f>
        <v>0.71661262179583896</v>
      </c>
      <c r="M53" s="4">
        <f>'1'!M53</f>
        <v>0.94676619715064547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0.89576577724479867</v>
      </c>
      <c r="S53" s="4">
        <f>'1'!S53</f>
        <v>0.53745946634687924</v>
      </c>
      <c r="T53" s="4">
        <f>'1'!T53</f>
        <v>1.1834577464383069</v>
      </c>
      <c r="U53" s="4">
        <f>'1'!U53</f>
        <v>0.71007464786298413</v>
      </c>
      <c r="V53" s="73">
        <f t="shared" si="1"/>
        <v>239</v>
      </c>
      <c r="W53" s="6" t="str">
        <f>'1'!W53</f>
        <v>W/IN 98%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0.75336777359012896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0.94170971698766115</v>
      </c>
      <c r="I54" s="4">
        <f>'1'!I54</f>
        <v>0.56502583019259678</v>
      </c>
      <c r="J54" s="4">
        <f>'1'!J54</f>
        <v>0.85757850344207331</v>
      </c>
      <c r="K54" s="4">
        <f>'1'!K54</f>
        <v>0.41179007391142203</v>
      </c>
      <c r="L54" s="4">
        <f>'1'!L54</f>
        <v>0.75336777359012896</v>
      </c>
      <c r="M54" s="4">
        <f>'1'!M54</f>
        <v>0.99532595486572617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0.94170971698766115</v>
      </c>
      <c r="S54" s="4">
        <f>'1'!S54</f>
        <v>0.56502583019259678</v>
      </c>
      <c r="T54" s="4">
        <f>'1'!T54</f>
        <v>1.2441574435821576</v>
      </c>
      <c r="U54" s="4">
        <f>'1'!U54</f>
        <v>0.7464944661492946</v>
      </c>
      <c r="V54" s="73">
        <f t="shared" si="1"/>
        <v>239</v>
      </c>
      <c r="W54" s="6" t="str">
        <f>'1'!W54</f>
        <v>W/IN 98%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0.75690558445425205</v>
      </c>
      <c r="D55" s="3" t="e">
        <f>'1'!D55</f>
        <v>#N/A</v>
      </c>
      <c r="E55" s="47" t="e">
        <f>'1'!E55</f>
        <v>#N/A</v>
      </c>
      <c r="F55" s="3">
        <f>'1'!F55</f>
        <v>0.75690558445425205</v>
      </c>
      <c r="G55" s="47">
        <f>'1'!G55</f>
        <v>239</v>
      </c>
      <c r="H55" s="4">
        <f>'1'!H55</f>
        <v>0.946131980567815</v>
      </c>
      <c r="I55" s="4">
        <f>'1'!I55</f>
        <v>0.56767918834068909</v>
      </c>
      <c r="J55" s="4">
        <f>'1'!J55</f>
        <v>0.93313194724129189</v>
      </c>
      <c r="K55" s="4">
        <f>'1'!K55</f>
        <v>0.44806915283127302</v>
      </c>
      <c r="L55" s="4">
        <f>'1'!L55</f>
        <v>0.75690558445425205</v>
      </c>
      <c r="M55" s="4">
        <f>'1'!M55</f>
        <v>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>
        <f>'1'!Q55</f>
        <v>1</v>
      </c>
      <c r="R55" s="4">
        <f>'1'!R55</f>
        <v>0.946131980567815</v>
      </c>
      <c r="S55" s="4">
        <f>'1'!S55</f>
        <v>0.56767918834068909</v>
      </c>
      <c r="T55" s="4">
        <f>'1'!T55</f>
        <v>1.25</v>
      </c>
      <c r="U55" s="4">
        <f>'1'!U55</f>
        <v>0.75</v>
      </c>
      <c r="V55" s="73">
        <f t="shared" si="1"/>
        <v>239</v>
      </c>
      <c r="W55" s="6" t="str">
        <f>'1'!W55</f>
        <v>W/IN 98%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0.73981993004173396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0.92477491255216748</v>
      </c>
      <c r="I56" s="4">
        <f>'1'!I56</f>
        <v>0.55486494753130045</v>
      </c>
      <c r="J56" s="4">
        <f>'1'!J56</f>
        <v>1.0252288868301862</v>
      </c>
      <c r="K56" s="4">
        <f>'1'!K56</f>
        <v>0.49229204952015698</v>
      </c>
      <c r="L56" s="4">
        <f>'1'!L56</f>
        <v>0.73981993004173396</v>
      </c>
      <c r="M56" s="4">
        <f>'1'!M56</f>
        <v>0.97742696742707047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0.92477491255216748</v>
      </c>
      <c r="S56" s="4">
        <f>'1'!S56</f>
        <v>0.55486494753130045</v>
      </c>
      <c r="T56" s="4">
        <f>'1'!T56</f>
        <v>1.2217837092838382</v>
      </c>
      <c r="U56" s="4">
        <f>'1'!U56</f>
        <v>0.73307022557030288</v>
      </c>
      <c r="V56" s="73">
        <f t="shared" si="1"/>
        <v>239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0.72420888908914305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0.90526111136142884</v>
      </c>
      <c r="I57" s="4">
        <f>'1'!I57</f>
        <v>0.54315666681685726</v>
      </c>
      <c r="J57" s="4">
        <f>'1'!J57</f>
        <v>1.1294783422422687</v>
      </c>
      <c r="K57" s="4">
        <f>'1'!K57</f>
        <v>0.54235031331415695</v>
      </c>
      <c r="L57" s="4">
        <f>'1'!L57</f>
        <v>0.72420888908914305</v>
      </c>
      <c r="M57" s="4">
        <f>'1'!M57</f>
        <v>0.956802148066216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0.90526111136142884</v>
      </c>
      <c r="S57" s="4">
        <f>'1'!S57</f>
        <v>0.54315666681685726</v>
      </c>
      <c r="T57" s="4">
        <f>'1'!T57</f>
        <v>1.1960026850827701</v>
      </c>
      <c r="U57" s="4">
        <f>'1'!U57</f>
        <v>0.71760161104966202</v>
      </c>
      <c r="V57" s="73">
        <f t="shared" si="1"/>
        <v>239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0.67732102982861897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0.84665128728577366</v>
      </c>
      <c r="I58" s="4">
        <f>'1'!I58</f>
        <v>0.50799077237146428</v>
      </c>
      <c r="J58" s="4">
        <f>'1'!J58</f>
        <v>1.2368226481328517</v>
      </c>
      <c r="K58" s="4">
        <f>'1'!K58</f>
        <v>0.59389465529478502</v>
      </c>
      <c r="L58" s="4">
        <f>'1'!L58</f>
        <v>0.67732102982861897</v>
      </c>
      <c r="M58" s="4">
        <f>'1'!M58</f>
        <v>0.89485537395920323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0.84665128728577366</v>
      </c>
      <c r="S58" s="4">
        <f>'1'!S58</f>
        <v>0.50799077237146428</v>
      </c>
      <c r="T58" s="4">
        <f>'1'!T58</f>
        <v>1.1185692174490041</v>
      </c>
      <c r="U58" s="4">
        <f>'1'!U58</f>
        <v>0.67114153046940239</v>
      </c>
      <c r="V58" s="73">
        <f t="shared" si="1"/>
        <v>239</v>
      </c>
      <c r="W58" s="6" t="str">
        <f>'1'!W58</f>
        <v>W/IN 98%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0.68737416337889801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0.85921770422362254</v>
      </c>
      <c r="I59" s="4">
        <f>'1'!I59</f>
        <v>0.51553062253417348</v>
      </c>
      <c r="J59" s="4">
        <f>'1'!J59</f>
        <v>1.3574383088125963</v>
      </c>
      <c r="K59" s="4">
        <f>'1'!K59</f>
        <v>0.65181160590261</v>
      </c>
      <c r="L59" s="4">
        <f>'1'!L59</f>
        <v>0.68737416337889801</v>
      </c>
      <c r="M59" s="4">
        <f>'1'!M59</f>
        <v>0.90813725978057358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0.85921770422362254</v>
      </c>
      <c r="S59" s="4">
        <f>'1'!S59</f>
        <v>0.51553062253417348</v>
      </c>
      <c r="T59" s="4">
        <f>'1'!T59</f>
        <v>1.1351715747257169</v>
      </c>
      <c r="U59" s="4">
        <f>'1'!U59</f>
        <v>0.68110294483543021</v>
      </c>
      <c r="V59" s="73">
        <f t="shared" si="1"/>
        <v>239</v>
      </c>
      <c r="W59" s="6" t="str">
        <f>'1'!W59</f>
        <v>W/IN 98%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0.71497778502142295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0.89372223127677874</v>
      </c>
      <c r="I60" s="4">
        <f>'1'!I60</f>
        <v>0.53623333876606716</v>
      </c>
      <c r="J60" s="4">
        <f>'1'!J60</f>
        <v>1.5172576248882352</v>
      </c>
      <c r="K60" s="4">
        <f>'1'!K60</f>
        <v>0.72855327761558997</v>
      </c>
      <c r="L60" s="4">
        <f>'1'!L60</f>
        <v>0.71497778502142295</v>
      </c>
      <c r="M60" s="4">
        <f>'1'!M60</f>
        <v>0.94460630190347972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0.89372223127677874</v>
      </c>
      <c r="S60" s="4">
        <f>'1'!S60</f>
        <v>0.53623333876606716</v>
      </c>
      <c r="T60" s="4">
        <f>'1'!T60</f>
        <v>1.1807578773793497</v>
      </c>
      <c r="U60" s="4">
        <f>'1'!U60</f>
        <v>0.70845472642760976</v>
      </c>
      <c r="V60" s="73">
        <f t="shared" si="1"/>
        <v>239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0.64996058873729701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0.81245073592162131</v>
      </c>
      <c r="I61" s="4">
        <f>'1'!I61</f>
        <v>0.48747044155297276</v>
      </c>
      <c r="J61" s="4">
        <f>'1'!J61</f>
        <v>1.6464165019492998</v>
      </c>
      <c r="K61" s="4">
        <f>'1'!K61</f>
        <v>0.79057249022156995</v>
      </c>
      <c r="L61" s="4">
        <f>'1'!L61</f>
        <v>0.64996058873729701</v>
      </c>
      <c r="M61" s="4">
        <f>'1'!M61</f>
        <v>0.85870761437958598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0.81245073592162131</v>
      </c>
      <c r="S61" s="4">
        <f>'1'!S61</f>
        <v>0.48747044155297276</v>
      </c>
      <c r="T61" s="4">
        <f>'1'!T61</f>
        <v>1.0733845179744825</v>
      </c>
      <c r="U61" s="4">
        <f>'1'!U61</f>
        <v>0.64403071078468943</v>
      </c>
      <c r="V61" s="73">
        <f t="shared" si="1"/>
        <v>239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0.59219044468584503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0.74023805585730629</v>
      </c>
      <c r="I62" s="4">
        <f>'1'!I62</f>
        <v>0.44414283351438377</v>
      </c>
      <c r="J62" s="4">
        <f>'1'!J62</f>
        <v>1.7691392355820161</v>
      </c>
      <c r="K62" s="4">
        <f>'1'!K62</f>
        <v>0.84950121027505898</v>
      </c>
      <c r="L62" s="4">
        <f>'1'!L62</f>
        <v>0.59219044468584503</v>
      </c>
      <c r="M62" s="4">
        <f>'1'!M62</f>
        <v>0.782383505748381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0.74023805585730629</v>
      </c>
      <c r="S62" s="4">
        <f>'1'!S62</f>
        <v>0.44414283351438377</v>
      </c>
      <c r="T62" s="4">
        <f>'1'!T62</f>
        <v>0.97797938218547631</v>
      </c>
      <c r="U62" s="4">
        <f>'1'!U62</f>
        <v>0.5867876293112857</v>
      </c>
      <c r="V62" s="73">
        <f t="shared" si="1"/>
        <v>239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0.60980778533209001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0.76225973166511252</v>
      </c>
      <c r="I63" s="4">
        <f>'1'!I63</f>
        <v>0.45735583899906751</v>
      </c>
      <c r="J63" s="4">
        <f>'1'!J63</f>
        <v>1.8725747254476373</v>
      </c>
      <c r="K63" s="4">
        <f>'1'!K63</f>
        <v>0.89916862596454905</v>
      </c>
      <c r="L63" s="4">
        <f>'1'!L63</f>
        <v>0.60980778533209001</v>
      </c>
      <c r="M63" s="4">
        <f>'1'!M63</f>
        <v>0.80565898555468685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0.76225973166511252</v>
      </c>
      <c r="S63" s="4">
        <f>'1'!S63</f>
        <v>0.45735583899906751</v>
      </c>
      <c r="T63" s="4">
        <f>'1'!T63</f>
        <v>1.0070737319433585</v>
      </c>
      <c r="U63" s="4">
        <f>'1'!U63</f>
        <v>0.60424423916601511</v>
      </c>
      <c r="V63" s="73">
        <f t="shared" si="1"/>
        <v>239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0.59175890487810701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0.73969863109763379</v>
      </c>
      <c r="I64" s="4">
        <f>'1'!I64</f>
        <v>0.44381917865858023</v>
      </c>
      <c r="J64" s="4">
        <f>'1'!J64</f>
        <v>1.9465145419944159</v>
      </c>
      <c r="K64" s="4">
        <f>'1'!K64</f>
        <v>0.93467287706061397</v>
      </c>
      <c r="L64" s="4">
        <f>'1'!L64</f>
        <v>0.59175890487810701</v>
      </c>
      <c r="M64" s="4">
        <f>'1'!M64</f>
        <v>0.78181336884279962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0.73969863109763379</v>
      </c>
      <c r="S64" s="4">
        <f>'1'!S64</f>
        <v>0.44381917865858023</v>
      </c>
      <c r="T64" s="4">
        <f>'1'!T64</f>
        <v>0.97726671105349949</v>
      </c>
      <c r="U64" s="4">
        <f>'1'!U64</f>
        <v>0.58636002663209974</v>
      </c>
      <c r="V64" s="73">
        <f t="shared" si="1"/>
        <v>239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0.560536399745448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0.70067049968181006</v>
      </c>
      <c r="I65" s="4">
        <f>'1'!I65</f>
        <v>0.420402299809086</v>
      </c>
      <c r="J65" s="4">
        <f>'1'!J65</f>
        <v>2.0234982932151357</v>
      </c>
      <c r="K65" s="4">
        <f>'1'!K65</f>
        <v>0.97163875770934705</v>
      </c>
      <c r="L65" s="4">
        <f>'1'!L65</f>
        <v>0.560536399745448</v>
      </c>
      <c r="M65" s="4">
        <f>'1'!M65</f>
        <v>0.74056317096617652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0.70067049968181006</v>
      </c>
      <c r="S65" s="4">
        <f>'1'!S65</f>
        <v>0.420402299809086</v>
      </c>
      <c r="T65" s="4">
        <f>'1'!T65</f>
        <v>0.92570396370772068</v>
      </c>
      <c r="U65" s="4">
        <f>'1'!U65</f>
        <v>0.55542237822463236</v>
      </c>
      <c r="V65" s="73">
        <f t="shared" si="1"/>
        <v>239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0.57461889136938304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0.71827361421172875</v>
      </c>
      <c r="I66" s="4">
        <f>'1'!I66</f>
        <v>0.43096416852703728</v>
      </c>
      <c r="J66" s="4">
        <f>'1'!J66</f>
        <v>2.0747729841749165</v>
      </c>
      <c r="K66" s="4">
        <f>'1'!K66</f>
        <v>0.99625972091605797</v>
      </c>
      <c r="L66" s="4">
        <f>'1'!L66</f>
        <v>0.57461889136938304</v>
      </c>
      <c r="M66" s="4">
        <f>'1'!M66</f>
        <v>0.7591685187310353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0.71827361421172875</v>
      </c>
      <c r="S66" s="4">
        <f>'1'!S66</f>
        <v>0.43096416852703728</v>
      </c>
      <c r="T66" s="4">
        <f>'1'!T66</f>
        <v>0.94896064841379413</v>
      </c>
      <c r="U66" s="4">
        <f>'1'!U66</f>
        <v>0.56937638904827648</v>
      </c>
      <c r="V66" s="73">
        <f t="shared" si="1"/>
        <v>239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0.65649972984639604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0.82062466230799502</v>
      </c>
      <c r="I67" s="4">
        <f>'1'!I67</f>
        <v>0.49237479738479706</v>
      </c>
      <c r="J67" s="4">
        <f>'1'!J67</f>
        <v>2.0825623485682718</v>
      </c>
      <c r="K67" s="4">
        <f>'1'!K67</f>
        <v>1</v>
      </c>
      <c r="L67" s="4">
        <f>'1'!L67</f>
        <v>0.65649972984639604</v>
      </c>
      <c r="M67" s="4">
        <f>'1'!M67</f>
        <v>0.86734692322259566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0.82062466230799502</v>
      </c>
      <c r="S67" s="4">
        <f>'1'!S67</f>
        <v>0.49237479738479706</v>
      </c>
      <c r="T67" s="4">
        <f>'1'!T67</f>
        <v>1.0841836540282446</v>
      </c>
      <c r="U67" s="4">
        <f>'1'!U67</f>
        <v>0.65051019241694674</v>
      </c>
      <c r="V67" s="73">
        <f t="shared" si="1"/>
        <v>239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0.67640484175720506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0.84550605219650632</v>
      </c>
      <c r="I68" s="4">
        <f>'1'!I68</f>
        <v>0.50730363131790379</v>
      </c>
      <c r="J68" s="4">
        <f>'1'!J68</f>
        <v>2.0437458220152989</v>
      </c>
      <c r="K68" s="4">
        <f>'1'!K68</f>
        <v>0.98136116953249497</v>
      </c>
      <c r="L68" s="4">
        <f>'1'!L68</f>
        <v>0.67640484175720506</v>
      </c>
      <c r="M68" s="4">
        <f>'1'!M68</f>
        <v>0.89364493491603703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0.84550605219650632</v>
      </c>
      <c r="S68" s="4">
        <f>'1'!S68</f>
        <v>0.50730363131790379</v>
      </c>
      <c r="T68" s="4">
        <f>'1'!T68</f>
        <v>1.1170561686450462</v>
      </c>
      <c r="U68" s="4">
        <f>'1'!U68</f>
        <v>0.67023370118702774</v>
      </c>
      <c r="V68" s="73">
        <f t="shared" si="1"/>
        <v>239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0.665030959370567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0.83128869921320869</v>
      </c>
      <c r="I69" s="4">
        <f>'1'!I69</f>
        <v>0.49877321952792525</v>
      </c>
      <c r="J69" s="4">
        <f>'1'!J69</f>
        <v>1.9673560868491453</v>
      </c>
      <c r="K69" s="4">
        <f>'1'!K69</f>
        <v>0.94468052214699405</v>
      </c>
      <c r="L69" s="4">
        <f>'1'!L69</f>
        <v>0.665030959370567</v>
      </c>
      <c r="M69" s="4">
        <f>'1'!M69</f>
        <v>0.87861811701398795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0.83128869921320869</v>
      </c>
      <c r="S69" s="4">
        <f>'1'!S69</f>
        <v>0.49877321952792525</v>
      </c>
      <c r="T69" s="4">
        <f>'1'!T69</f>
        <v>1.098272646267485</v>
      </c>
      <c r="U69" s="4">
        <f>'1'!U69</f>
        <v>0.65896358776049091</v>
      </c>
      <c r="V69" s="73">
        <f t="shared" si="1"/>
        <v>239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0.63528883785192902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0.79411104731491133</v>
      </c>
      <c r="I70" s="4">
        <f>'1'!I70</f>
        <v>0.47646662838894677</v>
      </c>
      <c r="J70" s="4">
        <f>'1'!J70</f>
        <v>1.8570882588949809</v>
      </c>
      <c r="K70" s="4">
        <f>'1'!K70</f>
        <v>0.89173237006407002</v>
      </c>
      <c r="L70" s="4">
        <f>'1'!L70</f>
        <v>0.63528883785192902</v>
      </c>
      <c r="M70" s="4">
        <f>'1'!M70</f>
        <v>0.83932375569667417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0.79411104731491133</v>
      </c>
      <c r="S70" s="4">
        <f>'1'!S70</f>
        <v>0.47646662838894677</v>
      </c>
      <c r="T70" s="4">
        <f>'1'!T70</f>
        <v>1.0491546946208428</v>
      </c>
      <c r="U70" s="4">
        <f>'1'!U70</f>
        <v>0.62949281677250557</v>
      </c>
      <c r="V70" s="73">
        <f t="shared" si="1"/>
        <v>239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0.66933147927212699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0.83666434909015874</v>
      </c>
      <c r="I71" s="4">
        <f>'1'!I71</f>
        <v>0.50199860945409525</v>
      </c>
      <c r="J71" s="4">
        <f>'1'!J71</f>
        <v>1.7413193340987556</v>
      </c>
      <c r="K71" s="4">
        <f>'1'!K71</f>
        <v>0.83614271394846096</v>
      </c>
      <c r="L71" s="4">
        <f>'1'!L71</f>
        <v>0.66933147927212699</v>
      </c>
      <c r="M71" s="4">
        <f>'1'!M71</f>
        <v>0.88429982948894714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0.83666434909015874</v>
      </c>
      <c r="S71" s="4">
        <f>'1'!S71</f>
        <v>0.50199860945409525</v>
      </c>
      <c r="T71" s="4">
        <f>'1'!T71</f>
        <v>1.1053747868611838</v>
      </c>
      <c r="U71" s="4">
        <f>'1'!U71</f>
        <v>0.66322487211671033</v>
      </c>
      <c r="V71" s="73">
        <f t="shared" si="1"/>
        <v>239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0.69976793071484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0.87470991339354998</v>
      </c>
      <c r="I72" s="4">
        <f>'1'!I72</f>
        <v>0.52482594803613003</v>
      </c>
      <c r="J72" s="4">
        <f>'1'!J72</f>
        <v>1.6304712241123693</v>
      </c>
      <c r="K72" s="4">
        <f>'1'!K72</f>
        <v>0.78291592337357496</v>
      </c>
      <c r="L72" s="4">
        <f>'1'!L72</f>
        <v>0.69976793071484</v>
      </c>
      <c r="M72" s="4">
        <f>'1'!M72</f>
        <v>0.9245115177996609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0.87470991339354998</v>
      </c>
      <c r="S72" s="4">
        <f>'1'!S72</f>
        <v>0.52482594803613003</v>
      </c>
      <c r="T72" s="4">
        <f>'1'!T72</f>
        <v>1.1556393972495762</v>
      </c>
      <c r="U72" s="4">
        <f>'1'!U72</f>
        <v>0.6933836383497457</v>
      </c>
      <c r="V72" s="73">
        <f t="shared" si="1"/>
        <v>239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0.71344242564616001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0.89180303205769995</v>
      </c>
      <c r="I73" s="4">
        <f>'1'!I73</f>
        <v>0.53508181923462006</v>
      </c>
      <c r="J73" s="4">
        <f>'1'!J73</f>
        <v>1.4915471977637267</v>
      </c>
      <c r="K73" s="4">
        <f>'1'!K73</f>
        <v>0.71620770383616195</v>
      </c>
      <c r="L73" s="4">
        <f>'1'!L73</f>
        <v>0.71344242564616001</v>
      </c>
      <c r="M73" s="4">
        <f>'1'!M73</f>
        <v>0.94257783308676457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0.89180303205769995</v>
      </c>
      <c r="S73" s="4">
        <f>'1'!S73</f>
        <v>0.53508181923462006</v>
      </c>
      <c r="T73" s="4">
        <f>'1'!T73</f>
        <v>1.1782222913584557</v>
      </c>
      <c r="U73" s="4">
        <f>'1'!U73</f>
        <v>0.70693337481507346</v>
      </c>
      <c r="V73" s="73">
        <f t="shared" si="1"/>
        <v>239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0.68702389037309797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0.85877986296637243</v>
      </c>
      <c r="I74" s="4">
        <f>'1'!I74</f>
        <v>0.5152679177798235</v>
      </c>
      <c r="J74" s="4">
        <f>'1'!J74</f>
        <v>1.3492532769519328</v>
      </c>
      <c r="K74" s="4">
        <f>'1'!K74</f>
        <v>0.64788133612399301</v>
      </c>
      <c r="L74" s="4">
        <f>'1'!L74</f>
        <v>0.68702389037309797</v>
      </c>
      <c r="M74" s="4">
        <f>'1'!M74</f>
        <v>0.90767449003360101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0.85877986296637243</v>
      </c>
      <c r="S74" s="4">
        <f>'1'!S74</f>
        <v>0.5152679177798235</v>
      </c>
      <c r="T74" s="4">
        <f>'1'!T74</f>
        <v>1.1345931125420012</v>
      </c>
      <c r="U74" s="4">
        <f>'1'!U74</f>
        <v>0.68075586752520079</v>
      </c>
      <c r="V74" s="73">
        <f t="shared" si="1"/>
        <v>239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0.65333223973003896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0.81666529966254875</v>
      </c>
      <c r="I75" s="4">
        <f>'1'!I75</f>
        <v>0.48999917979752922</v>
      </c>
      <c r="J75" s="4">
        <f>'1'!J75</f>
        <v>1.2248160778430643</v>
      </c>
      <c r="K75" s="4">
        <f>'1'!K75</f>
        <v>0.58812936798031801</v>
      </c>
      <c r="L75" s="4">
        <f>'1'!L75</f>
        <v>0.65333223973003896</v>
      </c>
      <c r="M75" s="4">
        <f>'1'!M75</f>
        <v>0.8631621342853586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0.81666529966254875</v>
      </c>
      <c r="S75" s="4">
        <f>'1'!S75</f>
        <v>0.48999917979752922</v>
      </c>
      <c r="T75" s="4">
        <f>'1'!T75</f>
        <v>1.0789526678566983</v>
      </c>
      <c r="U75" s="4">
        <f>'1'!U75</f>
        <v>0.64737160071401889</v>
      </c>
      <c r="V75" s="73">
        <f t="shared" si="1"/>
        <v>239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0.623586306870619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0.77948288358827378</v>
      </c>
      <c r="I76" s="4">
        <f>'1'!I76</f>
        <v>0.46768973015296422</v>
      </c>
      <c r="J76" s="4">
        <f>'1'!J76</f>
        <v>1.1103072325139289</v>
      </c>
      <c r="K76" s="4">
        <f>'1'!K76</f>
        <v>0.53314477392585502</v>
      </c>
      <c r="L76" s="4">
        <f>'1'!L76</f>
        <v>0.623586306870619</v>
      </c>
      <c r="M76" s="4">
        <f>'1'!M76</f>
        <v>0.82386273754373263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0.77948288358827378</v>
      </c>
      <c r="S76" s="4">
        <f>'1'!S76</f>
        <v>0.46768973015296422</v>
      </c>
      <c r="T76" s="4">
        <f>'1'!T76</f>
        <v>1.0298284219296658</v>
      </c>
      <c r="U76" s="4">
        <f>'1'!U76</f>
        <v>0.61789705315779941</v>
      </c>
      <c r="V76" s="73">
        <f t="shared" si="1"/>
        <v>239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0.61362572055804399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0.76703215069755504</v>
      </c>
      <c r="I77" s="4">
        <f>'1'!I77</f>
        <v>0.46021929041853299</v>
      </c>
      <c r="J77" s="4">
        <f>'1'!J77</f>
        <v>0.98884579568631126</v>
      </c>
      <c r="K77" s="4">
        <f>'1'!K77</f>
        <v>0.474821700472078</v>
      </c>
      <c r="L77" s="4">
        <f>'1'!L77</f>
        <v>0.61362572055804399</v>
      </c>
      <c r="M77" s="4">
        <f>'1'!M77</f>
        <v>0.81070312224011865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0.76703215069755504</v>
      </c>
      <c r="S77" s="4">
        <f>'1'!S77</f>
        <v>0.46021929041853299</v>
      </c>
      <c r="T77" s="4">
        <f>'1'!T77</f>
        <v>1.0133789028001483</v>
      </c>
      <c r="U77" s="4">
        <f>'1'!U77</f>
        <v>0.60802734168008898</v>
      </c>
      <c r="V77" s="73">
        <f t="shared" si="1"/>
        <v>239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0.587665182489154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0.73458147811144248</v>
      </c>
      <c r="I78" s="4">
        <f>'1'!I78</f>
        <v>0.44074888686686553</v>
      </c>
      <c r="J78" s="4">
        <f>'1'!J78</f>
        <v>0.89684304847232232</v>
      </c>
      <c r="K78" s="4">
        <f>'1'!K78</f>
        <v>0.43064403286119501</v>
      </c>
      <c r="L78" s="4">
        <f>'1'!L78</f>
        <v>0.587665182489154</v>
      </c>
      <c r="M78" s="4">
        <f>'1'!M78</f>
        <v>0.7764048707777409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0.73458147811144248</v>
      </c>
      <c r="S78" s="4">
        <f>'1'!S78</f>
        <v>0.44074888686686553</v>
      </c>
      <c r="T78" s="4">
        <f>'1'!T78</f>
        <v>0.97050608847217612</v>
      </c>
      <c r="U78" s="4">
        <f>'1'!U78</f>
        <v>0.58230365308330567</v>
      </c>
      <c r="V78" s="73">
        <f t="shared" si="1"/>
        <v>239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0.55781767602287502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0.69727209502859377</v>
      </c>
      <c r="I79" s="4">
        <f>'1'!I79</f>
        <v>0.41836325701715626</v>
      </c>
      <c r="J79" s="4">
        <f>'1'!J79</f>
        <v>0.81494651392585926</v>
      </c>
      <c r="K79" s="4">
        <f>'1'!K79</f>
        <v>0.39131914321130501</v>
      </c>
      <c r="L79" s="4">
        <f>'1'!L79</f>
        <v>0.55781767602287502</v>
      </c>
      <c r="M79" s="4">
        <f>'1'!M79</f>
        <v>0.73697127816156305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0.69727209502859377</v>
      </c>
      <c r="S79" s="4">
        <f>'1'!S79</f>
        <v>0.41836325701715626</v>
      </c>
      <c r="T79" s="4">
        <f>'1'!T79</f>
        <v>0.92121409770195384</v>
      </c>
      <c r="U79" s="4">
        <f>'1'!U79</f>
        <v>0.55272845862117226</v>
      </c>
      <c r="V79" s="73">
        <f t="shared" si="1"/>
        <v>239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0.54809540857252503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0.68511926071565632</v>
      </c>
      <c r="I80" s="4">
        <f>'1'!I80</f>
        <v>0.41107155642939375</v>
      </c>
      <c r="J80" s="4">
        <f>'1'!J80</f>
        <v>0.72740863327662708</v>
      </c>
      <c r="K80" s="4">
        <f>'1'!K80</f>
        <v>0.34928540496120503</v>
      </c>
      <c r="L80" s="4">
        <f>'1'!L80</f>
        <v>0.54809540857252503</v>
      </c>
      <c r="M80" s="4">
        <f>'1'!M80</f>
        <v>0.72412652228971941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0.68511926071565632</v>
      </c>
      <c r="S80" s="4">
        <f>'1'!S80</f>
        <v>0.41107155642939375</v>
      </c>
      <c r="T80" s="4">
        <f>'1'!T80</f>
        <v>0.90515815286214929</v>
      </c>
      <c r="U80" s="4">
        <f>'1'!U80</f>
        <v>0.54309489171728953</v>
      </c>
      <c r="V80" s="73">
        <f t="shared" si="1"/>
        <v>239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0.54408256812629197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0.68010321015786501</v>
      </c>
      <c r="I81" s="4">
        <f>'1'!I81</f>
        <v>0.40806192609471897</v>
      </c>
      <c r="J81" s="4">
        <f>'1'!J81</f>
        <v>0.65929612210900568</v>
      </c>
      <c r="K81" s="4">
        <f>'1'!K81</f>
        <v>0.31657929596310103</v>
      </c>
      <c r="L81" s="4">
        <f>'1'!L81</f>
        <v>0.54408256812629197</v>
      </c>
      <c r="M81" s="4">
        <f>'1'!M81</f>
        <v>0.71882488291929991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0.68010321015786501</v>
      </c>
      <c r="S81" s="4">
        <f>'1'!S81</f>
        <v>0.40806192609471897</v>
      </c>
      <c r="T81" s="4">
        <f>'1'!T81</f>
        <v>0.89853110364912492</v>
      </c>
      <c r="U81" s="4">
        <f>'1'!U81</f>
        <v>0.53911866218947491</v>
      </c>
      <c r="V81" s="73">
        <f t="shared" si="1"/>
        <v>239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0.51930758107948405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0.64913447634935506</v>
      </c>
      <c r="I82" s="4">
        <f>'1'!I82</f>
        <v>0.38948068580961304</v>
      </c>
      <c r="J82" s="4">
        <f>'1'!J82</f>
        <v>0.57796469474283763</v>
      </c>
      <c r="K82" s="4">
        <f>'1'!K82</f>
        <v>0.27752575817966701</v>
      </c>
      <c r="L82" s="4">
        <f>'1'!L82</f>
        <v>0.51930758107948405</v>
      </c>
      <c r="M82" s="4">
        <f>'1'!M82</f>
        <v>0.68609294441118163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0.64913447634935506</v>
      </c>
      <c r="S82" s="4">
        <f>'1'!S82</f>
        <v>0.38948068580961304</v>
      </c>
      <c r="T82" s="4">
        <f>'1'!T82</f>
        <v>0.85761618051397703</v>
      </c>
      <c r="U82" s="4">
        <f>'1'!U82</f>
        <v>0.51456970830838622</v>
      </c>
      <c r="V82" s="73">
        <f t="shared" si="1"/>
        <v>239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0.53812882621160996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0.67266103276451239</v>
      </c>
      <c r="I83" s="4">
        <f>'1'!I83</f>
        <v>0.40359661965870747</v>
      </c>
      <c r="J83" s="4">
        <f>'1'!J83</f>
        <v>0.51800240070410164</v>
      </c>
      <c r="K83" s="4">
        <f>'1'!K83</f>
        <v>0.24873320170232599</v>
      </c>
      <c r="L83" s="4">
        <f>'1'!L83</f>
        <v>0.53812882621160996</v>
      </c>
      <c r="M83" s="4">
        <f>'1'!M83</f>
        <v>0.71095898519445377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0.67266103276451239</v>
      </c>
      <c r="S83" s="4">
        <f>'1'!S83</f>
        <v>0.40359661965870747</v>
      </c>
      <c r="T83" s="4">
        <f>'1'!T83</f>
        <v>0.88869873149306722</v>
      </c>
      <c r="U83" s="4">
        <f>'1'!U83</f>
        <v>0.53321923889584033</v>
      </c>
      <c r="V83" s="73">
        <f t="shared" si="1"/>
        <v>239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0.51634989155885702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0.64543736444857125</v>
      </c>
      <c r="I84" s="4">
        <f>'1'!I84</f>
        <v>0.38726241866914279</v>
      </c>
      <c r="J84" s="4">
        <f>'1'!J84</f>
        <v>0.48344290186088129</v>
      </c>
      <c r="K84" s="4">
        <f>'1'!K84</f>
        <v>0.23213850101210201</v>
      </c>
      <c r="L84" s="4">
        <f>'1'!L84</f>
        <v>0.51634989155885702</v>
      </c>
      <c r="M84" s="4">
        <f>'1'!M84</f>
        <v>0.68218533746340138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0.64543736444857125</v>
      </c>
      <c r="S84" s="4">
        <f>'1'!S84</f>
        <v>0.38726241866914279</v>
      </c>
      <c r="T84" s="4">
        <f>'1'!T84</f>
        <v>0.85273167182925169</v>
      </c>
      <c r="U84" s="4">
        <f>'1'!U84</f>
        <v>0.51163900309755106</v>
      </c>
      <c r="V84" s="73">
        <f t="shared" si="1"/>
        <v>239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0.47451286547181498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0.59314108183976877</v>
      </c>
      <c r="I85" s="4">
        <f>'1'!I85</f>
        <v>0.35588464910386125</v>
      </c>
      <c r="J85" s="4">
        <f>'1'!J85</f>
        <v>0.42515278760817188</v>
      </c>
      <c r="K85" s="4">
        <f>'1'!K85</f>
        <v>0.20414888797949199</v>
      </c>
      <c r="L85" s="4">
        <f>'1'!L85</f>
        <v>0.47451286547181498</v>
      </c>
      <c r="M85" s="4">
        <f>'1'!M85</f>
        <v>0.62691156627408251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0.59314108183976877</v>
      </c>
      <c r="S85" s="4">
        <f>'1'!S85</f>
        <v>0.35588464910386125</v>
      </c>
      <c r="T85" s="4">
        <f>'1'!T85</f>
        <v>0.78363945784260314</v>
      </c>
      <c r="U85" s="4">
        <f>'1'!U85</f>
        <v>0.47018367470556188</v>
      </c>
      <c r="V85" s="73">
        <f t="shared" si="1"/>
        <v>239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0.42434607663665802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0.53043259579582247</v>
      </c>
      <c r="I86" s="4">
        <f>'1'!I86</f>
        <v>0.31825955747749352</v>
      </c>
      <c r="J86" s="4">
        <f>'1'!J86</f>
        <v>0.37528056474768523</v>
      </c>
      <c r="K86" s="4">
        <f>'1'!K86</f>
        <v>0.180201358679938</v>
      </c>
      <c r="L86" s="4">
        <f>'1'!L86</f>
        <v>0.42434607663665802</v>
      </c>
      <c r="M86" s="4">
        <f>'1'!M86</f>
        <v>0.56063277290076041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0.53043259579582247</v>
      </c>
      <c r="S86" s="4">
        <f>'1'!S86</f>
        <v>0.31825955747749352</v>
      </c>
      <c r="T86" s="4">
        <f>'1'!T86</f>
        <v>0.70079096612595049</v>
      </c>
      <c r="U86" s="4">
        <f>'1'!U86</f>
        <v>0.42047457967557034</v>
      </c>
      <c r="V86" s="73">
        <f t="shared" si="1"/>
        <v>239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0.391649227826666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0.48956153478333253</v>
      </c>
      <c r="I87" s="4">
        <f>'1'!I87</f>
        <v>0.29373692086999947</v>
      </c>
      <c r="J87" s="4">
        <f>'1'!J87</f>
        <v>0.33915963406420252</v>
      </c>
      <c r="K87" s="4">
        <f>'1'!K87</f>
        <v>0.16285689323893199</v>
      </c>
      <c r="L87" s="4">
        <f>'1'!L87</f>
        <v>0.391649227826666</v>
      </c>
      <c r="M87" s="4">
        <f>'1'!M87</f>
        <v>0.51743471824039311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0.48956153478333253</v>
      </c>
      <c r="S87" s="4">
        <f>'1'!S87</f>
        <v>0.29373692086999947</v>
      </c>
      <c r="T87" s="4">
        <f>'1'!T87</f>
        <v>0.64679339780049139</v>
      </c>
      <c r="U87" s="4">
        <f>'1'!U87</f>
        <v>0.38807603868029483</v>
      </c>
      <c r="V87" s="73">
        <f t="shared" si="1"/>
        <v>239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0.38434149877711699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0.48042687347139623</v>
      </c>
      <c r="I88" s="4">
        <f>'1'!I88</f>
        <v>0.28825612408283774</v>
      </c>
      <c r="J88" s="4">
        <f>'1'!J88</f>
        <v>0.30275181310061322</v>
      </c>
      <c r="K88" s="4">
        <f>'1'!K88</f>
        <v>0.14537466948288499</v>
      </c>
      <c r="L88" s="4">
        <f>'1'!L88</f>
        <v>0.38434149877711699</v>
      </c>
      <c r="M88" s="4">
        <f>'1'!M88</f>
        <v>0.50777997503379091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0.48042687347139623</v>
      </c>
      <c r="S88" s="4">
        <f>'1'!S88</f>
        <v>0.28825612408283774</v>
      </c>
      <c r="T88" s="4">
        <f>'1'!T88</f>
        <v>0.63472496879223861</v>
      </c>
      <c r="U88" s="4">
        <f>'1'!U88</f>
        <v>0.38083498127534321</v>
      </c>
      <c r="V88" s="73">
        <f t="shared" si="1"/>
        <v>239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0.41694785354930702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0.52118481693663377</v>
      </c>
      <c r="I89" s="4">
        <f>'1'!I89</f>
        <v>0.31271089016198028</v>
      </c>
      <c r="J89" s="4">
        <f>'1'!J89</f>
        <v>0.2666125987032345</v>
      </c>
      <c r="K89" s="4">
        <f>'1'!K89</f>
        <v>0.12802142461018101</v>
      </c>
      <c r="L89" s="4">
        <f>'1'!L89</f>
        <v>0.41694785354930702</v>
      </c>
      <c r="M89" s="4">
        <f>'1'!M89</f>
        <v>0.55085847179993641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0.52118481693663377</v>
      </c>
      <c r="S89" s="4">
        <f>'1'!S89</f>
        <v>0.31271089016198028</v>
      </c>
      <c r="T89" s="4">
        <f>'1'!T89</f>
        <v>0.68857308974992049</v>
      </c>
      <c r="U89" s="4">
        <f>'1'!U89</f>
        <v>0.41314385384995234</v>
      </c>
      <c r="V89" s="73">
        <f t="shared" si="1"/>
        <v>239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0.40230716800174299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0.50288396000217872</v>
      </c>
      <c r="I90" s="4">
        <f>'1'!I90</f>
        <v>0.30173037600130725</v>
      </c>
      <c r="J90" s="4">
        <f>'1'!J90</f>
        <v>0.25147077782588612</v>
      </c>
      <c r="K90" s="4">
        <f>'1'!K90</f>
        <v>0.12075065987761099</v>
      </c>
      <c r="L90" s="4">
        <f>'1'!L90</f>
        <v>0.40230716800174299</v>
      </c>
      <c r="M90" s="4">
        <f>'1'!M90</f>
        <v>0.53151565567033909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0.50288396000217872</v>
      </c>
      <c r="S90" s="4">
        <f>'1'!S90</f>
        <v>0.30173037600130725</v>
      </c>
      <c r="T90" s="4">
        <f>'1'!T90</f>
        <v>0.66439456958792387</v>
      </c>
      <c r="U90" s="4">
        <f>'1'!U90</f>
        <v>0.39863674175275432</v>
      </c>
      <c r="V90" s="73">
        <f t="shared" si="1"/>
        <v>239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0.38327633894515001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0.47909542368143754</v>
      </c>
      <c r="I91" s="4">
        <f>'1'!I91</f>
        <v>0.28745725420886248</v>
      </c>
      <c r="J91" s="4">
        <f>'1'!J91</f>
        <v>0.23694604764089741</v>
      </c>
      <c r="K91" s="4">
        <f>'1'!K91</f>
        <v>0.113776208334792</v>
      </c>
      <c r="L91" s="4">
        <f>'1'!L91</f>
        <v>0.38327633894515001</v>
      </c>
      <c r="M91" s="4">
        <f>'1'!M91</f>
        <v>0.50637271915691029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0.47909542368143754</v>
      </c>
      <c r="S91" s="4">
        <f>'1'!S91</f>
        <v>0.28745725420886248</v>
      </c>
      <c r="T91" s="4">
        <f>'1'!T91</f>
        <v>0.63296589894613786</v>
      </c>
      <c r="U91" s="4">
        <f>'1'!U91</f>
        <v>0.37977953936768272</v>
      </c>
      <c r="V91" s="73">
        <f t="shared" si="1"/>
        <v>239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0.36627484799802801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0.45784355999753501</v>
      </c>
      <c r="I92" s="4">
        <f>'1'!I92</f>
        <v>0.27470613599852101</v>
      </c>
      <c r="J92" s="4">
        <f>'1'!J92</f>
        <v>0.20465158895393296</v>
      </c>
      <c r="K92" s="4">
        <f>'1'!K92</f>
        <v>9.8269129418683501E-2</v>
      </c>
      <c r="L92" s="4">
        <f>'1'!L92</f>
        <v>0.36627484799802801</v>
      </c>
      <c r="M92" s="4">
        <f>'1'!M92</f>
        <v>0.483910880723811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0.45784355999753501</v>
      </c>
      <c r="S92" s="4">
        <f>'1'!S92</f>
        <v>0.27470613599852101</v>
      </c>
      <c r="T92" s="4">
        <f>'1'!T92</f>
        <v>0.60488860090476371</v>
      </c>
      <c r="U92" s="4">
        <f>'1'!U92</f>
        <v>0.36293316054285824</v>
      </c>
      <c r="V92" s="73">
        <f t="shared" si="1"/>
        <v>239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0.373853853958028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0.46731731744753502</v>
      </c>
      <c r="I93" s="4">
        <f>'1'!I93</f>
        <v>0.28039039046852099</v>
      </c>
      <c r="J93" s="4">
        <f>'1'!J93</f>
        <v>0.18625465714971676</v>
      </c>
      <c r="K93" s="4">
        <f>'1'!K93</f>
        <v>8.94353330058828E-2</v>
      </c>
      <c r="L93" s="4">
        <f>'1'!L93</f>
        <v>0.373853853958028</v>
      </c>
      <c r="M93" s="4">
        <f>'1'!M93</f>
        <v>0.49392402650534811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0.46731731744753502</v>
      </c>
      <c r="S93" s="4">
        <f>'1'!S93</f>
        <v>0.28039039046852099</v>
      </c>
      <c r="T93" s="4">
        <f>'1'!T93</f>
        <v>0.61740503313168515</v>
      </c>
      <c r="U93" s="4">
        <f>'1'!U93</f>
        <v>0.37044301987901107</v>
      </c>
      <c r="V93" s="73">
        <f t="shared" si="1"/>
        <v>239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0.37657741542041401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0.47072176927551751</v>
      </c>
      <c r="I94" s="4">
        <f>'1'!I94</f>
        <v>0.28243306156531051</v>
      </c>
      <c r="J94" s="4">
        <f>'1'!J94</f>
        <v>0.17102959227842282</v>
      </c>
      <c r="K94" s="4">
        <f>'1'!K94</f>
        <v>8.2124596363706906E-2</v>
      </c>
      <c r="L94" s="4">
        <f>'1'!L94</f>
        <v>0.37657741542041401</v>
      </c>
      <c r="M94" s="4">
        <f>'1'!M94</f>
        <v>0.497522310780592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0.47072176927551751</v>
      </c>
      <c r="S94" s="4">
        <f>'1'!S94</f>
        <v>0.28243306156531051</v>
      </c>
      <c r="T94" s="4">
        <f>'1'!T94</f>
        <v>0.62190288847574005</v>
      </c>
      <c r="U94" s="4">
        <f>'1'!U94</f>
        <v>0.37314173308544402</v>
      </c>
      <c r="V94" s="73">
        <f t="shared" si="1"/>
        <v>239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0.38505665416255103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0.4813208177031888</v>
      </c>
      <c r="I95" s="4">
        <f>'1'!I95</f>
        <v>0.28879249062191326</v>
      </c>
      <c r="J95" s="4">
        <f>'1'!J95</f>
        <v>0.15648405109494781</v>
      </c>
      <c r="K95" s="4">
        <f>'1'!K95</f>
        <v>7.5140151843486505E-2</v>
      </c>
      <c r="L95" s="4">
        <f>'1'!L95</f>
        <v>0.38505665416255103</v>
      </c>
      <c r="M95" s="4">
        <f>'1'!M95</f>
        <v>0.50872481597580832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0.4813208177031888</v>
      </c>
      <c r="S95" s="4">
        <f>'1'!S95</f>
        <v>0.28879249062191326</v>
      </c>
      <c r="T95" s="4">
        <f>'1'!T95</f>
        <v>0.63590601996976037</v>
      </c>
      <c r="U95" s="4">
        <f>'1'!U95</f>
        <v>0.38154361198185627</v>
      </c>
      <c r="V95" s="73">
        <f t="shared" si="1"/>
        <v>239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0.35470218220278299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0.44337772775347872</v>
      </c>
      <c r="I96" s="4">
        <f>'1'!I96</f>
        <v>0.26602663665208726</v>
      </c>
      <c r="J96" s="4">
        <f>'1'!J96</f>
        <v>0.14532261045342879</v>
      </c>
      <c r="K96" s="4">
        <f>'1'!K96</f>
        <v>6.97806769402778E-2</v>
      </c>
      <c r="L96" s="4">
        <f>'1'!L96</f>
        <v>0.35470218220278299</v>
      </c>
      <c r="M96" s="4">
        <f>'1'!M96</f>
        <v>0.46862143639557391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0.44337772775347872</v>
      </c>
      <c r="S96" s="4">
        <f>'1'!S96</f>
        <v>0.26602663665208726</v>
      </c>
      <c r="T96" s="4">
        <f>'1'!T96</f>
        <v>0.58577679549446737</v>
      </c>
      <c r="U96" s="4">
        <f>'1'!U96</f>
        <v>0.35146607729668045</v>
      </c>
      <c r="V96" s="73">
        <f t="shared" si="1"/>
        <v>239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0.31038221316392101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0.38797776645490123</v>
      </c>
      <c r="I97" s="4">
        <f>'1'!I97</f>
        <v>0.23278665987294075</v>
      </c>
      <c r="J97" s="4">
        <f>'1'!J97</f>
        <v>0.1344210725461045</v>
      </c>
      <c r="K97" s="4">
        <f>'1'!K97</f>
        <v>6.4546001534367903E-2</v>
      </c>
      <c r="L97" s="4">
        <f>'1'!L97</f>
        <v>0.31038221316392101</v>
      </c>
      <c r="M97" s="4">
        <f>'1'!M97</f>
        <v>0.41006727858629077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0.38797776645490123</v>
      </c>
      <c r="S97" s="4">
        <f>'1'!S97</f>
        <v>0.23278665987294075</v>
      </c>
      <c r="T97" s="4">
        <f>'1'!T97</f>
        <v>0.51258409823286344</v>
      </c>
      <c r="U97" s="4">
        <f>'1'!U97</f>
        <v>0.30755045893971811</v>
      </c>
      <c r="V97" s="73">
        <f t="shared" si="1"/>
        <v>239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0.32620087182618401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0.40775108978273</v>
      </c>
      <c r="I98" s="4">
        <f>'1'!I98</f>
        <v>0.24465065386963802</v>
      </c>
      <c r="J98" s="4">
        <f>'1'!J98</f>
        <v>0.1227336874817402</v>
      </c>
      <c r="K98" s="4">
        <f>'1'!K98</f>
        <v>5.8933979847526602E-2</v>
      </c>
      <c r="L98" s="4">
        <f>'1'!L98</f>
        <v>0.32620087182618401</v>
      </c>
      <c r="M98" s="4">
        <f>'1'!M98</f>
        <v>0.43096639597577158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0.40775108978273</v>
      </c>
      <c r="S98" s="4">
        <f>'1'!S98</f>
        <v>0.24465065386963802</v>
      </c>
      <c r="T98" s="4">
        <f>'1'!T98</f>
        <v>0.53870799496971444</v>
      </c>
      <c r="U98" s="4">
        <f>'1'!U98</f>
        <v>0.32322479698182871</v>
      </c>
      <c r="V98" s="73">
        <f t="shared" si="1"/>
        <v>239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0.31324027841896501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0.39155034802370625</v>
      </c>
      <c r="I99" s="4">
        <f>'1'!I99</f>
        <v>0.23493020881422377</v>
      </c>
      <c r="J99" s="4">
        <f>'1'!J99</f>
        <v>0.11892320402659004</v>
      </c>
      <c r="K99" s="4">
        <f>'1'!K99</f>
        <v>5.7104270663660001E-2</v>
      </c>
      <c r="L99" s="4">
        <f>'1'!L99</f>
        <v>0.31324027841896501</v>
      </c>
      <c r="M99" s="4">
        <f>'1'!M99</f>
        <v>0.41384326506828339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0.39155034802370625</v>
      </c>
      <c r="S99" s="4">
        <f>'1'!S99</f>
        <v>0.23493020881422377</v>
      </c>
      <c r="T99" s="4">
        <f>'1'!T99</f>
        <v>0.51730408133535422</v>
      </c>
      <c r="U99" s="4">
        <f>'1'!U99</f>
        <v>0.31038244880121257</v>
      </c>
      <c r="V99" s="73">
        <f t="shared" si="1"/>
        <v>239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0.380863382706154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0.47607922838269251</v>
      </c>
      <c r="I100" s="4">
        <f>'1'!I100</f>
        <v>0.28564753702961548</v>
      </c>
      <c r="J100" s="4">
        <f>'1'!J100</f>
        <v>0.10881951083291609</v>
      </c>
      <c r="K100" s="4">
        <f>'1'!K100</f>
        <v>5.2252702497828103E-2</v>
      </c>
      <c r="L100" s="4">
        <f>'1'!L100</f>
        <v>0.380863382706154</v>
      </c>
      <c r="M100" s="4">
        <f>'1'!M100</f>
        <v>0.50318479679439287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0.47607922838269251</v>
      </c>
      <c r="S100" s="4">
        <f>'1'!S100</f>
        <v>0.28564753702961548</v>
      </c>
      <c r="T100" s="4">
        <f>'1'!T100</f>
        <v>0.62898099599299107</v>
      </c>
      <c r="U100" s="4">
        <f>'1'!U100</f>
        <v>0.37738859759579468</v>
      </c>
      <c r="V100" s="73">
        <f t="shared" si="1"/>
        <v>239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0.44312766817579702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0.55390958521974631</v>
      </c>
      <c r="I101" s="4">
        <f>'1'!I101</f>
        <v>0.33234575113184778</v>
      </c>
      <c r="J101" s="4">
        <f>'1'!J101</f>
        <v>9.7501751515082294E-2</v>
      </c>
      <c r="K101" s="4">
        <f>'1'!K101</f>
        <v>4.6818166852057599E-2</v>
      </c>
      <c r="L101" s="4">
        <f>'1'!L101</f>
        <v>0.44312766817579702</v>
      </c>
      <c r="M101" s="4">
        <f>'1'!M101</f>
        <v>0.58544642459640883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0.55390958521974631</v>
      </c>
      <c r="S101" s="4">
        <f>'1'!S101</f>
        <v>0.33234575113184778</v>
      </c>
      <c r="T101" s="4">
        <f>'1'!T101</f>
        <v>0.73180803074551104</v>
      </c>
      <c r="U101" s="4">
        <f>'1'!U101</f>
        <v>0.43908481844730662</v>
      </c>
      <c r="V101" s="73">
        <f t="shared" si="1"/>
        <v>239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0.36466148085797201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0.45582685107246501</v>
      </c>
      <c r="I102" s="4">
        <f>'1'!I102</f>
        <v>0.27349611064347901</v>
      </c>
      <c r="J102" s="4">
        <f>'1'!J102</f>
        <v>9.5863463662447759E-2</v>
      </c>
      <c r="K102" s="4">
        <f>'1'!K102</f>
        <v>4.6031497557973401E-2</v>
      </c>
      <c r="L102" s="4">
        <f>'1'!L102</f>
        <v>0.36466148085797201</v>
      </c>
      <c r="M102" s="4">
        <f>'1'!M102</f>
        <v>0.48177935048649706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0.45582685107246501</v>
      </c>
      <c r="S102" s="4">
        <f>'1'!S102</f>
        <v>0.27349611064347901</v>
      </c>
      <c r="T102" s="4">
        <f>'1'!T102</f>
        <v>0.60222418810812128</v>
      </c>
      <c r="U102" s="4">
        <f>'1'!U102</f>
        <v>0.36133451286487278</v>
      </c>
      <c r="V102" s="73">
        <f t="shared" si="1"/>
        <v>239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0.319615537148494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0.39951942143561747</v>
      </c>
      <c r="I103" s="4">
        <f>'1'!I103</f>
        <v>0.2397116528613705</v>
      </c>
      <c r="J103" s="4">
        <f>'1'!J103</f>
        <v>9.3203937965288322E-2</v>
      </c>
      <c r="K103" s="4">
        <f>'1'!K103</f>
        <v>4.4754452623886401E-2</v>
      </c>
      <c r="L103" s="4">
        <f>'1'!L103</f>
        <v>0.319615537148494</v>
      </c>
      <c r="M103" s="4">
        <f>'1'!M103</f>
        <v>0.42226605763378644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0.39951942143561747</v>
      </c>
      <c r="S103" s="4">
        <f>'1'!S103</f>
        <v>0.2397116528613705</v>
      </c>
      <c r="T103" s="4">
        <f>'1'!T103</f>
        <v>0.52783257204223299</v>
      </c>
      <c r="U103" s="4">
        <f>'1'!U103</f>
        <v>0.31669954322533983</v>
      </c>
      <c r="V103" s="73">
        <f t="shared" si="1"/>
        <v>239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0.35213028703532501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0.44016285879415629</v>
      </c>
      <c r="I104" s="4">
        <f>'1'!I104</f>
        <v>0.26409771527649373</v>
      </c>
      <c r="J104" s="4">
        <f>'1'!J104</f>
        <v>8.6450946437230974E-2</v>
      </c>
      <c r="K104" s="4">
        <f>'1'!K104</f>
        <v>4.15118166794212E-2</v>
      </c>
      <c r="L104" s="4">
        <f>'1'!L104</f>
        <v>0.35213028703532501</v>
      </c>
      <c r="M104" s="4">
        <f>'1'!M104</f>
        <v>0.4652235288886391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0.44016285879415629</v>
      </c>
      <c r="S104" s="4">
        <f>'1'!S104</f>
        <v>0.26409771527649373</v>
      </c>
      <c r="T104" s="4">
        <f>'1'!T104</f>
        <v>0.58152941111079892</v>
      </c>
      <c r="U104" s="4">
        <f>'1'!U104</f>
        <v>0.34891764666647934</v>
      </c>
      <c r="V104" s="73">
        <f t="shared" si="1"/>
        <v>239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0.36877311331426998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0.46096639164283748</v>
      </c>
      <c r="I105" s="4">
        <f>'1'!I105</f>
        <v>0.27657983498570249</v>
      </c>
      <c r="J105" s="4">
        <f>'1'!J105</f>
        <v>8.4932863123334534E-2</v>
      </c>
      <c r="K105" s="4">
        <f>'1'!K105</f>
        <v>4.0782866924356197E-2</v>
      </c>
      <c r="L105" s="4">
        <f>'1'!L105</f>
        <v>0.36877311331426998</v>
      </c>
      <c r="M105" s="4">
        <f>'1'!M105</f>
        <v>0.4872115107727269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0.46096639164283748</v>
      </c>
      <c r="S105" s="4">
        <f>'1'!S105</f>
        <v>0.27657983498570249</v>
      </c>
      <c r="T105" s="4">
        <f>'1'!T105</f>
        <v>0.60901438846590861</v>
      </c>
      <c r="U105" s="4">
        <f>'1'!U105</f>
        <v>0.36540863307954519</v>
      </c>
      <c r="V105" s="73">
        <f t="shared" si="1"/>
        <v>239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0.35922078215907599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0.449025977698845</v>
      </c>
      <c r="I106" s="4">
        <f>'1'!I106</f>
        <v>0.26941558661930698</v>
      </c>
      <c r="J106" s="4">
        <f>'1'!J106</f>
        <v>7.1658649466384325E-2</v>
      </c>
      <c r="K106" s="4">
        <f>'1'!K106</f>
        <v>3.4408885532598098E-2</v>
      </c>
      <c r="L106" s="4">
        <f>'1'!L106</f>
        <v>0.35922078215907599</v>
      </c>
      <c r="M106" s="4">
        <f>'1'!M106</f>
        <v>0.47459126942243823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0.449025977698845</v>
      </c>
      <c r="S106" s="4">
        <f>'1'!S106</f>
        <v>0.26941558661930698</v>
      </c>
      <c r="T106" s="4">
        <f>'1'!T106</f>
        <v>0.59323908677804782</v>
      </c>
      <c r="U106" s="4">
        <f>'1'!U106</f>
        <v>0.35594345206682865</v>
      </c>
      <c r="V106" s="73">
        <f t="shared" si="1"/>
        <v>239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0.36252134963528898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0.45315168704411124</v>
      </c>
      <c r="I107" s="4">
        <f>'1'!I107</f>
        <v>0.27189101222646672</v>
      </c>
      <c r="J107" s="4">
        <f>'1'!J107</f>
        <v>7.202699502803063E-2</v>
      </c>
      <c r="K107" s="4">
        <f>'1'!K107</f>
        <v>3.4585756857434799E-2</v>
      </c>
      <c r="L107" s="4">
        <f>'1'!L107</f>
        <v>0.36252134963528898</v>
      </c>
      <c r="M107" s="4">
        <f>'1'!M107</f>
        <v>0.47895187600799111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0.45315168704411124</v>
      </c>
      <c r="S107" s="4">
        <f>'1'!S107</f>
        <v>0.27189101222646672</v>
      </c>
      <c r="T107" s="4">
        <f>'1'!T107</f>
        <v>0.5986898450099889</v>
      </c>
      <c r="U107" s="4">
        <f>'1'!U107</f>
        <v>0.35921390700599332</v>
      </c>
      <c r="V107" s="73">
        <f t="shared" si="1"/>
        <v>239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0.36470272600461101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0.45587840750576375</v>
      </c>
      <c r="I108" s="4">
        <f>'1'!I108</f>
        <v>0.27352704450345827</v>
      </c>
      <c r="J108" s="4">
        <f>'1'!J108</f>
        <v>7.1703123585265746E-2</v>
      </c>
      <c r="K108" s="4">
        <f>'1'!K108</f>
        <v>3.44302410127411E-2</v>
      </c>
      <c r="L108" s="4">
        <f>'1'!L108</f>
        <v>0.36470272600461101</v>
      </c>
      <c r="M108" s="4">
        <f>'1'!M108</f>
        <v>0.48183384228505971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0.45587840750576375</v>
      </c>
      <c r="S108" s="4">
        <f>'1'!S108</f>
        <v>0.27352704450345827</v>
      </c>
      <c r="T108" s="4">
        <f>'1'!T108</f>
        <v>0.60229230285632462</v>
      </c>
      <c r="U108" s="4">
        <f>'1'!U108</f>
        <v>0.3613753817137948</v>
      </c>
      <c r="V108" s="73">
        <f t="shared" si="1"/>
        <v>239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0.34000703911973401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0.42500879889966753</v>
      </c>
      <c r="I109" s="4">
        <f>'1'!I109</f>
        <v>0.25500527933980049</v>
      </c>
      <c r="J109" s="4">
        <f>'1'!J109</f>
        <v>7.4174624246340207E-2</v>
      </c>
      <c r="K109" s="4">
        <f>'1'!K109</f>
        <v>3.5617000517335802E-2</v>
      </c>
      <c r="L109" s="4">
        <f>'1'!L109</f>
        <v>0.34000703911973401</v>
      </c>
      <c r="M109" s="4">
        <f>'1'!M109</f>
        <v>0.44920667267224307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0.42500879889966753</v>
      </c>
      <c r="S109" s="4">
        <f>'1'!S109</f>
        <v>0.25500527933980049</v>
      </c>
      <c r="T109" s="4">
        <f>'1'!T109</f>
        <v>0.56150834084030388</v>
      </c>
      <c r="U109" s="4">
        <f>'1'!U109</f>
        <v>0.33690500450418231</v>
      </c>
      <c r="V109" s="73">
        <f t="shared" si="1"/>
        <v>239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0.31273613628323799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0.39092017035404747</v>
      </c>
      <c r="I110" s="4">
        <f>'1'!I110</f>
        <v>0.2345521022124285</v>
      </c>
      <c r="J110" s="4">
        <f>'1'!J110</f>
        <v>7.7704204243845318E-2</v>
      </c>
      <c r="K110" s="4">
        <f>'1'!K110</f>
        <v>3.73118261248052E-2</v>
      </c>
      <c r="L110" s="4">
        <f>'1'!L110</f>
        <v>0.31273613628323799</v>
      </c>
      <c r="M110" s="4">
        <f>'1'!M110</f>
        <v>0.41317720823625392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0.39092017035404747</v>
      </c>
      <c r="S110" s="4">
        <f>'1'!S110</f>
        <v>0.2345521022124285</v>
      </c>
      <c r="T110" s="4">
        <f>'1'!T110</f>
        <v>0.51647151029531746</v>
      </c>
      <c r="U110" s="4">
        <f>'1'!U110</f>
        <v>0.30988290617719044</v>
      </c>
      <c r="V110" s="73">
        <f t="shared" si="1"/>
        <v>239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0.36887029529487902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0.46108786911859878</v>
      </c>
      <c r="I111" s="4">
        <f>'1'!I111</f>
        <v>0.27665272147115927</v>
      </c>
      <c r="J111" s="4">
        <f>'1'!J111</f>
        <v>9.1575827942874055E-2</v>
      </c>
      <c r="K111" s="4">
        <f>'1'!K111</f>
        <v>4.3972670496915001E-2</v>
      </c>
      <c r="L111" s="4">
        <f>'1'!L111</f>
        <v>0.36887029529487902</v>
      </c>
      <c r="M111" s="4">
        <f>'1'!M111</f>
        <v>0.48733990456794396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0.46108786911859878</v>
      </c>
      <c r="S111" s="4">
        <f>'1'!S111</f>
        <v>0.27665272147115927</v>
      </c>
      <c r="T111" s="4">
        <f>'1'!T111</f>
        <v>0.60917488070992998</v>
      </c>
      <c r="U111" s="4">
        <f>'1'!U111</f>
        <v>0.36550492842595794</v>
      </c>
      <c r="V111" s="73">
        <f t="shared" si="1"/>
        <v>239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0.33660349613586799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0.42075437016983497</v>
      </c>
      <c r="I112" s="4">
        <f>'1'!I112</f>
        <v>0.252452622101901</v>
      </c>
      <c r="J112" s="4">
        <f>'1'!J112</f>
        <v>9.2926130353277472E-2</v>
      </c>
      <c r="K112" s="4">
        <f>'1'!K112</f>
        <v>4.4621055603527401E-2</v>
      </c>
      <c r="L112" s="4">
        <f>'1'!L112</f>
        <v>0.33660349613586799</v>
      </c>
      <c r="M112" s="4">
        <f>'1'!M112</f>
        <v>0.44471001806462768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0.42075437016983497</v>
      </c>
      <c r="S112" s="4">
        <f>'1'!S112</f>
        <v>0.252452622101901</v>
      </c>
      <c r="T112" s="4">
        <f>'1'!T112</f>
        <v>0.55588752258078455</v>
      </c>
      <c r="U112" s="4">
        <f>'1'!U112</f>
        <v>0.33353251354847074</v>
      </c>
      <c r="V112" s="73">
        <f t="shared" ref="V112:V175" si="2">$AI$43</f>
        <v>239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0.30103537453512902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0.37629421816891129</v>
      </c>
      <c r="I113" s="4">
        <f>'1'!I113</f>
        <v>0.22577653090134675</v>
      </c>
      <c r="J113" s="4">
        <f>'1'!J113</f>
        <v>8.719450302634639E-2</v>
      </c>
      <c r="K113" s="4">
        <f>'1'!K113</f>
        <v>4.1868855972687302E-2</v>
      </c>
      <c r="L113" s="4">
        <f>'1'!L113</f>
        <v>0.30103537453512902</v>
      </c>
      <c r="M113" s="4">
        <f>'1'!M113</f>
        <v>0.39771852753891768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0.37629421816891129</v>
      </c>
      <c r="S113" s="4">
        <f>'1'!S113</f>
        <v>0.22577653090134675</v>
      </c>
      <c r="T113" s="4">
        <f>'1'!T113</f>
        <v>0.4971481594236471</v>
      </c>
      <c r="U113" s="4">
        <f>'1'!U113</f>
        <v>0.29828889565418826</v>
      </c>
      <c r="V113" s="73">
        <f t="shared" si="2"/>
        <v>239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0.33618329221308502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0.42022911526635626</v>
      </c>
      <c r="I114" s="4">
        <f>'1'!I114</f>
        <v>0.25213746915981378</v>
      </c>
      <c r="J114" s="4">
        <f>'1'!J114</f>
        <v>7.738571800837471E-2</v>
      </c>
      <c r="K114" s="4">
        <f>'1'!K114</f>
        <v>3.7158896136567601E-2</v>
      </c>
      <c r="L114" s="4">
        <f>'1'!L114</f>
        <v>0.33618329221308502</v>
      </c>
      <c r="M114" s="4">
        <f>'1'!M114</f>
        <v>0.44415485777592939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0.42022911526635626</v>
      </c>
      <c r="S114" s="4">
        <f>'1'!S114</f>
        <v>0.25213746915981378</v>
      </c>
      <c r="T114" s="4">
        <f>'1'!T114</f>
        <v>0.55519357221991172</v>
      </c>
      <c r="U114" s="4">
        <f>'1'!U114</f>
        <v>0.33311614333194706</v>
      </c>
      <c r="V114" s="73">
        <f t="shared" si="2"/>
        <v>239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0.35499133766233099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0.44373917207791375</v>
      </c>
      <c r="I115" s="4">
        <f>'1'!I115</f>
        <v>0.26624350324674823</v>
      </c>
      <c r="J115" s="4">
        <f>'1'!J115</f>
        <v>6.8618525559291071E-2</v>
      </c>
      <c r="K115" s="4">
        <f>'1'!K115</f>
        <v>3.2949085825192799E-2</v>
      </c>
      <c r="L115" s="4">
        <f>'1'!L115</f>
        <v>0.35499133766233099</v>
      </c>
      <c r="M115" s="4">
        <f>'1'!M115</f>
        <v>0.46900345955075579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0.44373917207791375</v>
      </c>
      <c r="S115" s="4">
        <f>'1'!S115</f>
        <v>0.26624350324674823</v>
      </c>
      <c r="T115" s="4">
        <f>'1'!T115</f>
        <v>0.58625432443844472</v>
      </c>
      <c r="U115" s="4">
        <f>'1'!U115</f>
        <v>0.35175259466306685</v>
      </c>
      <c r="V115" s="73">
        <f t="shared" si="2"/>
        <v>239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0.32680466239314798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0.40850582799143498</v>
      </c>
      <c r="I116" s="4">
        <f>'1'!I116</f>
        <v>0.24510349679486099</v>
      </c>
      <c r="J116" s="4">
        <f>'1'!J116</f>
        <v>6.8260723347844346E-2</v>
      </c>
      <c r="K116" s="4">
        <f>'1'!K116</f>
        <v>3.27772771820121E-2</v>
      </c>
      <c r="L116" s="4">
        <f>'1'!L116</f>
        <v>0.32680466239314798</v>
      </c>
      <c r="M116" s="4">
        <f>'1'!M116</f>
        <v>0.43176410520049519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0.40850582799143498</v>
      </c>
      <c r="S116" s="4">
        <f>'1'!S116</f>
        <v>0.24510349679486099</v>
      </c>
      <c r="T116" s="4">
        <f>'1'!T116</f>
        <v>0.53970513150061894</v>
      </c>
      <c r="U116" s="4">
        <f>'1'!U116</f>
        <v>0.32382307890037137</v>
      </c>
      <c r="V116" s="73">
        <f t="shared" si="2"/>
        <v>239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0.34654362495614199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0.43317953119517749</v>
      </c>
      <c r="I117" s="4">
        <f>'1'!I117</f>
        <v>0.2599077187171065</v>
      </c>
      <c r="J117" s="4">
        <f>'1'!J117</f>
        <v>7.0099804566983573E-2</v>
      </c>
      <c r="K117" s="4">
        <f>'1'!K117</f>
        <v>3.36603629731307E-2</v>
      </c>
      <c r="L117" s="4">
        <f>'1'!L117</f>
        <v>0.34654362495614199</v>
      </c>
      <c r="M117" s="4">
        <f>'1'!M117</f>
        <v>0.45784260556884204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0.43317953119517749</v>
      </c>
      <c r="S117" s="4">
        <f>'1'!S117</f>
        <v>0.2599077187171065</v>
      </c>
      <c r="T117" s="4">
        <f>'1'!T117</f>
        <v>0.57230325696105255</v>
      </c>
      <c r="U117" s="4">
        <f>'1'!U117</f>
        <v>0.34338195417663153</v>
      </c>
      <c r="V117" s="73">
        <f t="shared" si="2"/>
        <v>239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0.41936543697140699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0.5242067962142587</v>
      </c>
      <c r="I118" s="4">
        <f>'1'!I118</f>
        <v>0.31452407772855523</v>
      </c>
      <c r="J118" s="4">
        <f>'1'!J118</f>
        <v>6.7326448077531645E-2</v>
      </c>
      <c r="K118" s="4">
        <f>'1'!K118</f>
        <v>3.2328659030937297E-2</v>
      </c>
      <c r="L118" s="4">
        <f>'1'!L118</f>
        <v>0.41936543697140699</v>
      </c>
      <c r="M118" s="4">
        <f>'1'!M118</f>
        <v>0.55405250745214152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0.5242067962142587</v>
      </c>
      <c r="S118" s="4">
        <f>'1'!S118</f>
        <v>0.31452407772855523</v>
      </c>
      <c r="T118" s="4">
        <f>'1'!T118</f>
        <v>0.69256563431517693</v>
      </c>
      <c r="U118" s="4">
        <f>'1'!U118</f>
        <v>0.41553938058910611</v>
      </c>
      <c r="V118" s="73">
        <f t="shared" si="2"/>
        <v>239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0.388068330715448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0.48508541339430999</v>
      </c>
      <c r="I119" s="4">
        <f>'1'!I119</f>
        <v>0.291051248036586</v>
      </c>
      <c r="J119" s="4">
        <f>'1'!J119</f>
        <v>6.0374834283283704E-2</v>
      </c>
      <c r="K119" s="4">
        <f>'1'!K119</f>
        <v>2.8990649103394401E-2</v>
      </c>
      <c r="L119" s="4">
        <f>'1'!L119</f>
        <v>0.388068330715448</v>
      </c>
      <c r="M119" s="4">
        <f>'1'!M119</f>
        <v>0.5127037489031806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0.48508541339430999</v>
      </c>
      <c r="S119" s="4">
        <f>'1'!S119</f>
        <v>0.291051248036586</v>
      </c>
      <c r="T119" s="4">
        <f>'1'!T119</f>
        <v>0.64087968612897572</v>
      </c>
      <c r="U119" s="4">
        <f>'1'!U119</f>
        <v>0.38452781167738548</v>
      </c>
      <c r="V119" s="73">
        <f t="shared" si="2"/>
        <v>239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0.39079254470909702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0.48849068088637126</v>
      </c>
      <c r="I120" s="4">
        <f>'1'!I120</f>
        <v>0.29309440853182278</v>
      </c>
      <c r="J120" s="4">
        <f>'1'!J120</f>
        <v>6.6388872271195429E-2</v>
      </c>
      <c r="K120" s="4">
        <f>'1'!K120</f>
        <v>3.1878456036063797E-2</v>
      </c>
      <c r="L120" s="4">
        <f>'1'!L120</f>
        <v>0.39079254470909702</v>
      </c>
      <c r="M120" s="4">
        <f>'1'!M120</f>
        <v>0.51630289528233331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0.48849068088637126</v>
      </c>
      <c r="S120" s="4">
        <f>'1'!S120</f>
        <v>0.29309440853182278</v>
      </c>
      <c r="T120" s="4">
        <f>'1'!T120</f>
        <v>0.64537861910291661</v>
      </c>
      <c r="U120" s="4">
        <f>'1'!U120</f>
        <v>0.38722717146175001</v>
      </c>
      <c r="V120" s="73">
        <f t="shared" si="2"/>
        <v>239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0.36446192774384201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0.45557740967980254</v>
      </c>
      <c r="I121" s="4">
        <f>'1'!I121</f>
        <v>0.27334644580788148</v>
      </c>
      <c r="J121" s="4">
        <f>'1'!J121</f>
        <v>8.2507627452062055E-2</v>
      </c>
      <c r="K121" s="4">
        <f>'1'!K121</f>
        <v>3.9618322836185299E-2</v>
      </c>
      <c r="L121" s="4">
        <f>'1'!L121</f>
        <v>0.36446192774384201</v>
      </c>
      <c r="M121" s="4">
        <f>'1'!M121</f>
        <v>0.48151570714943032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0.45557740967980254</v>
      </c>
      <c r="S121" s="4">
        <f>'1'!S121</f>
        <v>0.27334644580788148</v>
      </c>
      <c r="T121" s="4">
        <f>'1'!T121</f>
        <v>0.60189463393678788</v>
      </c>
      <c r="U121" s="4">
        <f>'1'!U121</f>
        <v>0.36113678036207275</v>
      </c>
      <c r="V121" s="73">
        <f t="shared" si="2"/>
        <v>239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0.27699495483377801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0.34624369354222251</v>
      </c>
      <c r="I122" s="4">
        <f>'1'!I122</f>
        <v>0.2077462161253335</v>
      </c>
      <c r="J122" s="4">
        <f>'1'!J122</f>
        <v>8.3663425763512766E-2</v>
      </c>
      <c r="K122" s="4">
        <f>'1'!K122</f>
        <v>4.0173311411795198E-2</v>
      </c>
      <c r="L122" s="4">
        <f>'1'!L122</f>
        <v>0.27699495483377801</v>
      </c>
      <c r="M122" s="4">
        <f>'1'!M122</f>
        <v>0.36595707644765013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0.34624369354222251</v>
      </c>
      <c r="S122" s="4">
        <f>'1'!S122</f>
        <v>0.2077462161253335</v>
      </c>
      <c r="T122" s="4">
        <f>'1'!T122</f>
        <v>0.45744634555956265</v>
      </c>
      <c r="U122" s="4">
        <f>'1'!U122</f>
        <v>0.27446780733573761</v>
      </c>
      <c r="V122" s="73">
        <f t="shared" si="2"/>
        <v>239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0.24209329113146499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0.30261661391433126</v>
      </c>
      <c r="I123" s="4">
        <f>'1'!I123</f>
        <v>0.18156996834859873</v>
      </c>
      <c r="J123" s="4">
        <f>'1'!J123</f>
        <v>8.5200248840905268E-2</v>
      </c>
      <c r="K123" s="4">
        <f>'1'!K123</f>
        <v>4.0911259583406502E-2</v>
      </c>
      <c r="L123" s="4">
        <f>'1'!L123</f>
        <v>0.24209329113146499</v>
      </c>
      <c r="M123" s="4">
        <f>'1'!M123</f>
        <v>0.31984608926623304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0.30261661391433126</v>
      </c>
      <c r="S123" s="4">
        <f>'1'!S123</f>
        <v>0.18156996834859873</v>
      </c>
      <c r="T123" s="4">
        <f>'1'!T123</f>
        <v>0.39980761158279132</v>
      </c>
      <c r="U123" s="4">
        <f>'1'!U123</f>
        <v>0.23988456694967478</v>
      </c>
      <c r="V123" s="73">
        <f t="shared" si="2"/>
        <v>239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0.33184556919755598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0.41480696149694496</v>
      </c>
      <c r="I124" s="4">
        <f>'1'!I124</f>
        <v>0.248884176898167</v>
      </c>
      <c r="J124" s="4">
        <f>'1'!J124</f>
        <v>6.6979795162716224E-2</v>
      </c>
      <c r="K124" s="4">
        <f>'1'!K124</f>
        <v>3.2162204031376901E-2</v>
      </c>
      <c r="L124" s="4">
        <f>'1'!L124</f>
        <v>0.33184556919755598</v>
      </c>
      <c r="M124" s="4">
        <f>'1'!M124</f>
        <v>0.43842399370963153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0.41480696149694496</v>
      </c>
      <c r="S124" s="4">
        <f>'1'!S124</f>
        <v>0.248884176898167</v>
      </c>
      <c r="T124" s="4">
        <f>'1'!T124</f>
        <v>0.5480299921370394</v>
      </c>
      <c r="U124" s="4">
        <f>'1'!U124</f>
        <v>0.32881799528222366</v>
      </c>
      <c r="V124" s="73">
        <f t="shared" si="2"/>
        <v>239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0.33311131123767601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0.41638913904709501</v>
      </c>
      <c r="I125" s="4">
        <f>'1'!I125</f>
        <v>0.24983348342825701</v>
      </c>
      <c r="J125" s="4">
        <f>'1'!J125</f>
        <v>6.3351133280698774E-2</v>
      </c>
      <c r="K125" s="4">
        <f>'1'!K125</f>
        <v>3.0419801512426101E-2</v>
      </c>
      <c r="L125" s="4">
        <f>'1'!L125</f>
        <v>0.33311131123767601</v>
      </c>
      <c r="M125" s="4">
        <f>'1'!M125</f>
        <v>0.44009625253043633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0.41638913904709501</v>
      </c>
      <c r="S125" s="4">
        <f>'1'!S125</f>
        <v>0.24983348342825701</v>
      </c>
      <c r="T125" s="4">
        <f>'1'!T125</f>
        <v>0.55012031566304542</v>
      </c>
      <c r="U125" s="4">
        <f>'1'!U125</f>
        <v>0.33007218939782723</v>
      </c>
      <c r="V125" s="73">
        <f t="shared" si="2"/>
        <v>239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0.36763499469890498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0.45954374337363124</v>
      </c>
      <c r="I126" s="4">
        <f>'1'!I126</f>
        <v>0.27572624602417872</v>
      </c>
      <c r="J126" s="4">
        <f>'1'!J126</f>
        <v>6.6055238089137075E-2</v>
      </c>
      <c r="K126" s="4">
        <f>'1'!K126</f>
        <v>3.1718252341664102E-2</v>
      </c>
      <c r="L126" s="4">
        <f>'1'!L126</f>
        <v>0.36763499469890498</v>
      </c>
      <c r="M126" s="4">
        <f>'1'!M126</f>
        <v>0.48570786403165339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0.45954374337363124</v>
      </c>
      <c r="S126" s="4">
        <f>'1'!S126</f>
        <v>0.27572624602417872</v>
      </c>
      <c r="T126" s="4">
        <f>'1'!T126</f>
        <v>0.6071348300395667</v>
      </c>
      <c r="U126" s="4">
        <f>'1'!U126</f>
        <v>0.36428089802374003</v>
      </c>
      <c r="V126" s="73">
        <f t="shared" si="2"/>
        <v>239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0.34126753082118999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0.42658441352648746</v>
      </c>
      <c r="I127" s="4">
        <f>'1'!I127</f>
        <v>0.25595064811589252</v>
      </c>
      <c r="J127" s="4">
        <f>'1'!J127</f>
        <v>5.8525550673125606E-2</v>
      </c>
      <c r="K127" s="4">
        <f>'1'!K127</f>
        <v>2.8102664351615202E-2</v>
      </c>
      <c r="L127" s="4">
        <f>'1'!L127</f>
        <v>0.34126753082118999</v>
      </c>
      <c r="M127" s="4">
        <f>'1'!M127</f>
        <v>0.45087199490971186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0.42658441352648746</v>
      </c>
      <c r="S127" s="4">
        <f>'1'!S127</f>
        <v>0.25595064811589252</v>
      </c>
      <c r="T127" s="4">
        <f>'1'!T127</f>
        <v>0.5635899936371398</v>
      </c>
      <c r="U127" s="4">
        <f>'1'!U127</f>
        <v>0.33815399618228392</v>
      </c>
      <c r="V127" s="73">
        <f t="shared" si="2"/>
        <v>239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0.34940587845189203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0.43675734806486505</v>
      </c>
      <c r="I128" s="4">
        <f>'1'!I128</f>
        <v>0.26205440883891901</v>
      </c>
      <c r="J128" s="4">
        <f>'1'!J128</f>
        <v>6.7098796171244743E-2</v>
      </c>
      <c r="K128" s="4">
        <f>'1'!K128</f>
        <v>3.2219345662027402E-2</v>
      </c>
      <c r="L128" s="4">
        <f>'1'!L128</f>
        <v>0.34940587845189203</v>
      </c>
      <c r="M128" s="4">
        <f>'1'!M128</f>
        <v>0.46162412542354597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0.43675734806486505</v>
      </c>
      <c r="S128" s="4">
        <f>'1'!S128</f>
        <v>0.26205440883891901</v>
      </c>
      <c r="T128" s="4">
        <f>'1'!T128</f>
        <v>0.57703015677943248</v>
      </c>
      <c r="U128" s="4">
        <f>'1'!U128</f>
        <v>0.34621809406765947</v>
      </c>
      <c r="V128" s="73">
        <f t="shared" si="2"/>
        <v>239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0.40561449900915397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0.50701812376144251</v>
      </c>
      <c r="I129" s="4">
        <f>'1'!I129</f>
        <v>0.30421087425686549</v>
      </c>
      <c r="J129" s="4">
        <f>'1'!J129</f>
        <v>4.2734249267880983E-2</v>
      </c>
      <c r="K129" s="4">
        <f>'1'!K129</f>
        <v>2.05200335525417E-2</v>
      </c>
      <c r="L129" s="4">
        <f>'1'!L129</f>
        <v>0.40561449900915397</v>
      </c>
      <c r="M129" s="4">
        <f>'1'!M129</f>
        <v>0.53588519802190682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0.50701812376144251</v>
      </c>
      <c r="S129" s="4">
        <f>'1'!S129</f>
        <v>0.30421087425686549</v>
      </c>
      <c r="T129" s="4">
        <f>'1'!T129</f>
        <v>0.66985649752738352</v>
      </c>
      <c r="U129" s="4">
        <f>'1'!U129</f>
        <v>0.40191389851643011</v>
      </c>
      <c r="V129" s="73">
        <f t="shared" si="2"/>
        <v>239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0.42995143244216799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0.53743929055271</v>
      </c>
      <c r="I130" s="4">
        <f>'1'!I130</f>
        <v>0.32246357433162598</v>
      </c>
      <c r="J130" s="4">
        <f>'1'!J130</f>
        <v>5.0804586044281293E-2</v>
      </c>
      <c r="K130" s="4">
        <f>'1'!K130</f>
        <v>2.4395229309321101E-2</v>
      </c>
      <c r="L130" s="4">
        <f>'1'!L130</f>
        <v>0.42995143244216799</v>
      </c>
      <c r="M130" s="4">
        <f>'1'!M130</f>
        <v>0.56803839378748111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0.53743929055271</v>
      </c>
      <c r="S130" s="4">
        <f>'1'!S130</f>
        <v>0.32246357433162598</v>
      </c>
      <c r="T130" s="4">
        <f>'1'!T130</f>
        <v>0.71004799223435144</v>
      </c>
      <c r="U130" s="4">
        <f>'1'!U130</f>
        <v>0.42602879534061083</v>
      </c>
      <c r="V130" s="73">
        <f t="shared" si="2"/>
        <v>239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0.31962553786076697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0.39953192232595869</v>
      </c>
      <c r="I131" s="4">
        <f>'1'!I131</f>
        <v>0.23971915339557523</v>
      </c>
      <c r="J131" s="4">
        <f>'1'!J131</f>
        <v>6.4317732173445039E-2</v>
      </c>
      <c r="K131" s="4">
        <f>'1'!K131</f>
        <v>3.08839407461978E-2</v>
      </c>
      <c r="L131" s="4">
        <f>'1'!L131</f>
        <v>0.31962553786076697</v>
      </c>
      <c r="M131" s="4">
        <f>'1'!M131</f>
        <v>0.42227927026225476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0.39953192232595869</v>
      </c>
      <c r="S131" s="4">
        <f>'1'!S131</f>
        <v>0.23971915339557523</v>
      </c>
      <c r="T131" s="4">
        <f>'1'!T131</f>
        <v>0.52784908782781848</v>
      </c>
      <c r="U131" s="4">
        <f>'1'!U131</f>
        <v>0.31670945269669104</v>
      </c>
      <c r="V131" s="73">
        <f t="shared" si="2"/>
        <v>239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0.31762415381768999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0.3970301922721125</v>
      </c>
      <c r="I132" s="4">
        <f>'1'!I132</f>
        <v>0.23821811536326748</v>
      </c>
      <c r="J132" s="4">
        <f>'1'!J132</f>
        <v>6.4009119729852015E-2</v>
      </c>
      <c r="K132" s="4">
        <f>'1'!K132</f>
        <v>3.0735751932640699E-2</v>
      </c>
      <c r="L132" s="4">
        <f>'1'!L132</f>
        <v>0.31762415381768999</v>
      </c>
      <c r="M132" s="4">
        <f>'1'!M132</f>
        <v>0.41963510422070011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0.3970301922721125</v>
      </c>
      <c r="S132" s="4">
        <f>'1'!S132</f>
        <v>0.23821811536326748</v>
      </c>
      <c r="T132" s="4">
        <f>'1'!T132</f>
        <v>0.52454388027587517</v>
      </c>
      <c r="U132" s="4">
        <f>'1'!U132</f>
        <v>0.31472632816552509</v>
      </c>
      <c r="V132" s="73">
        <f t="shared" si="2"/>
        <v>239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0.33343629499069799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0.41679536873837247</v>
      </c>
      <c r="I133" s="4">
        <f>'1'!I133</f>
        <v>0.25007722124302351</v>
      </c>
      <c r="J133" s="4">
        <f>'1'!J133</f>
        <v>5.9432059150951899E-2</v>
      </c>
      <c r="K133" s="4">
        <f>'1'!K133</f>
        <v>2.8537949508119401E-2</v>
      </c>
      <c r="L133" s="4">
        <f>'1'!L133</f>
        <v>0.33343629499069799</v>
      </c>
      <c r="M133" s="4">
        <f>'1'!M133</f>
        <v>0.4405256109070908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0.41679536873837247</v>
      </c>
      <c r="S133" s="4">
        <f>'1'!S133</f>
        <v>0.25007722124302351</v>
      </c>
      <c r="T133" s="4">
        <f>'1'!T133</f>
        <v>0.55065701363386355</v>
      </c>
      <c r="U133" s="4">
        <f>'1'!U133</f>
        <v>0.33039420818031812</v>
      </c>
      <c r="V133" s="73">
        <f t="shared" si="2"/>
        <v>239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0.33023142597698002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0.41278928247122504</v>
      </c>
      <c r="I134" s="4">
        <f>'1'!I134</f>
        <v>0.247673569482735</v>
      </c>
      <c r="J134" s="4">
        <f>'1'!J134</f>
        <v>9.1866935448123452E-2</v>
      </c>
      <c r="K134" s="4">
        <f>'1'!K134</f>
        <v>4.4112453829428203E-2</v>
      </c>
      <c r="L134" s="4">
        <f>'1'!L134</f>
        <v>0.33023142597698002</v>
      </c>
      <c r="M134" s="4">
        <f>'1'!M134</f>
        <v>0.43629143813899218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0.41278928247122504</v>
      </c>
      <c r="S134" s="4">
        <f>'1'!S134</f>
        <v>0.247673569482735</v>
      </c>
      <c r="T134" s="4">
        <f>'1'!T134</f>
        <v>0.54536429767374028</v>
      </c>
      <c r="U134" s="4">
        <f>'1'!U134</f>
        <v>0.32721857860424414</v>
      </c>
      <c r="V134" s="73">
        <f t="shared" si="2"/>
        <v>239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0.29379137991095799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0.36723922488869748</v>
      </c>
      <c r="I135" s="4">
        <f>'1'!I135</f>
        <v>0.22034353493321851</v>
      </c>
      <c r="J135" s="4">
        <f>'1'!J135</f>
        <v>9.3206886146178183E-2</v>
      </c>
      <c r="K135" s="4">
        <f>'1'!K135</f>
        <v>4.4755868274607202E-2</v>
      </c>
      <c r="L135" s="4">
        <f>'1'!L135</f>
        <v>0.29379137991095799</v>
      </c>
      <c r="M135" s="4">
        <f>'1'!M135</f>
        <v>0.38814798826301294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0.36723922488869748</v>
      </c>
      <c r="S135" s="4">
        <f>'1'!S135</f>
        <v>0.22034353493321851</v>
      </c>
      <c r="T135" s="4">
        <f>'1'!T135</f>
        <v>0.48518498532876619</v>
      </c>
      <c r="U135" s="4">
        <f>'1'!U135</f>
        <v>0.29111099119725969</v>
      </c>
      <c r="V135" s="73">
        <f t="shared" si="2"/>
        <v>239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0.315573376456108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0.39446672057013499</v>
      </c>
      <c r="I136" s="4">
        <f>'1'!I136</f>
        <v>0.23668003234208101</v>
      </c>
      <c r="J136" s="4">
        <f>'1'!J136</f>
        <v>5.3704457706910361E-2</v>
      </c>
      <c r="K136" s="4">
        <f>'1'!K136</f>
        <v>2.5787683016468301E-2</v>
      </c>
      <c r="L136" s="4">
        <f>'1'!L136</f>
        <v>0.315573376456108</v>
      </c>
      <c r="M136" s="4">
        <f>'1'!M136</f>
        <v>0.41692568127059643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0.39446672057013499</v>
      </c>
      <c r="S136" s="4">
        <f>'1'!S136</f>
        <v>0.23668003234208101</v>
      </c>
      <c r="T136" s="4">
        <f>'1'!T136</f>
        <v>0.52115710158824557</v>
      </c>
      <c r="U136" s="4">
        <f>'1'!U136</f>
        <v>0.31269426095294733</v>
      </c>
      <c r="V136" s="73">
        <f t="shared" si="2"/>
        <v>239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0.36841173674064298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0.46051467092580373</v>
      </c>
      <c r="I137" s="4">
        <f>'1'!I137</f>
        <v>0.27630880255548224</v>
      </c>
      <c r="J137" s="4">
        <f>'1'!J137</f>
        <v>5.2847572707332521E-2</v>
      </c>
      <c r="K137" s="4">
        <f>'1'!K137</f>
        <v>2.5376225947647799E-2</v>
      </c>
      <c r="L137" s="4">
        <f>'1'!L137</f>
        <v>0.36841173674064298</v>
      </c>
      <c r="M137" s="4">
        <f>'1'!M137</f>
        <v>0.48673407133899943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0.46051467092580373</v>
      </c>
      <c r="S137" s="4">
        <f>'1'!S137</f>
        <v>0.27630880255548224</v>
      </c>
      <c r="T137" s="4">
        <f>'1'!T137</f>
        <v>0.60841758917374933</v>
      </c>
      <c r="U137" s="4">
        <f>'1'!U137</f>
        <v>0.36505055350424959</v>
      </c>
      <c r="V137" s="73">
        <f t="shared" si="2"/>
        <v>239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0.30570986797734201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0.38213733497167751</v>
      </c>
      <c r="I138" s="4">
        <f>'1'!I138</f>
        <v>0.22928240098300651</v>
      </c>
      <c r="J138" s="4">
        <f>'1'!J138</f>
        <v>9.0863657761218936E-2</v>
      </c>
      <c r="K138" s="4">
        <f>'1'!K138</f>
        <v>4.3630702256614903E-2</v>
      </c>
      <c r="L138" s="4">
        <f>'1'!L138</f>
        <v>0.30570986797734201</v>
      </c>
      <c r="M138" s="4">
        <f>'1'!M138</f>
        <v>0.40389432216670262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0.38213733497167751</v>
      </c>
      <c r="S138" s="4">
        <f>'1'!S138</f>
        <v>0.22928240098300651</v>
      </c>
      <c r="T138" s="4">
        <f>'1'!T138</f>
        <v>0.50486790270837822</v>
      </c>
      <c r="U138" s="4">
        <f>'1'!U138</f>
        <v>0.30292074162502697</v>
      </c>
      <c r="V138" s="73">
        <f t="shared" si="2"/>
        <v>239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0.31783720804200699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0.39729651005250877</v>
      </c>
      <c r="I139" s="4">
        <f>'1'!I139</f>
        <v>0.23837790603150524</v>
      </c>
      <c r="J139" s="4">
        <f>'1'!J139</f>
        <v>9.4071590004334835E-2</v>
      </c>
      <c r="K139" s="4">
        <f>'1'!K139</f>
        <v>4.51710797849618E-2</v>
      </c>
      <c r="L139" s="4">
        <f>'1'!L139</f>
        <v>0.31783720804200699</v>
      </c>
      <c r="M139" s="4">
        <f>'1'!M139</f>
        <v>0.41991658480254918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0.39729651005250877</v>
      </c>
      <c r="S139" s="4">
        <f>'1'!S139</f>
        <v>0.23837790603150524</v>
      </c>
      <c r="T139" s="4">
        <f>'1'!T139</f>
        <v>0.52489573100318643</v>
      </c>
      <c r="U139" s="4">
        <f>'1'!U139</f>
        <v>0.31493743860191187</v>
      </c>
      <c r="V139" s="73">
        <f t="shared" si="2"/>
        <v>239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0.30964243525040103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0.38705304406300128</v>
      </c>
      <c r="I140" s="4">
        <f>'1'!I140</f>
        <v>0.23223182643780077</v>
      </c>
      <c r="J140" s="4">
        <f>'1'!J140</f>
        <v>9.6802104837114711E-2</v>
      </c>
      <c r="K140" s="4">
        <f>'1'!K140</f>
        <v>4.64822121189623E-2</v>
      </c>
      <c r="L140" s="4">
        <f>'1'!L140</f>
        <v>0.30964243525040103</v>
      </c>
      <c r="M140" s="4">
        <f>'1'!M140</f>
        <v>0.40908990712977894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0.38705304406300128</v>
      </c>
      <c r="S140" s="4">
        <f>'1'!S140</f>
        <v>0.23223182643780077</v>
      </c>
      <c r="T140" s="4">
        <f>'1'!T140</f>
        <v>0.51136238391222366</v>
      </c>
      <c r="U140" s="4">
        <f>'1'!U140</f>
        <v>0.30681743034733422</v>
      </c>
      <c r="V140" s="73">
        <f t="shared" si="2"/>
        <v>239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0.31038155741416101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0.38797694676770128</v>
      </c>
      <c r="I141" s="4">
        <f>'1'!I141</f>
        <v>0.23278616806062075</v>
      </c>
      <c r="J141" s="4">
        <f>'1'!J141</f>
        <v>8.6707644231187306E-2</v>
      </c>
      <c r="K141" s="4">
        <f>'1'!K141</f>
        <v>4.1635077235885602E-2</v>
      </c>
      <c r="L141" s="4">
        <f>'1'!L141</f>
        <v>0.31038155741416101</v>
      </c>
      <c r="M141" s="4">
        <f>'1'!M141</f>
        <v>0.41006641223020429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0.38797694676770128</v>
      </c>
      <c r="S141" s="4">
        <f>'1'!S141</f>
        <v>0.23278616806062075</v>
      </c>
      <c r="T141" s="4">
        <f>'1'!T141</f>
        <v>0.51258301528775541</v>
      </c>
      <c r="U141" s="4">
        <f>'1'!U141</f>
        <v>0.30754980917265323</v>
      </c>
      <c r="V141" s="73">
        <f t="shared" si="2"/>
        <v>239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0.23974075849667101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0.29967594812083875</v>
      </c>
      <c r="I142" s="4">
        <f>'1'!I142</f>
        <v>0.17980556887250326</v>
      </c>
      <c r="J142" s="4">
        <f>'1'!J142</f>
        <v>5.4537579878751914E-2</v>
      </c>
      <c r="K142" s="4">
        <f>'1'!K142</f>
        <v>2.6187729705305401E-2</v>
      </c>
      <c r="L142" s="4">
        <f>'1'!L142</f>
        <v>0.23974075849667101</v>
      </c>
      <c r="M142" s="4">
        <f>'1'!M142</f>
        <v>0.31673799668096003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0.29967594812083875</v>
      </c>
      <c r="S142" s="4">
        <f>'1'!S142</f>
        <v>0.17980556887250326</v>
      </c>
      <c r="T142" s="4">
        <f>'1'!T142</f>
        <v>0.39592249585120004</v>
      </c>
      <c r="U142" s="4">
        <f>'1'!U142</f>
        <v>0.23755349751072002</v>
      </c>
      <c r="V142" s="73">
        <f t="shared" si="2"/>
        <v>239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0.28126512543176302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0.35158140678970379</v>
      </c>
      <c r="I143" s="4">
        <f>'1'!I143</f>
        <v>0.21094884407382225</v>
      </c>
      <c r="J143" s="4">
        <f>'1'!J143</f>
        <v>6.1866596443943662E-2</v>
      </c>
      <c r="K143" s="4">
        <f>'1'!K143</f>
        <v>2.97069600276198E-2</v>
      </c>
      <c r="L143" s="4">
        <f>'1'!L143</f>
        <v>0.28126512543176302</v>
      </c>
      <c r="M143" s="4">
        <f>'1'!M143</f>
        <v>0.37159869237133747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0.35158140678970379</v>
      </c>
      <c r="S143" s="4">
        <f>'1'!S143</f>
        <v>0.21094884407382225</v>
      </c>
      <c r="T143" s="4">
        <f>'1'!T143</f>
        <v>0.46449836546417184</v>
      </c>
      <c r="U143" s="4">
        <f>'1'!U143</f>
        <v>0.2786990192785031</v>
      </c>
      <c r="V143" s="73">
        <f t="shared" si="2"/>
        <v>239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0.30498252308483598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0.38122815385604497</v>
      </c>
      <c r="I144" s="4">
        <f>'1'!I144</f>
        <v>0.22873689231362698</v>
      </c>
      <c r="J144" s="4">
        <f>'1'!J144</f>
        <v>6.366103623677094E-2</v>
      </c>
      <c r="K144" s="4">
        <f>'1'!K144</f>
        <v>3.05686100012981E-2</v>
      </c>
      <c r="L144" s="4">
        <f>'1'!L144</f>
        <v>0.30498252308483598</v>
      </c>
      <c r="M144" s="4">
        <f>'1'!M144</f>
        <v>0.40293337682894231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0.38122815385604497</v>
      </c>
      <c r="S144" s="4">
        <f>'1'!S144</f>
        <v>0.22873689231362698</v>
      </c>
      <c r="T144" s="4">
        <f>'1'!T144</f>
        <v>0.50366672103617793</v>
      </c>
      <c r="U144" s="4">
        <f>'1'!U144</f>
        <v>0.30220003262170675</v>
      </c>
      <c r="V144" s="73">
        <f t="shared" si="2"/>
        <v>239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0.31121325794260901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0.38901657242826126</v>
      </c>
      <c r="I145" s="4">
        <f>'1'!I145</f>
        <v>0.23340994345695676</v>
      </c>
      <c r="J145" s="4">
        <f>'1'!J145</f>
        <v>5.5903932566856752E-2</v>
      </c>
      <c r="K145" s="4">
        <f>'1'!K145</f>
        <v>2.68438217973593E-2</v>
      </c>
      <c r="L145" s="4">
        <f>'1'!L145</f>
        <v>0.31121325794260901</v>
      </c>
      <c r="M145" s="4">
        <f>'1'!M145</f>
        <v>0.41116522897238444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0.38901657242826126</v>
      </c>
      <c r="S145" s="4">
        <f>'1'!S145</f>
        <v>0.23340994345695676</v>
      </c>
      <c r="T145" s="4">
        <f>'1'!T145</f>
        <v>0.51395653621548054</v>
      </c>
      <c r="U145" s="4">
        <f>'1'!U145</f>
        <v>0.30837392172928835</v>
      </c>
      <c r="V145" s="73">
        <f t="shared" si="2"/>
        <v>239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0.30787342818386199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0.38484178522982748</v>
      </c>
      <c r="I146" s="4">
        <f>'1'!I146</f>
        <v>0.23090507113789649</v>
      </c>
      <c r="J146" s="4">
        <f>'1'!J146</f>
        <v>5.7349040837497284E-2</v>
      </c>
      <c r="K146" s="4">
        <f>'1'!K146</f>
        <v>2.75377305639487E-2</v>
      </c>
      <c r="L146" s="4">
        <f>'1'!L146</f>
        <v>0.30787342818386199</v>
      </c>
      <c r="M146" s="4">
        <f>'1'!M146</f>
        <v>0.40675275028634711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0.38484178522982748</v>
      </c>
      <c r="S146" s="4">
        <f>'1'!S146</f>
        <v>0.23090507113789649</v>
      </c>
      <c r="T146" s="4">
        <f>'1'!T146</f>
        <v>0.50844093785793387</v>
      </c>
      <c r="U146" s="4">
        <f>'1'!U146</f>
        <v>0.30506456271476035</v>
      </c>
      <c r="V146" s="73">
        <f t="shared" si="2"/>
        <v>239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0.367767637811724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0.45970954726465502</v>
      </c>
      <c r="I147" s="4">
        <f>'1'!I147</f>
        <v>0.27582572835879299</v>
      </c>
      <c r="J147" s="4">
        <f>'1'!J147</f>
        <v>6.7126090674337668E-2</v>
      </c>
      <c r="K147" s="4">
        <f>'1'!K147</f>
        <v>3.2232451873763002E-2</v>
      </c>
      <c r="L147" s="4">
        <f>'1'!L147</f>
        <v>0.367767637811724</v>
      </c>
      <c r="M147" s="4">
        <f>'1'!M147</f>
        <v>0.48588310796635714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0.45970954726465502</v>
      </c>
      <c r="S147" s="4">
        <f>'1'!S147</f>
        <v>0.27582572835879299</v>
      </c>
      <c r="T147" s="4">
        <f>'1'!T147</f>
        <v>0.6073538849579464</v>
      </c>
      <c r="U147" s="4">
        <f>'1'!U147</f>
        <v>0.36441233097476788</v>
      </c>
      <c r="V147" s="73">
        <f t="shared" si="2"/>
        <v>239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0.27725628464230301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0.34657035580287876</v>
      </c>
      <c r="I148" s="4">
        <f>'1'!I148</f>
        <v>0.20794221348172726</v>
      </c>
      <c r="J148" s="4">
        <f>'1'!J148</f>
        <v>8.908255694437972E-2</v>
      </c>
      <c r="K148" s="4">
        <f>'1'!K148</f>
        <v>4.2775457361755601E-2</v>
      </c>
      <c r="L148" s="4">
        <f>'1'!L148</f>
        <v>0.27725628464230301</v>
      </c>
      <c r="M148" s="4">
        <f>'1'!M148</f>
        <v>0.36630233722243144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0.34657035580287876</v>
      </c>
      <c r="S148" s="4">
        <f>'1'!S148</f>
        <v>0.20794221348172726</v>
      </c>
      <c r="T148" s="4">
        <f>'1'!T148</f>
        <v>0.4578779215280393</v>
      </c>
      <c r="U148" s="4">
        <f>'1'!U148</f>
        <v>0.27472675291682358</v>
      </c>
      <c r="V148" s="73">
        <f t="shared" si="2"/>
        <v>239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0.28638693756455302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0.35798367195569125</v>
      </c>
      <c r="I149" s="4">
        <f>'1'!I149</f>
        <v>0.21479020317341477</v>
      </c>
      <c r="J149" s="4">
        <f>'1'!J149</f>
        <v>8.6989896643533959E-2</v>
      </c>
      <c r="K149" s="4">
        <f>'1'!K149</f>
        <v>4.1770608550249701E-2</v>
      </c>
      <c r="L149" s="4">
        <f>'1'!L149</f>
        <v>0.28638693756455302</v>
      </c>
      <c r="M149" s="4">
        <f>'1'!M149</f>
        <v>0.37836547047151886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0.35798367195569125</v>
      </c>
      <c r="S149" s="4">
        <f>'1'!S149</f>
        <v>0.21479020317341477</v>
      </c>
      <c r="T149" s="4">
        <f>'1'!T149</f>
        <v>0.47295683808939859</v>
      </c>
      <c r="U149" s="4">
        <f>'1'!U149</f>
        <v>0.28377410285363913</v>
      </c>
      <c r="V149" s="73">
        <f t="shared" si="2"/>
        <v>239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0.27314825040316099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0.34143531300395125</v>
      </c>
      <c r="I150" s="4">
        <f>'1'!I150</f>
        <v>0.20486118780237073</v>
      </c>
      <c r="J150" s="4">
        <f>'1'!J150</f>
        <v>7.635139335243589E-2</v>
      </c>
      <c r="K150" s="4">
        <f>'1'!K150</f>
        <v>3.6662236501551197E-2</v>
      </c>
      <c r="L150" s="4">
        <f>'1'!L150</f>
        <v>0.27314825040316099</v>
      </c>
      <c r="M150" s="4">
        <f>'1'!M150</f>
        <v>0.36087493078824057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0.34143531300395125</v>
      </c>
      <c r="S150" s="4">
        <f>'1'!S150</f>
        <v>0.20486118780237073</v>
      </c>
      <c r="T150" s="4">
        <f>'1'!T150</f>
        <v>0.45109366348530072</v>
      </c>
      <c r="U150" s="4">
        <f>'1'!U150</f>
        <v>0.27065619809118041</v>
      </c>
      <c r="V150" s="73">
        <f t="shared" si="2"/>
        <v>239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0.34842483326722101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0.43553104158402628</v>
      </c>
      <c r="I151" s="4">
        <f>'1'!I151</f>
        <v>0.26131862495041575</v>
      </c>
      <c r="J151" s="4">
        <f>'1'!J151</f>
        <v>7.431570427942652E-2</v>
      </c>
      <c r="K151" s="4">
        <f>'1'!K151</f>
        <v>3.56847440032311E-2</v>
      </c>
      <c r="L151" s="4">
        <f>'1'!L151</f>
        <v>0.34842483326722101</v>
      </c>
      <c r="M151" s="4">
        <f>'1'!M151</f>
        <v>0.46032799918954764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0.43553104158402628</v>
      </c>
      <c r="S151" s="4">
        <f>'1'!S151</f>
        <v>0.26131862495041575</v>
      </c>
      <c r="T151" s="4">
        <f>'1'!T151</f>
        <v>0.57540999898693457</v>
      </c>
      <c r="U151" s="4">
        <f>'1'!U151</f>
        <v>0.34524599939216072</v>
      </c>
      <c r="V151" s="73">
        <f t="shared" si="2"/>
        <v>239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0.365360319955086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0.45670039994385747</v>
      </c>
      <c r="I152" s="4">
        <f>'1'!I152</f>
        <v>0.27402023996631453</v>
      </c>
      <c r="J152" s="4">
        <f>'1'!J152</f>
        <v>7.4336182889762528E-2</v>
      </c>
      <c r="K152" s="4">
        <f>'1'!K152</f>
        <v>3.5694577375254798E-2</v>
      </c>
      <c r="L152" s="4">
        <f>'1'!L152</f>
        <v>0.365360319955086</v>
      </c>
      <c r="M152" s="4">
        <f>'1'!M152</f>
        <v>0.48270263485837533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0.45670039994385747</v>
      </c>
      <c r="S152" s="4">
        <f>'1'!S152</f>
        <v>0.27402023996631453</v>
      </c>
      <c r="T152" s="4">
        <f>'1'!T152</f>
        <v>0.60337829357296913</v>
      </c>
      <c r="U152" s="4">
        <f>'1'!U152</f>
        <v>0.36202697614378149</v>
      </c>
      <c r="V152" s="73">
        <f t="shared" si="2"/>
        <v>239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0.35166175767906699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0.43957719709883375</v>
      </c>
      <c r="I153" s="4">
        <f>'1'!I153</f>
        <v>0.26374631825930023</v>
      </c>
      <c r="J153" s="4">
        <f>'1'!J153</f>
        <v>6.1125187751870334E-2</v>
      </c>
      <c r="K153" s="4">
        <f>'1'!K153</f>
        <v>2.9350952106616601E-2</v>
      </c>
      <c r="L153" s="4">
        <f>'1'!L153</f>
        <v>0.35166175767906699</v>
      </c>
      <c r="M153" s="4">
        <f>'1'!M153</f>
        <v>0.46460452254771506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0.43957719709883375</v>
      </c>
      <c r="S153" s="4">
        <f>'1'!S153</f>
        <v>0.26374631825930023</v>
      </c>
      <c r="T153" s="4">
        <f>'1'!T153</f>
        <v>0.58075565318464384</v>
      </c>
      <c r="U153" s="4">
        <f>'1'!U153</f>
        <v>0.34845339191078628</v>
      </c>
      <c r="V153" s="73">
        <f t="shared" si="2"/>
        <v>239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0.36149807666823602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0.45187259583529504</v>
      </c>
      <c r="I154" s="4">
        <f>'1'!I154</f>
        <v>0.271123557501177</v>
      </c>
      <c r="J154" s="4">
        <f>'1'!J154</f>
        <v>4.2999214366920432E-2</v>
      </c>
      <c r="K154" s="4">
        <f>'1'!K154</f>
        <v>2.0647263884551501E-2</v>
      </c>
      <c r="L154" s="4">
        <f>'1'!L154</f>
        <v>0.36149807666823602</v>
      </c>
      <c r="M154" s="4">
        <f>'1'!M154</f>
        <v>0.47759995974780028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0.45187259583529504</v>
      </c>
      <c r="S154" s="4">
        <f>'1'!S154</f>
        <v>0.271123557501177</v>
      </c>
      <c r="T154" s="4">
        <f>'1'!T154</f>
        <v>0.59699994968475034</v>
      </c>
      <c r="U154" s="4">
        <f>'1'!U154</f>
        <v>0.35819996981085023</v>
      </c>
      <c r="V154" s="73">
        <f t="shared" si="2"/>
        <v>239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0.26653431147962298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0.33316788934952873</v>
      </c>
      <c r="I155" s="4">
        <f>'1'!I155</f>
        <v>0.19990073360971722</v>
      </c>
      <c r="J155" s="4">
        <f>'1'!J155</f>
        <v>6.8095263047401378E-2</v>
      </c>
      <c r="K155" s="4">
        <f>'1'!K155</f>
        <v>3.2697826835396203E-2</v>
      </c>
      <c r="L155" s="4">
        <f>'1'!L155</f>
        <v>0.26653431147962298</v>
      </c>
      <c r="M155" s="4">
        <f>'1'!M155</f>
        <v>0.35213680141070819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0.33316788934952873</v>
      </c>
      <c r="S155" s="4">
        <f>'1'!S155</f>
        <v>0.19990073360971722</v>
      </c>
      <c r="T155" s="4">
        <f>'1'!T155</f>
        <v>0.44017100176338525</v>
      </c>
      <c r="U155" s="4">
        <f>'1'!U155</f>
        <v>0.26410260105803113</v>
      </c>
      <c r="V155" s="73">
        <f t="shared" si="2"/>
        <v>239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0.23548477315324901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0.29435596644156126</v>
      </c>
      <c r="I156" s="4">
        <f>'1'!I156</f>
        <v>0.17661357986493675</v>
      </c>
      <c r="J156" s="4">
        <f>'1'!J156</f>
        <v>8.147837272999521E-2</v>
      </c>
      <c r="K156" s="4">
        <f>'1'!K156</f>
        <v>3.9124097670358002E-2</v>
      </c>
      <c r="L156" s="4">
        <f>'1'!L156</f>
        <v>0.23548477315324901</v>
      </c>
      <c r="M156" s="4">
        <f>'1'!M156</f>
        <v>0.31111512187222062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0.29435596644156126</v>
      </c>
      <c r="S156" s="4">
        <f>'1'!S156</f>
        <v>0.17661357986493675</v>
      </c>
      <c r="T156" s="4">
        <f>'1'!T156</f>
        <v>0.38889390234027577</v>
      </c>
      <c r="U156" s="4">
        <f>'1'!U156</f>
        <v>0.23333634140416548</v>
      </c>
      <c r="V156" s="73">
        <f t="shared" si="2"/>
        <v>239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0.31595297745019002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0.3949412218127375</v>
      </c>
      <c r="I157" s="4">
        <f>'1'!I157</f>
        <v>0.23696473308764252</v>
      </c>
      <c r="J157" s="4">
        <f>'1'!J157</f>
        <v>7.7280187630758057E-2</v>
      </c>
      <c r="K157" s="4">
        <f>'1'!K157</f>
        <v>3.7108222802494699E-2</v>
      </c>
      <c r="L157" s="4">
        <f>'1'!L157</f>
        <v>0.31595297745019002</v>
      </c>
      <c r="M157" s="4">
        <f>'1'!M157</f>
        <v>0.41742719823899843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0.3949412218127375</v>
      </c>
      <c r="S157" s="4">
        <f>'1'!S157</f>
        <v>0.23696473308764252</v>
      </c>
      <c r="T157" s="4">
        <f>'1'!T157</f>
        <v>0.52178399779874807</v>
      </c>
      <c r="U157" s="4">
        <f>'1'!U157</f>
        <v>0.3130703986792488</v>
      </c>
      <c r="V157" s="73">
        <f t="shared" si="2"/>
        <v>239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0.41299866323406098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0.51624832904257623</v>
      </c>
      <c r="I158" s="4">
        <f>'1'!I158</f>
        <v>0.30974899742554574</v>
      </c>
      <c r="J158" s="4">
        <f>'1'!J158</f>
        <v>9.18668744485438E-2</v>
      </c>
      <c r="K158" s="4">
        <f>'1'!K158</f>
        <v>4.4112424538790301E-2</v>
      </c>
      <c r="L158" s="4">
        <f>'1'!L158</f>
        <v>0.41299866323406098</v>
      </c>
      <c r="M158" s="4">
        <f>'1'!M158</f>
        <v>0.54564092499309991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0.51624832904257623</v>
      </c>
      <c r="S158" s="4">
        <f>'1'!S158</f>
        <v>0.30974899742554574</v>
      </c>
      <c r="T158" s="4">
        <f>'1'!T158</f>
        <v>0.68205115624137491</v>
      </c>
      <c r="U158" s="4">
        <f>'1'!U158</f>
        <v>0.4092306937448249</v>
      </c>
      <c r="V158" s="73">
        <f t="shared" si="2"/>
        <v>239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0.44803461432104502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0.56004326790130632</v>
      </c>
      <c r="I159" s="4">
        <f>'1'!I159</f>
        <v>0.33602596074078378</v>
      </c>
      <c r="J159" s="4">
        <f>'1'!J159</f>
        <v>0.10714145830770082</v>
      </c>
      <c r="K159" s="4">
        <f>'1'!K159</f>
        <v>5.14469390946969E-2</v>
      </c>
      <c r="L159" s="4">
        <f>'1'!L159</f>
        <v>0.44803461432104502</v>
      </c>
      <c r="M159" s="4">
        <f>'1'!M159</f>
        <v>0.59192932846979751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0.56004326790130632</v>
      </c>
      <c r="S159" s="4">
        <f>'1'!S159</f>
        <v>0.33602596074078378</v>
      </c>
      <c r="T159" s="4">
        <f>'1'!T159</f>
        <v>0.73991166058724689</v>
      </c>
      <c r="U159" s="4">
        <f>'1'!U159</f>
        <v>0.44394699635234813</v>
      </c>
      <c r="V159" s="73">
        <f t="shared" si="2"/>
        <v>239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0.36200787979629601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0.45250984974537001</v>
      </c>
      <c r="I160" s="4">
        <f>'1'!I160</f>
        <v>0.271505909847222</v>
      </c>
      <c r="J160" s="4">
        <f>'1'!J160</f>
        <v>7.5754945846357627E-2</v>
      </c>
      <c r="K160" s="4">
        <f>'1'!K160</f>
        <v>3.6375835709522901E-2</v>
      </c>
      <c r="L160" s="4">
        <f>'1'!L160</f>
        <v>0.36200787979629601</v>
      </c>
      <c r="M160" s="4">
        <f>'1'!M160</f>
        <v>0.47827349570595756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0.45250984974537001</v>
      </c>
      <c r="S160" s="4">
        <f>'1'!S160</f>
        <v>0.271505909847222</v>
      </c>
      <c r="T160" s="4">
        <f>'1'!T160</f>
        <v>0.59784186963244701</v>
      </c>
      <c r="U160" s="4">
        <f>'1'!U160</f>
        <v>0.35870512177946817</v>
      </c>
      <c r="V160" s="73">
        <f t="shared" si="2"/>
        <v>239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0.31838703917463101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0.39798379896828878</v>
      </c>
      <c r="I161" s="4">
        <f>'1'!I161</f>
        <v>0.23879027938097325</v>
      </c>
      <c r="J161" s="4">
        <f>'1'!J161</f>
        <v>7.100909430561142E-2</v>
      </c>
      <c r="K161" s="4">
        <f>'1'!K161</f>
        <v>3.4096983629051503E-2</v>
      </c>
      <c r="L161" s="4">
        <f>'1'!L161</f>
        <v>0.31838703917463101</v>
      </c>
      <c r="M161" s="4">
        <f>'1'!M161</f>
        <v>0.42064300450920317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0.39798379896828878</v>
      </c>
      <c r="S161" s="4">
        <f>'1'!S161</f>
        <v>0.23879027938097325</v>
      </c>
      <c r="T161" s="4">
        <f>'1'!T161</f>
        <v>0.52580375563650394</v>
      </c>
      <c r="U161" s="4">
        <f>'1'!U161</f>
        <v>0.31548225338190239</v>
      </c>
      <c r="V161" s="73">
        <f t="shared" si="2"/>
        <v>239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0.19250328194095401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0.24062910242619251</v>
      </c>
      <c r="I162" s="4">
        <f>'1'!I162</f>
        <v>0.14437746145571551</v>
      </c>
      <c r="J162" s="4">
        <f>'1'!J162</f>
        <v>7.6969543281368971E-2</v>
      </c>
      <c r="K162" s="4">
        <f>'1'!K162</f>
        <v>3.6959058313084499E-2</v>
      </c>
      <c r="L162" s="4">
        <f>'1'!L162</f>
        <v>0.19250328194095401</v>
      </c>
      <c r="M162" s="4">
        <f>'1'!M162</f>
        <v>0.25432931913133355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0.24062910242619251</v>
      </c>
      <c r="S162" s="4">
        <f>'1'!S162</f>
        <v>0.14437746145571551</v>
      </c>
      <c r="T162" s="4">
        <f>'1'!T162</f>
        <v>0.31791164891416696</v>
      </c>
      <c r="U162" s="4">
        <f>'1'!U162</f>
        <v>0.19074698934850015</v>
      </c>
      <c r="V162" s="73">
        <f t="shared" si="2"/>
        <v>239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0.232347673438284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0.29043459179785502</v>
      </c>
      <c r="I163" s="4">
        <f>'1'!I163</f>
        <v>0.174260755078713</v>
      </c>
      <c r="J163" s="4">
        <f>'1'!J163</f>
        <v>8.8480457870018459E-2</v>
      </c>
      <c r="K163" s="4">
        <f>'1'!K163</f>
        <v>4.2486342812664099E-2</v>
      </c>
      <c r="L163" s="4">
        <f>'1'!L163</f>
        <v>0.232347673438284</v>
      </c>
      <c r="M163" s="4">
        <f>'1'!M163</f>
        <v>0.30697048378340674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0.29043459179785502</v>
      </c>
      <c r="S163" s="4">
        <f>'1'!S163</f>
        <v>0.174260755078713</v>
      </c>
      <c r="T163" s="4">
        <f>'1'!T163</f>
        <v>0.38371310472925846</v>
      </c>
      <c r="U163" s="4">
        <f>'1'!U163</f>
        <v>0.23022786283755506</v>
      </c>
      <c r="V163" s="73">
        <f t="shared" si="2"/>
        <v>239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0.38264136890977302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0.47830171113721626</v>
      </c>
      <c r="I164" s="4">
        <f>'1'!I164</f>
        <v>0.28698102668232978</v>
      </c>
      <c r="J164" s="4">
        <f>'1'!J164</f>
        <v>6.3186496906580708E-2</v>
      </c>
      <c r="K164" s="4">
        <f>'1'!K164</f>
        <v>3.03407467968584E-2</v>
      </c>
      <c r="L164" s="4">
        <f>'1'!L164</f>
        <v>0.38264136890977302</v>
      </c>
      <c r="M164" s="4">
        <f>'1'!M164</f>
        <v>0.50553381659307883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0.47830171113721626</v>
      </c>
      <c r="S164" s="4">
        <f>'1'!S164</f>
        <v>0.28698102668232978</v>
      </c>
      <c r="T164" s="4">
        <f>'1'!T164</f>
        <v>0.63191727074134851</v>
      </c>
      <c r="U164" s="4">
        <f>'1'!U164</f>
        <v>0.37915036244480915</v>
      </c>
      <c r="V164" s="73">
        <f t="shared" si="2"/>
        <v>239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0.40054939252376098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0.5006867406547012</v>
      </c>
      <c r="I165" s="4">
        <f>'1'!I165</f>
        <v>0.30041204439282077</v>
      </c>
      <c r="J165" s="4">
        <f>'1'!J165</f>
        <v>5.4102559227367321E-2</v>
      </c>
      <c r="K165" s="4">
        <f>'1'!K165</f>
        <v>2.5978842489187401E-2</v>
      </c>
      <c r="L165" s="4">
        <f>'1'!L165</f>
        <v>0.40054939252376098</v>
      </c>
      <c r="M165" s="4">
        <f>'1'!M165</f>
        <v>0.52919333765064924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0.5006867406547012</v>
      </c>
      <c r="S165" s="4">
        <f>'1'!S165</f>
        <v>0.30041204439282077</v>
      </c>
      <c r="T165" s="4">
        <f>'1'!T165</f>
        <v>0.6614916720633115</v>
      </c>
      <c r="U165" s="4">
        <f>'1'!U165</f>
        <v>0.39689500323798693</v>
      </c>
      <c r="V165" s="73">
        <f t="shared" si="2"/>
        <v>239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0.33035815455140299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0.41294769318925373</v>
      </c>
      <c r="I166" s="4">
        <f>'1'!I166</f>
        <v>0.24776861591355226</v>
      </c>
      <c r="J166" s="4">
        <f>'1'!J166</f>
        <v>8.5259458855577938E-2</v>
      </c>
      <c r="K166" s="4">
        <f>'1'!K166</f>
        <v>4.0939690912107599E-2</v>
      </c>
      <c r="L166" s="4">
        <f>'1'!L166</f>
        <v>0.33035815455140299</v>
      </c>
      <c r="M166" s="4">
        <f>'1'!M166</f>
        <v>0.43645886797043454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0.41294769318925373</v>
      </c>
      <c r="S166" s="4">
        <f>'1'!S166</f>
        <v>0.24776861591355226</v>
      </c>
      <c r="T166" s="4">
        <f>'1'!T166</f>
        <v>0.5455735849630432</v>
      </c>
      <c r="U166" s="4">
        <f>'1'!U166</f>
        <v>0.32734415097782588</v>
      </c>
      <c r="V166" s="73">
        <f t="shared" si="2"/>
        <v>239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0.217949276400692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0.27243659550086502</v>
      </c>
      <c r="I167" s="4">
        <f>'1'!I167</f>
        <v>0.16346195730051899</v>
      </c>
      <c r="J167" s="4">
        <f>'1'!J167</f>
        <v>7.3631015822975363E-2</v>
      </c>
      <c r="K167" s="4">
        <f>'1'!K167</f>
        <v>3.5355971874549398E-2</v>
      </c>
      <c r="L167" s="4">
        <f>'1'!L167</f>
        <v>0.217949276400692</v>
      </c>
      <c r="M167" s="4">
        <f>'1'!M167</f>
        <v>0.28794777166010593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0.27243659550086502</v>
      </c>
      <c r="S167" s="4">
        <f>'1'!S167</f>
        <v>0.16346195730051899</v>
      </c>
      <c r="T167" s="4">
        <f>'1'!T167</f>
        <v>0.35993471457513243</v>
      </c>
      <c r="U167" s="4">
        <f>'1'!U167</f>
        <v>0.21596082874507944</v>
      </c>
      <c r="V167" s="73">
        <f t="shared" si="2"/>
        <v>239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0.28617737956259198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0.35772172445323996</v>
      </c>
      <c r="I168" s="4">
        <f>'1'!I168</f>
        <v>0.214633034671944</v>
      </c>
      <c r="J168" s="4">
        <f>'1'!J168</f>
        <v>6.1837533174232781E-2</v>
      </c>
      <c r="K168" s="4">
        <f>'1'!K168</f>
        <v>2.96930044935966E-2</v>
      </c>
      <c r="L168" s="4">
        <f>'1'!L168</f>
        <v>0.28617737956259198</v>
      </c>
      <c r="M168" s="4">
        <f>'1'!M168</f>
        <v>0.37808860898936697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0.35772172445323996</v>
      </c>
      <c r="S168" s="4">
        <f>'1'!S168</f>
        <v>0.214633034671944</v>
      </c>
      <c r="T168" s="4">
        <f>'1'!T168</f>
        <v>0.4726107612367087</v>
      </c>
      <c r="U168" s="4">
        <f>'1'!U168</f>
        <v>0.28356645674202524</v>
      </c>
      <c r="V168" s="73">
        <f t="shared" si="2"/>
        <v>239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0.223743994365148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0.27967999295643498</v>
      </c>
      <c r="I169" s="4">
        <f>'1'!I169</f>
        <v>0.16780799577386099</v>
      </c>
      <c r="J169" s="4">
        <f>'1'!J169</f>
        <v>8.8478890190294937E-2</v>
      </c>
      <c r="K169" s="4">
        <f>'1'!K169</f>
        <v>4.24855900478191E-2</v>
      </c>
      <c r="L169" s="4">
        <f>'1'!L169</f>
        <v>0.223743994365148</v>
      </c>
      <c r="M169" s="4">
        <f>'1'!M169</f>
        <v>0.29560357191243747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0.27967999295643498</v>
      </c>
      <c r="S169" s="4">
        <f>'1'!S169</f>
        <v>0.16780799577386099</v>
      </c>
      <c r="T169" s="4">
        <f>'1'!T169</f>
        <v>0.36950446489054684</v>
      </c>
      <c r="U169" s="4">
        <f>'1'!U169</f>
        <v>0.2217026789343281</v>
      </c>
      <c r="V169" s="73">
        <f t="shared" si="2"/>
        <v>239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0.16575331993241699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0.20719164991552125</v>
      </c>
      <c r="I170" s="4">
        <f>'1'!I170</f>
        <v>0.12431498994931274</v>
      </c>
      <c r="J170" s="4">
        <f>'1'!J170</f>
        <v>8.1034477464775129E-2</v>
      </c>
      <c r="K170" s="4">
        <f>'1'!K170</f>
        <v>3.89109490625743E-2</v>
      </c>
      <c r="L170" s="4">
        <f>'1'!L170</f>
        <v>0.16575331993241699</v>
      </c>
      <c r="M170" s="4">
        <f>'1'!M170</f>
        <v>0.21898810543448335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0.20719164991552125</v>
      </c>
      <c r="S170" s="4">
        <f>'1'!S170</f>
        <v>0.12431498994931274</v>
      </c>
      <c r="T170" s="4">
        <f>'1'!T170</f>
        <v>0.27373513179310421</v>
      </c>
      <c r="U170" s="4">
        <f>'1'!U170</f>
        <v>0.16424107907586252</v>
      </c>
      <c r="V170" s="73">
        <f t="shared" si="2"/>
        <v>239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0.233646897215505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0.29205862151938122</v>
      </c>
      <c r="I171" s="4">
        <f>'1'!I171</f>
        <v>0.17523517291162874</v>
      </c>
      <c r="J171" s="4">
        <f>'1'!J171</f>
        <v>6.6051795364095375E-2</v>
      </c>
      <c r="K171" s="4">
        <f>'1'!K171</f>
        <v>3.1716599221869597E-2</v>
      </c>
      <c r="L171" s="4">
        <f>'1'!L171</f>
        <v>0.233646897215505</v>
      </c>
      <c r="M171" s="4">
        <f>'1'!M171</f>
        <v>0.30868697762874914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0.29205862151938122</v>
      </c>
      <c r="S171" s="4">
        <f>'1'!S171</f>
        <v>0.17523517291162874</v>
      </c>
      <c r="T171" s="4">
        <f>'1'!T171</f>
        <v>0.38585872203593641</v>
      </c>
      <c r="U171" s="4">
        <f>'1'!U171</f>
        <v>0.23151523322156187</v>
      </c>
      <c r="V171" s="73">
        <f t="shared" si="2"/>
        <v>239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0.26595327602541502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0.33244159503176879</v>
      </c>
      <c r="I172" s="4">
        <f>'1'!I172</f>
        <v>0.19946495701906125</v>
      </c>
      <c r="J172" s="4">
        <f>'1'!J172</f>
        <v>5.6652879742570168E-2</v>
      </c>
      <c r="K172" s="4">
        <f>'1'!K172</f>
        <v>2.7203449530103199E-2</v>
      </c>
      <c r="L172" s="4">
        <f>'1'!L172</f>
        <v>0.26595327602541502</v>
      </c>
      <c r="M172" s="4">
        <f>'1'!M172</f>
        <v>0.35136915552971382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0.33244159503176879</v>
      </c>
      <c r="S172" s="4">
        <f>'1'!S172</f>
        <v>0.19946495701906125</v>
      </c>
      <c r="T172" s="4">
        <f>'1'!T172</f>
        <v>0.43921144441214227</v>
      </c>
      <c r="U172" s="4">
        <f>'1'!U172</f>
        <v>0.26352686664728536</v>
      </c>
      <c r="V172" s="73">
        <f t="shared" si="2"/>
        <v>239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0.18568626230766999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0.2321078278845875</v>
      </c>
      <c r="I173" s="4">
        <f>'1'!I173</f>
        <v>0.13926469673075248</v>
      </c>
      <c r="J173" s="4">
        <f>'1'!J173</f>
        <v>5.2223361671305653E-2</v>
      </c>
      <c r="K173" s="4">
        <f>'1'!K173</f>
        <v>2.5076493727646799E-2</v>
      </c>
      <c r="L173" s="4">
        <f>'1'!L173</f>
        <v>0.18568626230766999</v>
      </c>
      <c r="M173" s="4">
        <f>'1'!M173</f>
        <v>0.24532288586766665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0.2321078278845875</v>
      </c>
      <c r="S173" s="4">
        <f>'1'!S173</f>
        <v>0.13926469673075248</v>
      </c>
      <c r="T173" s="4">
        <f>'1'!T173</f>
        <v>0.3066536073345833</v>
      </c>
      <c r="U173" s="4">
        <f>'1'!U173</f>
        <v>0.18399216440075</v>
      </c>
      <c r="V173" s="73">
        <f t="shared" si="2"/>
        <v>239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0.208642281081174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0.26080285135146752</v>
      </c>
      <c r="I174" s="4">
        <f>'1'!I174</f>
        <v>0.1564817108108805</v>
      </c>
      <c r="J174" s="4">
        <f>'1'!J174</f>
        <v>5.291216370584325E-2</v>
      </c>
      <c r="K174" s="4">
        <f>'1'!K174</f>
        <v>2.5407241104795499E-2</v>
      </c>
      <c r="L174" s="4">
        <f>'1'!L174</f>
        <v>0.208642281081174</v>
      </c>
      <c r="M174" s="4">
        <f>'1'!M174</f>
        <v>0.27565166034758526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0.26080285135146752</v>
      </c>
      <c r="S174" s="4">
        <f>'1'!S174</f>
        <v>0.1564817108108805</v>
      </c>
      <c r="T174" s="4">
        <f>'1'!T174</f>
        <v>0.3445645754344816</v>
      </c>
      <c r="U174" s="4">
        <f>'1'!U174</f>
        <v>0.20673874526068894</v>
      </c>
      <c r="V174" s="73">
        <f t="shared" si="2"/>
        <v>239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0.31786951278109699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0.39733689097637126</v>
      </c>
      <c r="I175" s="4">
        <f>'1'!I175</f>
        <v>0.23840213458582274</v>
      </c>
      <c r="J175" s="4">
        <f>'1'!J175</f>
        <v>5.9115752795538976E-2</v>
      </c>
      <c r="K175" s="4">
        <f>'1'!K175</f>
        <v>2.8386066249675601E-2</v>
      </c>
      <c r="L175" s="4">
        <f>'1'!L175</f>
        <v>0.31786951278109699</v>
      </c>
      <c r="M175" s="4">
        <f>'1'!M175</f>
        <v>0.41995926481410345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0.39733689097637126</v>
      </c>
      <c r="S175" s="4">
        <f>'1'!S175</f>
        <v>0.23840213458582274</v>
      </c>
      <c r="T175" s="4">
        <f>'1'!T175</f>
        <v>0.52494908101762927</v>
      </c>
      <c r="U175" s="4">
        <f>'1'!U175</f>
        <v>0.31496944861057757</v>
      </c>
      <c r="V175" s="73">
        <f t="shared" si="2"/>
        <v>239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0.27732692251212399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0.34665865314015498</v>
      </c>
      <c r="I176" s="4">
        <f>'1'!I176</f>
        <v>0.20799519188409299</v>
      </c>
      <c r="J176" s="4">
        <f>'1'!J176</f>
        <v>6.8191705413613135E-2</v>
      </c>
      <c r="K176" s="4">
        <f>'1'!K176</f>
        <v>3.2744136309049203E-2</v>
      </c>
      <c r="L176" s="4">
        <f>'1'!L176</f>
        <v>0.27732692251212399</v>
      </c>
      <c r="M176" s="4">
        <f>'1'!M176</f>
        <v>0.36639566176814997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0.34665865314015498</v>
      </c>
      <c r="S176" s="4">
        <f>'1'!S176</f>
        <v>0.20799519188409299</v>
      </c>
      <c r="T176" s="4">
        <f>'1'!T176</f>
        <v>0.45799457721018744</v>
      </c>
      <c r="U176" s="4">
        <f>'1'!U176</f>
        <v>0.27479674632611251</v>
      </c>
      <c r="V176" s="73">
        <f t="shared" ref="V176:V196" si="3">$AI$43</f>
        <v>239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0.23942614086995301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0.29928267608744125</v>
      </c>
      <c r="I177" s="4">
        <f>'1'!I177</f>
        <v>0.17956960565246477</v>
      </c>
      <c r="J177" s="4">
        <f>'1'!J177</f>
        <v>7.1235887711779217E-2</v>
      </c>
      <c r="K177" s="4">
        <f>'1'!K177</f>
        <v>3.42058847653482E-2</v>
      </c>
      <c r="L177" s="4">
        <f>'1'!L177</f>
        <v>0.23942614086995301</v>
      </c>
      <c r="M177" s="4">
        <f>'1'!M177</f>
        <v>0.31632233370637008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0.29928267608744125</v>
      </c>
      <c r="S177" s="4">
        <f>'1'!S177</f>
        <v>0.17956960565246477</v>
      </c>
      <c r="T177" s="4">
        <f>'1'!T177</f>
        <v>0.39540291713296261</v>
      </c>
      <c r="U177" s="4">
        <f>'1'!U177</f>
        <v>0.23724175027977756</v>
      </c>
      <c r="V177" s="73">
        <f t="shared" si="3"/>
        <v>239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0.31818153433794499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0.39772691792243126</v>
      </c>
      <c r="I178" s="4">
        <f>'1'!I178</f>
        <v>0.23863615075345873</v>
      </c>
      <c r="J178" s="4">
        <f>'1'!J178</f>
        <v>8.2376971941501453E-2</v>
      </c>
      <c r="K178" s="4">
        <f>'1'!K178</f>
        <v>3.9555584973546797E-2</v>
      </c>
      <c r="L178" s="4">
        <f>'1'!L178</f>
        <v>0.31818153433794499</v>
      </c>
      <c r="M178" s="4">
        <f>'1'!M178</f>
        <v>0.42037149794232509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0.39772691792243126</v>
      </c>
      <c r="S178" s="4">
        <f>'1'!S178</f>
        <v>0.23863615075345873</v>
      </c>
      <c r="T178" s="4">
        <f>'1'!T178</f>
        <v>0.52546437242790633</v>
      </c>
      <c r="U178" s="4">
        <f>'1'!U178</f>
        <v>0.31527862345674385</v>
      </c>
      <c r="V178" s="73">
        <f t="shared" si="3"/>
        <v>239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0.36955352755842102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0.46194190944802627</v>
      </c>
      <c r="I179" s="4">
        <f>'1'!I179</f>
        <v>0.27716514566881578</v>
      </c>
      <c r="J179" s="4">
        <f>'1'!J179</f>
        <v>6.6633212248335946E-2</v>
      </c>
      <c r="K179" s="4">
        <f>'1'!K179</f>
        <v>3.1995782644464503E-2</v>
      </c>
      <c r="L179" s="4">
        <f>'1'!L179</f>
        <v>0.36955352755842102</v>
      </c>
      <c r="M179" s="4">
        <f>'1'!M179</f>
        <v>0.48824256967912111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0.46194190944802627</v>
      </c>
      <c r="S179" s="4">
        <f>'1'!S179</f>
        <v>0.27716514566881578</v>
      </c>
      <c r="T179" s="4">
        <f>'1'!T179</f>
        <v>0.61030321209890137</v>
      </c>
      <c r="U179" s="4">
        <f>'1'!U179</f>
        <v>0.36618192725934084</v>
      </c>
      <c r="V179" s="73">
        <f t="shared" si="3"/>
        <v>239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0.36517988234625198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0.45647485293281498</v>
      </c>
      <c r="I180" s="4">
        <f>'1'!I180</f>
        <v>0.27388491175968899</v>
      </c>
      <c r="J180" s="4">
        <f>'1'!J180</f>
        <v>4.8308912731979715E-2</v>
      </c>
      <c r="K180" s="4">
        <f>'1'!K180</f>
        <v>2.3196862636641499E-2</v>
      </c>
      <c r="L180" s="4">
        <f>'1'!L180</f>
        <v>0.36517988234625198</v>
      </c>
      <c r="M180" s="4">
        <f>'1'!M180</f>
        <v>0.48246424632942281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0.45647485293281498</v>
      </c>
      <c r="S180" s="4">
        <f>'1'!S180</f>
        <v>0.27388491175968899</v>
      </c>
      <c r="T180" s="4">
        <f>'1'!T180</f>
        <v>0.60308030791177847</v>
      </c>
      <c r="U180" s="4">
        <f>'1'!U180</f>
        <v>0.36184818474706709</v>
      </c>
      <c r="V180" s="73">
        <f t="shared" si="3"/>
        <v>239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0.49620631527763298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0.62025789409704124</v>
      </c>
      <c r="I181" s="4">
        <f>'1'!I181</f>
        <v>0.37215473645822472</v>
      </c>
      <c r="J181" s="4">
        <f>'1'!J181</f>
        <v>1.6028827598173062E-2</v>
      </c>
      <c r="K181" s="4">
        <f>'1'!K181</f>
        <v>7.69668558023851E-3</v>
      </c>
      <c r="L181" s="4">
        <f>'1'!L181</f>
        <v>0.49620631527763298</v>
      </c>
      <c r="M181" s="4">
        <f>'1'!M181</f>
        <v>0.65557227409731722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0.62025789409704124</v>
      </c>
      <c r="S181" s="4">
        <f>'1'!S181</f>
        <v>0.37215473645822472</v>
      </c>
      <c r="T181" s="4">
        <f>'1'!T181</f>
        <v>0.8194653426216465</v>
      </c>
      <c r="U181" s="4">
        <f>'1'!U181</f>
        <v>0.49167920557298794</v>
      </c>
      <c r="V181" s="73">
        <f t="shared" si="3"/>
        <v>239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0.38983586769133799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0.4872948346141725</v>
      </c>
      <c r="I182" s="4">
        <f>'1'!I182</f>
        <v>0.29237690076850348</v>
      </c>
      <c r="J182" s="4">
        <f>'1'!J182</f>
        <v>1.8319937795666954E-2</v>
      </c>
      <c r="K182" s="4">
        <f>'1'!K182</f>
        <v>8.7968256068115397E-3</v>
      </c>
      <c r="L182" s="4">
        <f>'1'!L182</f>
        <v>0.38983586769133799</v>
      </c>
      <c r="M182" s="4">
        <f>'1'!M182</f>
        <v>0.51503896350879674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0.4872948346141725</v>
      </c>
      <c r="S182" s="4">
        <f>'1'!S182</f>
        <v>0.29237690076850348</v>
      </c>
      <c r="T182" s="4">
        <f>'1'!T182</f>
        <v>0.64379870438599596</v>
      </c>
      <c r="U182" s="4">
        <f>'1'!U182</f>
        <v>0.38627922263159753</v>
      </c>
      <c r="V182" s="73">
        <f t="shared" si="3"/>
        <v>239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0.38833359404971901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0.48541699256214876</v>
      </c>
      <c r="I183" s="4">
        <f>'1'!I183</f>
        <v>0.29125019553728926</v>
      </c>
      <c r="J183" s="4">
        <f>'1'!J183</f>
        <v>2.5529133501631562E-2</v>
      </c>
      <c r="K183" s="4">
        <f>'1'!K183</f>
        <v>1.22585206244521E-2</v>
      </c>
      <c r="L183" s="4">
        <f>'1'!L183</f>
        <v>0.38833359404971901</v>
      </c>
      <c r="M183" s="4">
        <f>'1'!M183</f>
        <v>0.51305420652922951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0.48541699256214876</v>
      </c>
      <c r="S183" s="4">
        <f>'1'!S183</f>
        <v>0.29125019553728926</v>
      </c>
      <c r="T183" s="4">
        <f>'1'!T183</f>
        <v>0.64131775816153691</v>
      </c>
      <c r="U183" s="4">
        <f>'1'!U183</f>
        <v>0.3847906548969221</v>
      </c>
      <c r="V183" s="73">
        <f t="shared" si="3"/>
        <v>239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0.405513727781669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0.50689215972708623</v>
      </c>
      <c r="I184" s="4">
        <f>'1'!I184</f>
        <v>0.30413529583625176</v>
      </c>
      <c r="J184" s="4">
        <f>'1'!J184</f>
        <v>4.0434104173186998E-2</v>
      </c>
      <c r="K184" s="4">
        <f>'1'!K184</f>
        <v>1.9415555169805501E-2</v>
      </c>
      <c r="L184" s="4">
        <f>'1'!L184</f>
        <v>0.405513727781669</v>
      </c>
      <c r="M184" s="4">
        <f>'1'!M184</f>
        <v>0.53575206222590444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0.50689215972708623</v>
      </c>
      <c r="S184" s="4">
        <f>'1'!S184</f>
        <v>0.30413529583625176</v>
      </c>
      <c r="T184" s="4">
        <f>'1'!T184</f>
        <v>0.66969007778238054</v>
      </c>
      <c r="U184" s="4">
        <f>'1'!U184</f>
        <v>0.40181404666942833</v>
      </c>
      <c r="V184" s="73">
        <f t="shared" si="3"/>
        <v>239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0.23798138466683699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0.29747673083354625</v>
      </c>
      <c r="I185" s="4">
        <f>'1'!I185</f>
        <v>0.17848603850012773</v>
      </c>
      <c r="J185" s="4">
        <f>'1'!J185</f>
        <v>5.1817752406373256E-2</v>
      </c>
      <c r="K185" s="4">
        <f>'1'!K185</f>
        <v>2.4881729203448399E-2</v>
      </c>
      <c r="L185" s="4">
        <f>'1'!L185</f>
        <v>0.23798138466683699</v>
      </c>
      <c r="M185" s="4">
        <f>'1'!M185</f>
        <v>0.3144135669687621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0.29747673083354625</v>
      </c>
      <c r="S185" s="4">
        <f>'1'!S185</f>
        <v>0.17848603850012773</v>
      </c>
      <c r="T185" s="4">
        <f>'1'!T185</f>
        <v>0.39301695871095266</v>
      </c>
      <c r="U185" s="4">
        <f>'1'!U185</f>
        <v>0.23581017522657158</v>
      </c>
      <c r="V185" s="73">
        <f t="shared" si="3"/>
        <v>239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0.116042790191765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0.14505348773970625</v>
      </c>
      <c r="I186" s="4">
        <f>'1'!I186</f>
        <v>8.703209264382375E-2</v>
      </c>
      <c r="J186" s="4">
        <f>'1'!J186</f>
        <v>5.2962018783492611E-2</v>
      </c>
      <c r="K186" s="4">
        <f>'1'!K186</f>
        <v>2.5431180401346998E-2</v>
      </c>
      <c r="L186" s="4">
        <f>'1'!L186</f>
        <v>0.116042790191765</v>
      </c>
      <c r="M186" s="4">
        <f>'1'!M186</f>
        <v>0.15331210731578201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0.14505348773970625</v>
      </c>
      <c r="S186" s="4">
        <f>'1'!S186</f>
        <v>8.703209264382375E-2</v>
      </c>
      <c r="T186" s="4">
        <f>'1'!T186</f>
        <v>0.19164013414472753</v>
      </c>
      <c r="U186" s="4">
        <f>'1'!U186</f>
        <v>0.1149840804868365</v>
      </c>
      <c r="V186" s="73">
        <f t="shared" si="3"/>
        <v>239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0.20185524997096199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0.2523190624637025</v>
      </c>
      <c r="I187" s="4">
        <f>'1'!I187</f>
        <v>0.15139143747822148</v>
      </c>
      <c r="J187" s="4">
        <f>'1'!J187</f>
        <v>8.8661222720493274E-2</v>
      </c>
      <c r="K187" s="4">
        <f>'1'!K187</f>
        <v>4.2573142062923799E-2</v>
      </c>
      <c r="L187" s="4">
        <f>'1'!L187</f>
        <v>0.20185524997096199</v>
      </c>
      <c r="M187" s="4">
        <f>'1'!M187</f>
        <v>0.26668484698326633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0.2523190624637025</v>
      </c>
      <c r="S187" s="4">
        <f>'1'!S187</f>
        <v>0.15139143747822148</v>
      </c>
      <c r="T187" s="4">
        <f>'1'!T187</f>
        <v>0.33335605872908292</v>
      </c>
      <c r="U187" s="4">
        <f>'1'!U187</f>
        <v>0.20001363523744975</v>
      </c>
      <c r="V187" s="73">
        <f t="shared" si="3"/>
        <v>239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0.24851172271240499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0.31063965339050625</v>
      </c>
      <c r="I188" s="4">
        <f>'1'!I188</f>
        <v>0.18638379203430375</v>
      </c>
      <c r="J188" s="4">
        <f>'1'!J188</f>
        <v>8.8529487246033697E-2</v>
      </c>
      <c r="K188" s="4">
        <f>'1'!K188</f>
        <v>4.25098856257035E-2</v>
      </c>
      <c r="L188" s="4">
        <f>'1'!L188</f>
        <v>0.24851172271240499</v>
      </c>
      <c r="M188" s="4">
        <f>'1'!M188</f>
        <v>0.32832592045359021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0.31063965339050625</v>
      </c>
      <c r="S188" s="4">
        <f>'1'!S188</f>
        <v>0.18638379203430375</v>
      </c>
      <c r="T188" s="4">
        <f>'1'!T188</f>
        <v>0.41040740056698777</v>
      </c>
      <c r="U188" s="4">
        <f>'1'!U188</f>
        <v>0.24624444034019266</v>
      </c>
      <c r="V188" s="73">
        <f t="shared" si="3"/>
        <v>239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0.28624568184735799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0.35780710230919749</v>
      </c>
      <c r="I189" s="4">
        <f>'1'!I189</f>
        <v>0.21468426138551849</v>
      </c>
      <c r="J189" s="4">
        <f>'1'!J189</f>
        <v>9.8347191154011276E-2</v>
      </c>
      <c r="K189" s="4">
        <f>'1'!K189</f>
        <v>4.7224128113918601E-2</v>
      </c>
      <c r="L189" s="4">
        <f>'1'!L189</f>
        <v>0.28624568184735799</v>
      </c>
      <c r="M189" s="4">
        <f>'1'!M189</f>
        <v>0.37817884783311295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0.35780710230919749</v>
      </c>
      <c r="S189" s="4">
        <f>'1'!S189</f>
        <v>0.21468426138551849</v>
      </c>
      <c r="T189" s="4">
        <f>'1'!T189</f>
        <v>0.47272355979139119</v>
      </c>
      <c r="U189" s="4">
        <f>'1'!U189</f>
        <v>0.28363413587483471</v>
      </c>
      <c r="V189" s="73">
        <f t="shared" si="3"/>
        <v>239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0.29326808807506499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0.36658511009383121</v>
      </c>
      <c r="I190" s="4">
        <f>'1'!I190</f>
        <v>0.21995106605629874</v>
      </c>
      <c r="J190" s="4">
        <f>'1'!J190</f>
        <v>0.11396101039877578</v>
      </c>
      <c r="K190" s="4">
        <f>'1'!K190</f>
        <v>5.4721535937266003E-2</v>
      </c>
      <c r="L190" s="4">
        <f>'1'!L190</f>
        <v>0.29326808807506499</v>
      </c>
      <c r="M190" s="4">
        <f>'1'!M190</f>
        <v>0.38745663144567583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0.36658511009383121</v>
      </c>
      <c r="S190" s="4">
        <f>'1'!S190</f>
        <v>0.21995106605629874</v>
      </c>
      <c r="T190" s="4">
        <f>'1'!T190</f>
        <v>0.48432078930709477</v>
      </c>
      <c r="U190" s="4">
        <f>'1'!U190</f>
        <v>0.29059247358425688</v>
      </c>
      <c r="V190" s="73">
        <f t="shared" si="3"/>
        <v>239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0.31208964042702803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0.39011205053378506</v>
      </c>
      <c r="I191" s="4">
        <f>'1'!I191</f>
        <v>0.23406723032027102</v>
      </c>
      <c r="J191" s="4">
        <f>'1'!J191</f>
        <v>0.1758338614154033</v>
      </c>
      <c r="K191" s="4">
        <f>'1'!K191</f>
        <v>8.4431499271215696E-2</v>
      </c>
      <c r="L191" s="4">
        <f>'1'!L191</f>
        <v>0.31208964042702803</v>
      </c>
      <c r="M191" s="4">
        <f>'1'!M191</f>
        <v>0.41232307811819424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0.39011205053378506</v>
      </c>
      <c r="S191" s="4">
        <f>'1'!S191</f>
        <v>0.23406723032027102</v>
      </c>
      <c r="T191" s="4">
        <f>'1'!T191</f>
        <v>0.51540384764774283</v>
      </c>
      <c r="U191" s="4">
        <f>'1'!U191</f>
        <v>0.30924230858864565</v>
      </c>
      <c r="V191" s="73">
        <f t="shared" si="3"/>
        <v>239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0.24065753059720599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0.30082191324650748</v>
      </c>
      <c r="I192" s="4">
        <f>'1'!I192</f>
        <v>0.1804931479479045</v>
      </c>
      <c r="J192" s="4">
        <f>'1'!J192</f>
        <v>0.25118109497276092</v>
      </c>
      <c r="K192" s="4">
        <f>'1'!K192</f>
        <v>0.12061156063127899</v>
      </c>
      <c r="L192" s="4">
        <f>'1'!L192</f>
        <v>0.24065753059720599</v>
      </c>
      <c r="M192" s="4">
        <f>'1'!M192</f>
        <v>0.31794920732514625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0.30082191324650748</v>
      </c>
      <c r="S192" s="4">
        <f>'1'!S192</f>
        <v>0.1804931479479045</v>
      </c>
      <c r="T192" s="4">
        <f>'1'!T192</f>
        <v>0.3974365091564328</v>
      </c>
      <c r="U192" s="4">
        <f>'1'!U192</f>
        <v>0.2384619054938597</v>
      </c>
      <c r="V192" s="73">
        <f t="shared" si="3"/>
        <v>239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0.238170160809453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0.29771270101181624</v>
      </c>
      <c r="I193" s="4">
        <f>'1'!I193</f>
        <v>0.17862762060708975</v>
      </c>
      <c r="J193" s="4">
        <f>'1'!J193</f>
        <v>0.30628186354541176</v>
      </c>
      <c r="K193" s="4">
        <f>'1'!K193</f>
        <v>0.14706972098865401</v>
      </c>
      <c r="L193" s="4">
        <f>'1'!L193</f>
        <v>0.238170160809453</v>
      </c>
      <c r="M193" s="4">
        <f>'1'!M193</f>
        <v>0.31466297210791444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0.29771270101181624</v>
      </c>
      <c r="S193" s="4">
        <f>'1'!S193</f>
        <v>0.17862762060708975</v>
      </c>
      <c r="T193" s="4">
        <f>'1'!T193</f>
        <v>0.39332871513489304</v>
      </c>
      <c r="U193" s="4">
        <f>'1'!U193</f>
        <v>0.23599722908093584</v>
      </c>
      <c r="V193" s="73">
        <f t="shared" si="3"/>
        <v>239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0.36563713227669697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0.4570464153458712</v>
      </c>
      <c r="I194" s="4">
        <f>'1'!I194</f>
        <v>0.27422784920752274</v>
      </c>
      <c r="J194" s="4">
        <f>'1'!J194</f>
        <v>0.30788083548103773</v>
      </c>
      <c r="K194" s="4">
        <f>'1'!K194</f>
        <v>0.14783751165611</v>
      </c>
      <c r="L194" s="4">
        <f>'1'!L194</f>
        <v>0.36563713227669697</v>
      </c>
      <c r="M194" s="4">
        <f>'1'!M194</f>
        <v>0.48306835064551751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0.4570464153458712</v>
      </c>
      <c r="S194" s="4">
        <f>'1'!S194</f>
        <v>0.27422784920752274</v>
      </c>
      <c r="T194" s="4">
        <f>'1'!T194</f>
        <v>0.6038354383068969</v>
      </c>
      <c r="U194" s="4">
        <f>'1'!U194</f>
        <v>0.36230126298413812</v>
      </c>
      <c r="V194" s="73">
        <f t="shared" si="3"/>
        <v>239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0.328448935171539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0.41056116896442374</v>
      </c>
      <c r="I195" s="4">
        <f>'1'!I195</f>
        <v>0.24633670137865427</v>
      </c>
      <c r="J195" s="4">
        <f>'1'!J195</f>
        <v>0.3244083980876572</v>
      </c>
      <c r="K195" s="4">
        <f>'1'!K195</f>
        <v>0.155773678665939</v>
      </c>
      <c r="L195" s="4">
        <f>'1'!L195</f>
        <v>0.328448935171539</v>
      </c>
      <c r="M195" s="4">
        <f>'1'!M195</f>
        <v>0.43393646700117683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0.41056116896442374</v>
      </c>
      <c r="S195" s="4">
        <f>'1'!S195</f>
        <v>0.24633670137865427</v>
      </c>
      <c r="T195" s="4">
        <f>'1'!T195</f>
        <v>0.54242058375147106</v>
      </c>
      <c r="U195" s="4">
        <f>'1'!U195</f>
        <v>0.32545235025088259</v>
      </c>
      <c r="V195" s="73">
        <f t="shared" si="3"/>
        <v>239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0.234688615073014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0.29336076884126749</v>
      </c>
      <c r="I196" s="4">
        <f>'1'!I196</f>
        <v>0.17601646130476051</v>
      </c>
      <c r="J196" s="4">
        <f>'1'!J196</f>
        <v>0.31632625418330845</v>
      </c>
      <c r="K196" s="4">
        <f>'1'!K196</f>
        <v>0.15189281338961</v>
      </c>
      <c r="L196" s="4">
        <f>'1'!L196</f>
        <v>0.234688615073014</v>
      </c>
      <c r="M196" s="4">
        <f>'1'!M196</f>
        <v>0.31006326270168871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0.29336076884126749</v>
      </c>
      <c r="S196" s="4">
        <f>'1'!S196</f>
        <v>0.17601646130476051</v>
      </c>
      <c r="T196" s="4">
        <f>'1'!T196</f>
        <v>0.38757907837711092</v>
      </c>
      <c r="U196" s="4">
        <f>'1'!U196</f>
        <v>0.23254744702626653</v>
      </c>
      <c r="V196" s="73">
        <f t="shared" si="3"/>
        <v>239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Benzophenone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0.7198234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0.74747357555038296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0.93434196943797865</v>
      </c>
      <c r="I6" s="6">
        <f>'1'!I6</f>
        <v>0.56060518166278728</v>
      </c>
      <c r="J6" s="6">
        <f>'1'!J6</f>
        <v>0.33013089599467627</v>
      </c>
      <c r="K6" s="6">
        <f>'1'!K6</f>
        <v>2.1192983231952249</v>
      </c>
      <c r="L6" s="6">
        <f>'1'!L6</f>
        <v>0.74747357555038296</v>
      </c>
      <c r="M6" s="6">
        <f>'1'!M6</f>
        <v>1.1533024682810458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0.93434196943797865</v>
      </c>
      <c r="S6" s="6">
        <f>'1'!S6</f>
        <v>0.56060518166278728</v>
      </c>
      <c r="T6" s="6">
        <f>'1'!T6</f>
        <v>1.4416280853513073</v>
      </c>
      <c r="U6" s="6">
        <f>'1'!U6</f>
        <v>0.86497685121078427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0.75776777213922197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0.77480782262262105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0.82069669976558002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0.83288470948201698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0.85503201445656496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0.89609464997110599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0.91996032703298203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0.88625688716561801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0.88875624956204502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0.90727585092857499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0.90165864615707203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0.88925377623980195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0.87873094218957504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0.85941101468761105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0.84531343039362306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0.88940793455175204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0.88743431329705103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0.87556360745335104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0.94021929010300198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0.94579704702721401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0.96896658462367702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1.2112082307795964</v>
      </c>
      <c r="I27" s="4">
        <f>'1'!I27</f>
        <v>0.72672493846775776</v>
      </c>
      <c r="J27" s="4">
        <f>'1'!J27</f>
        <v>0.95440565586985782</v>
      </c>
      <c r="K27" s="4">
        <f>'1'!K27</f>
        <v>0.45828431332487901</v>
      </c>
      <c r="L27" s="4">
        <f>'1'!L27</f>
        <v>0.96896658462367702</v>
      </c>
      <c r="M27" s="4">
        <f>'1'!M27</f>
        <v>1.2801683651499629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1.2112082307795964</v>
      </c>
      <c r="S27" s="4">
        <f>'1'!S27</f>
        <v>0.72672493846775776</v>
      </c>
      <c r="T27" s="4">
        <f>'1'!T27</f>
        <v>1.6002104564374537</v>
      </c>
      <c r="U27" s="4">
        <f>'1'!U27</f>
        <v>0.96012627386247218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1.3211687435507893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1.6514609294384865</v>
      </c>
      <c r="U28" s="4">
        <f>'1'!U28</f>
        <v>0.99087655766309202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0.98718879725668496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1.2339859965708562</v>
      </c>
      <c r="I29" s="4">
        <f>'1'!I29</f>
        <v>0.74039159794251375</v>
      </c>
      <c r="J29" s="4">
        <f>'1'!J29</f>
        <v>0.9861964268928447</v>
      </c>
      <c r="K29" s="4">
        <f>'1'!K29</f>
        <v>0.47354953265665201</v>
      </c>
      <c r="L29" s="4">
        <f>'1'!L29</f>
        <v>0.98718879725668496</v>
      </c>
      <c r="M29" s="4">
        <f>'1'!M29</f>
        <v>1.3042429829190294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1.2339859965708562</v>
      </c>
      <c r="S29" s="4">
        <f>'1'!S29</f>
        <v>0.74039159794251375</v>
      </c>
      <c r="T29" s="4">
        <f>'1'!T29</f>
        <v>1.6303037286487867</v>
      </c>
      <c r="U29" s="4">
        <f>'1'!U29</f>
        <v>0.97818223718927211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0.94499425468815701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1.1812428183601962</v>
      </c>
      <c r="I30" s="4">
        <f>'1'!I30</f>
        <v>0.70874569101611773</v>
      </c>
      <c r="J30" s="4">
        <f>'1'!J30</f>
        <v>1</v>
      </c>
      <c r="K30" s="4">
        <f>'1'!K30</f>
        <v>0.48017770065202803</v>
      </c>
      <c r="L30" s="4">
        <f>'1'!L30</f>
        <v>0.94499425468815701</v>
      </c>
      <c r="M30" s="4">
        <f>'1'!M30</f>
        <v>1.248496872129067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1.1812428183601962</v>
      </c>
      <c r="S30" s="4">
        <f>'1'!S30</f>
        <v>0.70874569101611773</v>
      </c>
      <c r="T30" s="4">
        <f>'1'!T30</f>
        <v>1.5606210901613338</v>
      </c>
      <c r="U30" s="4">
        <f>'1'!U30</f>
        <v>0.93637265409680026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0.94555920731210796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1.181949009140135</v>
      </c>
      <c r="I31" s="4">
        <f>'1'!I31</f>
        <v>0.70916940548408092</v>
      </c>
      <c r="J31" s="4">
        <f>'1'!J31</f>
        <v>0.9969657325140806</v>
      </c>
      <c r="K31" s="4">
        <f>'1'!K31</f>
        <v>0.47872071306747599</v>
      </c>
      <c r="L31" s="4">
        <f>'1'!L31</f>
        <v>0.94555920731210796</v>
      </c>
      <c r="M31" s="4">
        <f>'1'!M31</f>
        <v>1.2492432698774181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1.181949009140135</v>
      </c>
      <c r="S31" s="4">
        <f>'1'!S31</f>
        <v>0.70916940548408092</v>
      </c>
      <c r="T31" s="4">
        <f>'1'!T31</f>
        <v>1.5615540873467726</v>
      </c>
      <c r="U31" s="4">
        <f>'1'!U31</f>
        <v>0.93693245240806355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0.98265783560039399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1.2283222945004926</v>
      </c>
      <c r="I32" s="4">
        <f>'1'!I32</f>
        <v>0.73699337670029552</v>
      </c>
      <c r="J32" s="4">
        <f>'1'!J32</f>
        <v>0.98164864148141739</v>
      </c>
      <c r="K32" s="4">
        <f>'1'!K32</f>
        <v>0.47136578751473401</v>
      </c>
      <c r="L32" s="4">
        <f>'1'!L32</f>
        <v>0.98265783560039399</v>
      </c>
      <c r="M32" s="4">
        <f>'1'!M32</f>
        <v>1.2982568180005105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1.2283222945004926</v>
      </c>
      <c r="S32" s="4">
        <f>'1'!S32</f>
        <v>0.73699337670029552</v>
      </c>
      <c r="T32" s="4">
        <f>'1'!T32</f>
        <v>1.6228210225006381</v>
      </c>
      <c r="U32" s="4">
        <f>'1'!U32</f>
        <v>0.97369261350038294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0.97072249201549998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1.2134031150193749</v>
      </c>
      <c r="I33" s="4">
        <f>'1'!I33</f>
        <v>0.72804186901162504</v>
      </c>
      <c r="J33" s="4">
        <f>'1'!J33</f>
        <v>0.96647506418207096</v>
      </c>
      <c r="K33" s="4">
        <f>'1'!K33</f>
        <v>0.464079774056468</v>
      </c>
      <c r="L33" s="4">
        <f>'1'!L33</f>
        <v>0.97072249201549998</v>
      </c>
      <c r="M33" s="4">
        <f>'1'!M33</f>
        <v>1.2824882151126091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1.2134031150193749</v>
      </c>
      <c r="S33" s="4">
        <f>'1'!S33</f>
        <v>0.72804186901162504</v>
      </c>
      <c r="T33" s="4">
        <f>'1'!T33</f>
        <v>1.6031102688907615</v>
      </c>
      <c r="U33" s="4">
        <f>'1'!U33</f>
        <v>0.96186616133445679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0.90674577678778701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1.1334322209847338</v>
      </c>
      <c r="I34" s="4">
        <f>'1'!I34</f>
        <v>0.68005933259084028</v>
      </c>
      <c r="J34" s="4">
        <f>'1'!J34</f>
        <v>0.95177223032346547</v>
      </c>
      <c r="K34" s="4">
        <f>'1'!K34</f>
        <v>0.45701980110117402</v>
      </c>
      <c r="L34" s="4">
        <f>'1'!L34</f>
        <v>0.90674577678778701</v>
      </c>
      <c r="M34" s="4">
        <f>'1'!M34</f>
        <v>1.197964178638705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1.1334322209847338</v>
      </c>
      <c r="S34" s="4">
        <f>'1'!S34</f>
        <v>0.68005933259084028</v>
      </c>
      <c r="T34" s="4">
        <f>'1'!T34</f>
        <v>1.4974552232983811</v>
      </c>
      <c r="U34" s="4">
        <f>'1'!U34</f>
        <v>0.89847313397902873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0.86965461686558199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1.0870682710819775</v>
      </c>
      <c r="I35" s="4">
        <f>'1'!I35</f>
        <v>0.65224096264918652</v>
      </c>
      <c r="J35" s="4">
        <f>'1'!J35</f>
        <v>0.9075406331240895</v>
      </c>
      <c r="K35" s="4">
        <f>'1'!K35</f>
        <v>0.43578077446181102</v>
      </c>
      <c r="L35" s="4">
        <f>'1'!L35</f>
        <v>0.86965461686558199</v>
      </c>
      <c r="M35" s="4">
        <f>'1'!M35</f>
        <v>1.1489604974874439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1.0870682710819775</v>
      </c>
      <c r="S35" s="4">
        <f>'1'!S35</f>
        <v>0.65224096264918652</v>
      </c>
      <c r="T35" s="4">
        <f>'1'!T35</f>
        <v>1.4362006218593049</v>
      </c>
      <c r="U35" s="4">
        <f>'1'!U35</f>
        <v>0.86172037311558292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0.82587319348932697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1.0323414918616587</v>
      </c>
      <c r="I36" s="4">
        <f>'1'!I36</f>
        <v>0.61940489511699526</v>
      </c>
      <c r="J36" s="4">
        <f>'1'!J36</f>
        <v>0.86059691712564279</v>
      </c>
      <c r="K36" s="4">
        <f>'1'!K36</f>
        <v>0.41323944885361502</v>
      </c>
      <c r="L36" s="4">
        <f>'1'!L36</f>
        <v>0.82587319348932697</v>
      </c>
      <c r="M36" s="4">
        <f>'1'!M36</f>
        <v>1.0911178493745719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1.0323414918616587</v>
      </c>
      <c r="S36" s="4">
        <f>'1'!S36</f>
        <v>0.61940489511699526</v>
      </c>
      <c r="T36" s="4">
        <f>'1'!T36</f>
        <v>1.3638973117182149</v>
      </c>
      <c r="U36" s="4">
        <f>'1'!U36</f>
        <v>0.81833838703092887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0.76561364428830303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0.95701705536037873</v>
      </c>
      <c r="I37" s="4">
        <f>'1'!I37</f>
        <v>0.57421023321622733</v>
      </c>
      <c r="J37" s="4">
        <f>'1'!J37</f>
        <v>0.80811602764895518</v>
      </c>
      <c r="K37" s="4">
        <f>'1'!K37</f>
        <v>0.38803929601652598</v>
      </c>
      <c r="L37" s="4">
        <f>'1'!L37</f>
        <v>0.76561364428830303</v>
      </c>
      <c r="M37" s="4">
        <f>'1'!M37</f>
        <v>1.0115048164697182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0.95701705536037873</v>
      </c>
      <c r="S37" s="4">
        <f>'1'!S37</f>
        <v>0.57421023321622733</v>
      </c>
      <c r="T37" s="4">
        <f>'1'!T37</f>
        <v>1.2643810205871477</v>
      </c>
      <c r="U37" s="4">
        <f>'1'!U37</f>
        <v>0.75862861235228873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0.73495206023496695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0.91869007529370872</v>
      </c>
      <c r="I38" s="4">
        <f>'1'!I38</f>
        <v>0.55121404517622519</v>
      </c>
      <c r="J38" s="4">
        <f>'1'!J38</f>
        <v>0.75971501815671061</v>
      </c>
      <c r="K38" s="4">
        <f>'1'!K38</f>
        <v>0.36479821056930301</v>
      </c>
      <c r="L38" s="4">
        <f>'1'!L38</f>
        <v>0.73495206023496695</v>
      </c>
      <c r="M38" s="4">
        <f>'1'!M38</f>
        <v>0.9709956899906953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0.91869007529370872</v>
      </c>
      <c r="S38" s="4">
        <f>'1'!S38</f>
        <v>0.55121404517622519</v>
      </c>
      <c r="T38" s="4">
        <f>'1'!T38</f>
        <v>1.2137446124883691</v>
      </c>
      <c r="U38" s="4">
        <f>'1'!U38</f>
        <v>0.72824676749302153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0.71862183269214397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0.89827729086517993</v>
      </c>
      <c r="I39" s="4">
        <f>'1'!I39</f>
        <v>0.538966374519108</v>
      </c>
      <c r="J39" s="4">
        <f>'1'!J39</f>
        <v>0.71133189842610289</v>
      </c>
      <c r="K39" s="4">
        <f>'1'!K39</f>
        <v>0.34156571538668801</v>
      </c>
      <c r="L39" s="4">
        <f>'1'!L39</f>
        <v>0.71862183269214397</v>
      </c>
      <c r="M39" s="4">
        <f>'1'!M39</f>
        <v>0.94942070378604537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0.89827729086517993</v>
      </c>
      <c r="S39" s="4">
        <f>'1'!S39</f>
        <v>0.538966374519108</v>
      </c>
      <c r="T39" s="4">
        <f>'1'!T39</f>
        <v>1.1867758797325567</v>
      </c>
      <c r="U39" s="4">
        <f>'1'!U39</f>
        <v>0.71206552783953403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0.70896364508311505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0.88620455635389384</v>
      </c>
      <c r="I40" s="4">
        <f>'1'!I40</f>
        <v>0.53172273381233626</v>
      </c>
      <c r="J40" s="4">
        <f>'1'!J40</f>
        <v>0.67845713400885532</v>
      </c>
      <c r="K40" s="4">
        <f>'1'!K40</f>
        <v>0.32577998659933699</v>
      </c>
      <c r="L40" s="4">
        <f>'1'!L40</f>
        <v>0.70896364508311505</v>
      </c>
      <c r="M40" s="4">
        <f>'1'!M40</f>
        <v>0.93666060819764685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0.88620455635389384</v>
      </c>
      <c r="S40" s="4">
        <f>'1'!S40</f>
        <v>0.53172273381233626</v>
      </c>
      <c r="T40" s="4">
        <f>'1'!T40</f>
        <v>1.1708257602470586</v>
      </c>
      <c r="U40" s="4">
        <f>'1'!U40</f>
        <v>0.70249545614823516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0.69178121140016402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0.86472651425020497</v>
      </c>
      <c r="I41" s="4">
        <f>'1'!I41</f>
        <v>0.51883590855012307</v>
      </c>
      <c r="J41" s="4">
        <f>'1'!J41</f>
        <v>0.64310664787688487</v>
      </c>
      <c r="K41" s="4">
        <f>'1'!K41</f>
        <v>0.30880547145155601</v>
      </c>
      <c r="L41" s="4">
        <f>'1'!L41</f>
        <v>0.69178121140016402</v>
      </c>
      <c r="M41" s="4">
        <f>'1'!M41</f>
        <v>0.91395971387759767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0.86472651425020497</v>
      </c>
      <c r="S41" s="4">
        <f>'1'!S41</f>
        <v>0.51883590855012307</v>
      </c>
      <c r="T41" s="4">
        <f>'1'!T41</f>
        <v>1.142449642346997</v>
      </c>
      <c r="U41" s="4">
        <f>'1'!U41</f>
        <v>0.68546978540819825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0.75690558445425205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0.65229885233358897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0.81537356541698625</v>
      </c>
      <c r="I42" s="4">
        <f>'1'!I42</f>
        <v>0.4892241392501917</v>
      </c>
      <c r="J42" s="4">
        <f>'1'!J42</f>
        <v>0.61787650628188528</v>
      </c>
      <c r="K42" s="4">
        <f>'1'!K42</f>
        <v>0.29669052007334401</v>
      </c>
      <c r="L42" s="4">
        <f>'1'!L42</f>
        <v>0.65229885233358897</v>
      </c>
      <c r="M42" s="4">
        <f>'1'!M42</f>
        <v>0.86179685515718962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0.81537356541698625</v>
      </c>
      <c r="S42" s="4">
        <f>'1'!S42</f>
        <v>0.4892241392501917</v>
      </c>
      <c r="T42" s="4">
        <f>'1'!T42</f>
        <v>1.0772460689464871</v>
      </c>
      <c r="U42" s="4">
        <f>'1'!U42</f>
        <v>0.64634764136789224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0.63809584680220099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0.79761980850275127</v>
      </c>
      <c r="I43" s="4">
        <f>'1'!I43</f>
        <v>0.47857188510165072</v>
      </c>
      <c r="J43" s="4">
        <f>'1'!J43</f>
        <v>0.61635248596466674</v>
      </c>
      <c r="K43" s="4">
        <f>'1'!K43</f>
        <v>0.29595871950167502</v>
      </c>
      <c r="L43" s="4">
        <f>'1'!L43</f>
        <v>0.63809584680220099</v>
      </c>
      <c r="M43" s="4">
        <f>'1'!M43</f>
        <v>0.84303228818464082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0.79761980850275127</v>
      </c>
      <c r="S43" s="4">
        <f>'1'!S43</f>
        <v>0.47857188510165072</v>
      </c>
      <c r="T43" s="4">
        <f>'1'!T43</f>
        <v>1.053790360230801</v>
      </c>
      <c r="U43" s="4">
        <f>'1'!U43</f>
        <v>0.63227421613848067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239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0.63017500647404601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0.78771875809255754</v>
      </c>
      <c r="I44" s="4">
        <f>'1'!I44</f>
        <v>0.47263125485553448</v>
      </c>
      <c r="J44" s="4">
        <f>'1'!J44</f>
        <v>0.6136269912801845</v>
      </c>
      <c r="K44" s="4">
        <f>'1'!K44</f>
        <v>0.29464999773094103</v>
      </c>
      <c r="L44" s="4">
        <f>'1'!L44</f>
        <v>0.63017500647404601</v>
      </c>
      <c r="M44" s="4">
        <f>'1'!M44</f>
        <v>0.8325675215204259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0.78771875809255754</v>
      </c>
      <c r="S44" s="4">
        <f>'1'!S44</f>
        <v>0.47263125485553448</v>
      </c>
      <c r="T44" s="4">
        <f>'1'!T44</f>
        <v>1.0407094019005323</v>
      </c>
      <c r="U44" s="4">
        <f>'1'!U44</f>
        <v>0.6244256411403194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0.63915769193583905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0.79894711491979886</v>
      </c>
      <c r="I45" s="4">
        <f>'1'!I45</f>
        <v>0.47936826895187928</v>
      </c>
      <c r="J45" s="4">
        <f>'1'!J45</f>
        <v>0.59751736343305606</v>
      </c>
      <c r="K45" s="4">
        <f>'1'!K45</f>
        <v>0.28691451367294701</v>
      </c>
      <c r="L45" s="4">
        <f>'1'!L45</f>
        <v>0.63915769193583905</v>
      </c>
      <c r="M45" s="4">
        <f>'1'!M45</f>
        <v>0.84443516478569491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0.79894711491979886</v>
      </c>
      <c r="S45" s="4">
        <f>'1'!S45</f>
        <v>0.47936826895187928</v>
      </c>
      <c r="T45" s="4">
        <f>'1'!T45</f>
        <v>1.0555439559821187</v>
      </c>
      <c r="U45" s="4">
        <f>'1'!U45</f>
        <v>0.63332637358927113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0.63537565441120802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0.79421956801401006</v>
      </c>
      <c r="I46" s="4">
        <f>'1'!I46</f>
        <v>0.47653174080840599</v>
      </c>
      <c r="J46" s="4">
        <f>'1'!J46</f>
        <v>0.58895223465480318</v>
      </c>
      <c r="K46" s="4">
        <f>'1'!K46</f>
        <v>0.28280172983041701</v>
      </c>
      <c r="L46" s="4">
        <f>'1'!L46</f>
        <v>0.63537565441120802</v>
      </c>
      <c r="M46" s="4">
        <f>'1'!M46</f>
        <v>0.83943845502121617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0.79421956801401006</v>
      </c>
      <c r="S46" s="4">
        <f>'1'!S46</f>
        <v>0.47653174080840599</v>
      </c>
      <c r="T46" s="4">
        <f>'1'!T46</f>
        <v>1.0492980687765203</v>
      </c>
      <c r="U46" s="4">
        <f>'1'!U46</f>
        <v>0.62957884126591213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0.61679909652656895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0.77099887065821116</v>
      </c>
      <c r="I47" s="4">
        <f>'1'!I47</f>
        <v>0.46259932239492674</v>
      </c>
      <c r="J47" s="4">
        <f>'1'!J47</f>
        <v>0.60577484821824679</v>
      </c>
      <c r="K47" s="4">
        <f>'1'!K47</f>
        <v>0.29087957373026901</v>
      </c>
      <c r="L47" s="4">
        <f>'1'!L47</f>
        <v>0.61679909652656895</v>
      </c>
      <c r="M47" s="4">
        <f>'1'!M47</f>
        <v>0.81489568738126905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0.77099887065821116</v>
      </c>
      <c r="S47" s="4">
        <f>'1'!S47</f>
        <v>0.46259932239492674</v>
      </c>
      <c r="T47" s="4">
        <f>'1'!T47</f>
        <v>1.0186196092265862</v>
      </c>
      <c r="U47" s="4">
        <f>'1'!U47</f>
        <v>0.61117176553595176</v>
      </c>
      <c r="V47" s="73">
        <f>$AI$43</f>
        <v>239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0.61121312754133394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0.76401640942666749</v>
      </c>
      <c r="I48" s="4">
        <f>'1'!I48</f>
        <v>0.45840984565600046</v>
      </c>
      <c r="J48" s="4">
        <f>'1'!J48</f>
        <v>0.6227428442179368</v>
      </c>
      <c r="K48" s="4">
        <f>'1'!K48</f>
        <v>0.29902722703407297</v>
      </c>
      <c r="L48" s="4">
        <f>'1'!L48</f>
        <v>0.61121312754133394</v>
      </c>
      <c r="M48" s="4">
        <f>'1'!M48</f>
        <v>0.80751567975553251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0.76401640942666749</v>
      </c>
      <c r="S48" s="4">
        <f>'1'!S48</f>
        <v>0.45840984565600046</v>
      </c>
      <c r="T48" s="4">
        <f>'1'!T48</f>
        <v>1.0093945996944156</v>
      </c>
      <c r="U48" s="4">
        <f>'1'!U48</f>
        <v>0.60563675981664944</v>
      </c>
      <c r="V48" s="73">
        <f t="shared" ref="V48:V111" si="1">$AI$43</f>
        <v>239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0.643421112357217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0.80427639044652122</v>
      </c>
      <c r="I49" s="4">
        <f>'1'!I49</f>
        <v>0.48256583426791277</v>
      </c>
      <c r="J49" s="4">
        <f>'1'!J49</f>
        <v>0.64553278114269064</v>
      </c>
      <c r="K49" s="4">
        <f>'1'!K49</f>
        <v>0.30997044654460598</v>
      </c>
      <c r="L49" s="4">
        <f>'1'!L49</f>
        <v>0.643421112357217</v>
      </c>
      <c r="M49" s="4">
        <f>'1'!M49</f>
        <v>0.85006786258703559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0.80427639044652122</v>
      </c>
      <c r="S49" s="4">
        <f>'1'!S49</f>
        <v>0.48256583426791277</v>
      </c>
      <c r="T49" s="4">
        <f>'1'!T49</f>
        <v>1.0625848282337944</v>
      </c>
      <c r="U49" s="4">
        <f>'1'!U49</f>
        <v>0.63755089694027667</v>
      </c>
      <c r="V49" s="73">
        <f t="shared" si="1"/>
        <v>239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0.671515240620701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0.83939405077587625</v>
      </c>
      <c r="I50" s="4">
        <f>'1'!I50</f>
        <v>0.50363643046552575</v>
      </c>
      <c r="J50" s="4">
        <f>'1'!J50</f>
        <v>0.67427811076671373</v>
      </c>
      <c r="K50" s="4">
        <f>'1'!K50</f>
        <v>0.32377331282795402</v>
      </c>
      <c r="L50" s="4">
        <f>'1'!L50</f>
        <v>0.671515240620701</v>
      </c>
      <c r="M50" s="4">
        <f>'1'!M50</f>
        <v>0.88718494672605752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0.83939405077587625</v>
      </c>
      <c r="S50" s="4">
        <f>'1'!S50</f>
        <v>0.50363643046552575</v>
      </c>
      <c r="T50" s="4">
        <f>'1'!T50</f>
        <v>1.1089811834075718</v>
      </c>
      <c r="U50" s="4">
        <f>'1'!U50</f>
        <v>0.66538871004454314</v>
      </c>
      <c r="V50" s="73">
        <f t="shared" si="1"/>
        <v>239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0.69775209477369904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0.8721901184671238</v>
      </c>
      <c r="I51" s="4">
        <f>'1'!I51</f>
        <v>0.52331407108027428</v>
      </c>
      <c r="J51" s="4">
        <f>'1'!J51</f>
        <v>0.69819729237096151</v>
      </c>
      <c r="K51" s="4">
        <f>'1'!K51</f>
        <v>0.33525877045216002</v>
      </c>
      <c r="L51" s="4">
        <f>'1'!L51</f>
        <v>0.69775209477369904</v>
      </c>
      <c r="M51" s="4">
        <f>'1'!M51</f>
        <v>0.92184825836209916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0.8721901184671238</v>
      </c>
      <c r="S51" s="4">
        <f>'1'!S51</f>
        <v>0.52331407108027428</v>
      </c>
      <c r="T51" s="4">
        <f>'1'!T51</f>
        <v>1.1523103229526239</v>
      </c>
      <c r="U51" s="4">
        <f>'1'!U51</f>
        <v>0.6913861937715744</v>
      </c>
      <c r="V51" s="73">
        <f t="shared" si="1"/>
        <v>239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0.69210519780953905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0.86513149726192384</v>
      </c>
      <c r="I52" s="4">
        <f>'1'!I52</f>
        <v>0.51907889835715426</v>
      </c>
      <c r="J52" s="4">
        <f>'1'!J52</f>
        <v>0.73664070593403574</v>
      </c>
      <c r="K52" s="4">
        <f>'1'!K52</f>
        <v>0.35371844038209199</v>
      </c>
      <c r="L52" s="4">
        <f>'1'!L52</f>
        <v>0.69210519780953905</v>
      </c>
      <c r="M52" s="4">
        <f>'1'!M52</f>
        <v>0.91438775459499921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0.86513149726192384</v>
      </c>
      <c r="S52" s="4">
        <f>'1'!S52</f>
        <v>0.51907889835715426</v>
      </c>
      <c r="T52" s="4">
        <f>'1'!T52</f>
        <v>1.1429846932437491</v>
      </c>
      <c r="U52" s="4">
        <f>'1'!U52</f>
        <v>0.68579081594624935</v>
      </c>
      <c r="V52" s="73">
        <f t="shared" si="1"/>
        <v>239</v>
      </c>
      <c r="W52" s="6" t="str">
        <f>'1'!W52</f>
        <v>W/IN 98%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0.71661262179583896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0.89576577724479867</v>
      </c>
      <c r="I53" s="4">
        <f>'1'!I53</f>
        <v>0.53745946634687924</v>
      </c>
      <c r="J53" s="4">
        <f>'1'!J53</f>
        <v>0.79215817836811808</v>
      </c>
      <c r="K53" s="4">
        <f>'1'!K53</f>
        <v>0.38037669264150198</v>
      </c>
      <c r="L53" s="4">
        <f>'1'!L53</f>
        <v>0.71661262179583896</v>
      </c>
      <c r="M53" s="4">
        <f>'1'!M53</f>
        <v>0.94676619715064547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0.89576577724479867</v>
      </c>
      <c r="S53" s="4">
        <f>'1'!S53</f>
        <v>0.53745946634687924</v>
      </c>
      <c r="T53" s="4">
        <f>'1'!T53</f>
        <v>1.1834577464383069</v>
      </c>
      <c r="U53" s="4">
        <f>'1'!U53</f>
        <v>0.71007464786298413</v>
      </c>
      <c r="V53" s="73">
        <f t="shared" si="1"/>
        <v>239</v>
      </c>
      <c r="W53" s="6" t="str">
        <f>'1'!W53</f>
        <v>W/IN 98%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0.75336777359012896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0.94170971698766115</v>
      </c>
      <c r="I54" s="4">
        <f>'1'!I54</f>
        <v>0.56502583019259678</v>
      </c>
      <c r="J54" s="4">
        <f>'1'!J54</f>
        <v>0.85757850344207331</v>
      </c>
      <c r="K54" s="4">
        <f>'1'!K54</f>
        <v>0.41179007391142203</v>
      </c>
      <c r="L54" s="4">
        <f>'1'!L54</f>
        <v>0.75336777359012896</v>
      </c>
      <c r="M54" s="4">
        <f>'1'!M54</f>
        <v>0.99532595486572617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0.94170971698766115</v>
      </c>
      <c r="S54" s="4">
        <f>'1'!S54</f>
        <v>0.56502583019259678</v>
      </c>
      <c r="T54" s="4">
        <f>'1'!T54</f>
        <v>1.2441574435821576</v>
      </c>
      <c r="U54" s="4">
        <f>'1'!U54</f>
        <v>0.7464944661492946</v>
      </c>
      <c r="V54" s="73">
        <f t="shared" si="1"/>
        <v>239</v>
      </c>
      <c r="W54" s="6" t="str">
        <f>'1'!W54</f>
        <v>W/IN 98%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0.75690558445425205</v>
      </c>
      <c r="D55" s="3" t="e">
        <f>'1'!D55</f>
        <v>#N/A</v>
      </c>
      <c r="E55" s="47" t="e">
        <f>'1'!E55</f>
        <v>#N/A</v>
      </c>
      <c r="F55" s="3">
        <f>'1'!F55</f>
        <v>0.75690558445425205</v>
      </c>
      <c r="G55" s="47">
        <f>'1'!G55</f>
        <v>239</v>
      </c>
      <c r="H55" s="4">
        <f>'1'!H55</f>
        <v>0.946131980567815</v>
      </c>
      <c r="I55" s="4">
        <f>'1'!I55</f>
        <v>0.56767918834068909</v>
      </c>
      <c r="J55" s="4">
        <f>'1'!J55</f>
        <v>0.93313194724129189</v>
      </c>
      <c r="K55" s="4">
        <f>'1'!K55</f>
        <v>0.44806915283127302</v>
      </c>
      <c r="L55" s="4">
        <f>'1'!L55</f>
        <v>0.75690558445425205</v>
      </c>
      <c r="M55" s="4">
        <f>'1'!M55</f>
        <v>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>
        <f>'1'!Q55</f>
        <v>1</v>
      </c>
      <c r="R55" s="4">
        <f>'1'!R55</f>
        <v>0.946131980567815</v>
      </c>
      <c r="S55" s="4">
        <f>'1'!S55</f>
        <v>0.56767918834068909</v>
      </c>
      <c r="T55" s="4">
        <f>'1'!T55</f>
        <v>1.25</v>
      </c>
      <c r="U55" s="4">
        <f>'1'!U55</f>
        <v>0.75</v>
      </c>
      <c r="V55" s="73">
        <f t="shared" si="1"/>
        <v>239</v>
      </c>
      <c r="W55" s="6" t="str">
        <f>'1'!W55</f>
        <v>W/IN 98%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0.73981993004173396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0.92477491255216748</v>
      </c>
      <c r="I56" s="4">
        <f>'1'!I56</f>
        <v>0.55486494753130045</v>
      </c>
      <c r="J56" s="4">
        <f>'1'!J56</f>
        <v>1.0252288868301862</v>
      </c>
      <c r="K56" s="4">
        <f>'1'!K56</f>
        <v>0.49229204952015698</v>
      </c>
      <c r="L56" s="4">
        <f>'1'!L56</f>
        <v>0.73981993004173396</v>
      </c>
      <c r="M56" s="4">
        <f>'1'!M56</f>
        <v>0.97742696742707047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0.92477491255216748</v>
      </c>
      <c r="S56" s="4">
        <f>'1'!S56</f>
        <v>0.55486494753130045</v>
      </c>
      <c r="T56" s="4">
        <f>'1'!T56</f>
        <v>1.2217837092838382</v>
      </c>
      <c r="U56" s="4">
        <f>'1'!U56</f>
        <v>0.73307022557030288</v>
      </c>
      <c r="V56" s="73">
        <f t="shared" si="1"/>
        <v>239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0.72420888908914305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0.90526111136142884</v>
      </c>
      <c r="I57" s="4">
        <f>'1'!I57</f>
        <v>0.54315666681685726</v>
      </c>
      <c r="J57" s="4">
        <f>'1'!J57</f>
        <v>1.1294783422422687</v>
      </c>
      <c r="K57" s="4">
        <f>'1'!K57</f>
        <v>0.54235031331415695</v>
      </c>
      <c r="L57" s="4">
        <f>'1'!L57</f>
        <v>0.72420888908914305</v>
      </c>
      <c r="M57" s="4">
        <f>'1'!M57</f>
        <v>0.956802148066216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0.90526111136142884</v>
      </c>
      <c r="S57" s="4">
        <f>'1'!S57</f>
        <v>0.54315666681685726</v>
      </c>
      <c r="T57" s="4">
        <f>'1'!T57</f>
        <v>1.1960026850827701</v>
      </c>
      <c r="U57" s="4">
        <f>'1'!U57</f>
        <v>0.71760161104966202</v>
      </c>
      <c r="V57" s="73">
        <f t="shared" si="1"/>
        <v>239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0.67732102982861897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0.84665128728577366</v>
      </c>
      <c r="I58" s="4">
        <f>'1'!I58</f>
        <v>0.50799077237146428</v>
      </c>
      <c r="J58" s="4">
        <f>'1'!J58</f>
        <v>1.2368226481328517</v>
      </c>
      <c r="K58" s="4">
        <f>'1'!K58</f>
        <v>0.59389465529478502</v>
      </c>
      <c r="L58" s="4">
        <f>'1'!L58</f>
        <v>0.67732102982861897</v>
      </c>
      <c r="M58" s="4">
        <f>'1'!M58</f>
        <v>0.89485537395920323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0.84665128728577366</v>
      </c>
      <c r="S58" s="4">
        <f>'1'!S58</f>
        <v>0.50799077237146428</v>
      </c>
      <c r="T58" s="4">
        <f>'1'!T58</f>
        <v>1.1185692174490041</v>
      </c>
      <c r="U58" s="4">
        <f>'1'!U58</f>
        <v>0.67114153046940239</v>
      </c>
      <c r="V58" s="73">
        <f t="shared" si="1"/>
        <v>239</v>
      </c>
      <c r="W58" s="6" t="str">
        <f>'1'!W58</f>
        <v>W/IN 98%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0.68737416337889801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0.85921770422362254</v>
      </c>
      <c r="I59" s="4">
        <f>'1'!I59</f>
        <v>0.51553062253417348</v>
      </c>
      <c r="J59" s="4">
        <f>'1'!J59</f>
        <v>1.3574383088125963</v>
      </c>
      <c r="K59" s="4">
        <f>'1'!K59</f>
        <v>0.65181160590261</v>
      </c>
      <c r="L59" s="4">
        <f>'1'!L59</f>
        <v>0.68737416337889801</v>
      </c>
      <c r="M59" s="4">
        <f>'1'!M59</f>
        <v>0.90813725978057358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0.85921770422362254</v>
      </c>
      <c r="S59" s="4">
        <f>'1'!S59</f>
        <v>0.51553062253417348</v>
      </c>
      <c r="T59" s="4">
        <f>'1'!T59</f>
        <v>1.1351715747257169</v>
      </c>
      <c r="U59" s="4">
        <f>'1'!U59</f>
        <v>0.68110294483543021</v>
      </c>
      <c r="V59" s="73">
        <f t="shared" si="1"/>
        <v>239</v>
      </c>
      <c r="W59" s="6" t="str">
        <f>'1'!W59</f>
        <v>W/IN 98%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0.71497778502142295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0.89372223127677874</v>
      </c>
      <c r="I60" s="4">
        <f>'1'!I60</f>
        <v>0.53623333876606716</v>
      </c>
      <c r="J60" s="4">
        <f>'1'!J60</f>
        <v>1.5172576248882352</v>
      </c>
      <c r="K60" s="4">
        <f>'1'!K60</f>
        <v>0.72855327761558997</v>
      </c>
      <c r="L60" s="4">
        <f>'1'!L60</f>
        <v>0.71497778502142295</v>
      </c>
      <c r="M60" s="4">
        <f>'1'!M60</f>
        <v>0.94460630190347972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0.89372223127677874</v>
      </c>
      <c r="S60" s="4">
        <f>'1'!S60</f>
        <v>0.53623333876606716</v>
      </c>
      <c r="T60" s="4">
        <f>'1'!T60</f>
        <v>1.1807578773793497</v>
      </c>
      <c r="U60" s="4">
        <f>'1'!U60</f>
        <v>0.70845472642760976</v>
      </c>
      <c r="V60" s="73">
        <f t="shared" si="1"/>
        <v>239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0.64996058873729701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0.81245073592162131</v>
      </c>
      <c r="I61" s="4">
        <f>'1'!I61</f>
        <v>0.48747044155297276</v>
      </c>
      <c r="J61" s="4">
        <f>'1'!J61</f>
        <v>1.6464165019492998</v>
      </c>
      <c r="K61" s="4">
        <f>'1'!K61</f>
        <v>0.79057249022156995</v>
      </c>
      <c r="L61" s="4">
        <f>'1'!L61</f>
        <v>0.64996058873729701</v>
      </c>
      <c r="M61" s="4">
        <f>'1'!M61</f>
        <v>0.85870761437958598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0.81245073592162131</v>
      </c>
      <c r="S61" s="4">
        <f>'1'!S61</f>
        <v>0.48747044155297276</v>
      </c>
      <c r="T61" s="4">
        <f>'1'!T61</f>
        <v>1.0733845179744825</v>
      </c>
      <c r="U61" s="4">
        <f>'1'!U61</f>
        <v>0.64403071078468943</v>
      </c>
      <c r="V61" s="73">
        <f t="shared" si="1"/>
        <v>239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0.59219044468584503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0.74023805585730629</v>
      </c>
      <c r="I62" s="4">
        <f>'1'!I62</f>
        <v>0.44414283351438377</v>
      </c>
      <c r="J62" s="4">
        <f>'1'!J62</f>
        <v>1.7691392355820161</v>
      </c>
      <c r="K62" s="4">
        <f>'1'!K62</f>
        <v>0.84950121027505898</v>
      </c>
      <c r="L62" s="4">
        <f>'1'!L62</f>
        <v>0.59219044468584503</v>
      </c>
      <c r="M62" s="4">
        <f>'1'!M62</f>
        <v>0.782383505748381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0.74023805585730629</v>
      </c>
      <c r="S62" s="4">
        <f>'1'!S62</f>
        <v>0.44414283351438377</v>
      </c>
      <c r="T62" s="4">
        <f>'1'!T62</f>
        <v>0.97797938218547631</v>
      </c>
      <c r="U62" s="4">
        <f>'1'!U62</f>
        <v>0.5867876293112857</v>
      </c>
      <c r="V62" s="73">
        <f t="shared" si="1"/>
        <v>239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0.60980778533209001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0.76225973166511252</v>
      </c>
      <c r="I63" s="4">
        <f>'1'!I63</f>
        <v>0.45735583899906751</v>
      </c>
      <c r="J63" s="4">
        <f>'1'!J63</f>
        <v>1.8725747254476373</v>
      </c>
      <c r="K63" s="4">
        <f>'1'!K63</f>
        <v>0.89916862596454905</v>
      </c>
      <c r="L63" s="4">
        <f>'1'!L63</f>
        <v>0.60980778533209001</v>
      </c>
      <c r="M63" s="4">
        <f>'1'!M63</f>
        <v>0.80565898555468685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0.76225973166511252</v>
      </c>
      <c r="S63" s="4">
        <f>'1'!S63</f>
        <v>0.45735583899906751</v>
      </c>
      <c r="T63" s="4">
        <f>'1'!T63</f>
        <v>1.0070737319433585</v>
      </c>
      <c r="U63" s="4">
        <f>'1'!U63</f>
        <v>0.60424423916601511</v>
      </c>
      <c r="V63" s="73">
        <f t="shared" si="1"/>
        <v>239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0.59175890487810701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0.73969863109763379</v>
      </c>
      <c r="I64" s="4">
        <f>'1'!I64</f>
        <v>0.44381917865858023</v>
      </c>
      <c r="J64" s="4">
        <f>'1'!J64</f>
        <v>1.9465145419944159</v>
      </c>
      <c r="K64" s="4">
        <f>'1'!K64</f>
        <v>0.93467287706061397</v>
      </c>
      <c r="L64" s="4">
        <f>'1'!L64</f>
        <v>0.59175890487810701</v>
      </c>
      <c r="M64" s="4">
        <f>'1'!M64</f>
        <v>0.78181336884279962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0.73969863109763379</v>
      </c>
      <c r="S64" s="4">
        <f>'1'!S64</f>
        <v>0.44381917865858023</v>
      </c>
      <c r="T64" s="4">
        <f>'1'!T64</f>
        <v>0.97726671105349949</v>
      </c>
      <c r="U64" s="4">
        <f>'1'!U64</f>
        <v>0.58636002663209974</v>
      </c>
      <c r="V64" s="73">
        <f t="shared" si="1"/>
        <v>239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0.560536399745448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0.70067049968181006</v>
      </c>
      <c r="I65" s="4">
        <f>'1'!I65</f>
        <v>0.420402299809086</v>
      </c>
      <c r="J65" s="4">
        <f>'1'!J65</f>
        <v>2.0234982932151357</v>
      </c>
      <c r="K65" s="4">
        <f>'1'!K65</f>
        <v>0.97163875770934705</v>
      </c>
      <c r="L65" s="4">
        <f>'1'!L65</f>
        <v>0.560536399745448</v>
      </c>
      <c r="M65" s="4">
        <f>'1'!M65</f>
        <v>0.74056317096617652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0.70067049968181006</v>
      </c>
      <c r="S65" s="4">
        <f>'1'!S65</f>
        <v>0.420402299809086</v>
      </c>
      <c r="T65" s="4">
        <f>'1'!T65</f>
        <v>0.92570396370772068</v>
      </c>
      <c r="U65" s="4">
        <f>'1'!U65</f>
        <v>0.55542237822463236</v>
      </c>
      <c r="V65" s="73">
        <f t="shared" si="1"/>
        <v>239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0.57461889136938304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0.71827361421172875</v>
      </c>
      <c r="I66" s="4">
        <f>'1'!I66</f>
        <v>0.43096416852703728</v>
      </c>
      <c r="J66" s="4">
        <f>'1'!J66</f>
        <v>2.0747729841749165</v>
      </c>
      <c r="K66" s="4">
        <f>'1'!K66</f>
        <v>0.99625972091605797</v>
      </c>
      <c r="L66" s="4">
        <f>'1'!L66</f>
        <v>0.57461889136938304</v>
      </c>
      <c r="M66" s="4">
        <f>'1'!M66</f>
        <v>0.7591685187310353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0.71827361421172875</v>
      </c>
      <c r="S66" s="4">
        <f>'1'!S66</f>
        <v>0.43096416852703728</v>
      </c>
      <c r="T66" s="4">
        <f>'1'!T66</f>
        <v>0.94896064841379413</v>
      </c>
      <c r="U66" s="4">
        <f>'1'!U66</f>
        <v>0.56937638904827648</v>
      </c>
      <c r="V66" s="73">
        <f t="shared" si="1"/>
        <v>239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0.65649972984639604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0.82062466230799502</v>
      </c>
      <c r="I67" s="4">
        <f>'1'!I67</f>
        <v>0.49237479738479706</v>
      </c>
      <c r="J67" s="4">
        <f>'1'!J67</f>
        <v>2.0825623485682718</v>
      </c>
      <c r="K67" s="4">
        <f>'1'!K67</f>
        <v>1</v>
      </c>
      <c r="L67" s="4">
        <f>'1'!L67</f>
        <v>0.65649972984639604</v>
      </c>
      <c r="M67" s="4">
        <f>'1'!M67</f>
        <v>0.86734692322259566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0.82062466230799502</v>
      </c>
      <c r="S67" s="4">
        <f>'1'!S67</f>
        <v>0.49237479738479706</v>
      </c>
      <c r="T67" s="4">
        <f>'1'!T67</f>
        <v>1.0841836540282446</v>
      </c>
      <c r="U67" s="4">
        <f>'1'!U67</f>
        <v>0.65051019241694674</v>
      </c>
      <c r="V67" s="73">
        <f t="shared" si="1"/>
        <v>239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0.67640484175720506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0.84550605219650632</v>
      </c>
      <c r="I68" s="4">
        <f>'1'!I68</f>
        <v>0.50730363131790379</v>
      </c>
      <c r="J68" s="4">
        <f>'1'!J68</f>
        <v>2.0437458220152989</v>
      </c>
      <c r="K68" s="4">
        <f>'1'!K68</f>
        <v>0.98136116953249497</v>
      </c>
      <c r="L68" s="4">
        <f>'1'!L68</f>
        <v>0.67640484175720506</v>
      </c>
      <c r="M68" s="4">
        <f>'1'!M68</f>
        <v>0.89364493491603703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0.84550605219650632</v>
      </c>
      <c r="S68" s="4">
        <f>'1'!S68</f>
        <v>0.50730363131790379</v>
      </c>
      <c r="T68" s="4">
        <f>'1'!T68</f>
        <v>1.1170561686450462</v>
      </c>
      <c r="U68" s="4">
        <f>'1'!U68</f>
        <v>0.67023370118702774</v>
      </c>
      <c r="V68" s="73">
        <f t="shared" si="1"/>
        <v>239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0.665030959370567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0.83128869921320869</v>
      </c>
      <c r="I69" s="4">
        <f>'1'!I69</f>
        <v>0.49877321952792525</v>
      </c>
      <c r="J69" s="4">
        <f>'1'!J69</f>
        <v>1.9673560868491453</v>
      </c>
      <c r="K69" s="4">
        <f>'1'!K69</f>
        <v>0.94468052214699405</v>
      </c>
      <c r="L69" s="4">
        <f>'1'!L69</f>
        <v>0.665030959370567</v>
      </c>
      <c r="M69" s="4">
        <f>'1'!M69</f>
        <v>0.87861811701398795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0.83128869921320869</v>
      </c>
      <c r="S69" s="4">
        <f>'1'!S69</f>
        <v>0.49877321952792525</v>
      </c>
      <c r="T69" s="4">
        <f>'1'!T69</f>
        <v>1.098272646267485</v>
      </c>
      <c r="U69" s="4">
        <f>'1'!U69</f>
        <v>0.65896358776049091</v>
      </c>
      <c r="V69" s="73">
        <f t="shared" si="1"/>
        <v>239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0.63528883785192902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0.79411104731491133</v>
      </c>
      <c r="I70" s="4">
        <f>'1'!I70</f>
        <v>0.47646662838894677</v>
      </c>
      <c r="J70" s="4">
        <f>'1'!J70</f>
        <v>1.8570882588949809</v>
      </c>
      <c r="K70" s="4">
        <f>'1'!K70</f>
        <v>0.89173237006407002</v>
      </c>
      <c r="L70" s="4">
        <f>'1'!L70</f>
        <v>0.63528883785192902</v>
      </c>
      <c r="M70" s="4">
        <f>'1'!M70</f>
        <v>0.83932375569667417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0.79411104731491133</v>
      </c>
      <c r="S70" s="4">
        <f>'1'!S70</f>
        <v>0.47646662838894677</v>
      </c>
      <c r="T70" s="4">
        <f>'1'!T70</f>
        <v>1.0491546946208428</v>
      </c>
      <c r="U70" s="4">
        <f>'1'!U70</f>
        <v>0.62949281677250557</v>
      </c>
      <c r="V70" s="73">
        <f t="shared" si="1"/>
        <v>239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0.66933147927212699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0.83666434909015874</v>
      </c>
      <c r="I71" s="4">
        <f>'1'!I71</f>
        <v>0.50199860945409525</v>
      </c>
      <c r="J71" s="4">
        <f>'1'!J71</f>
        <v>1.7413193340987556</v>
      </c>
      <c r="K71" s="4">
        <f>'1'!K71</f>
        <v>0.83614271394846096</v>
      </c>
      <c r="L71" s="4">
        <f>'1'!L71</f>
        <v>0.66933147927212699</v>
      </c>
      <c r="M71" s="4">
        <f>'1'!M71</f>
        <v>0.88429982948894714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0.83666434909015874</v>
      </c>
      <c r="S71" s="4">
        <f>'1'!S71</f>
        <v>0.50199860945409525</v>
      </c>
      <c r="T71" s="4">
        <f>'1'!T71</f>
        <v>1.1053747868611838</v>
      </c>
      <c r="U71" s="4">
        <f>'1'!U71</f>
        <v>0.66322487211671033</v>
      </c>
      <c r="V71" s="73">
        <f t="shared" si="1"/>
        <v>239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0.69976793071484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0.87470991339354998</v>
      </c>
      <c r="I72" s="4">
        <f>'1'!I72</f>
        <v>0.52482594803613003</v>
      </c>
      <c r="J72" s="4">
        <f>'1'!J72</f>
        <v>1.6304712241123693</v>
      </c>
      <c r="K72" s="4">
        <f>'1'!K72</f>
        <v>0.78291592337357496</v>
      </c>
      <c r="L72" s="4">
        <f>'1'!L72</f>
        <v>0.69976793071484</v>
      </c>
      <c r="M72" s="4">
        <f>'1'!M72</f>
        <v>0.9245115177996609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0.87470991339354998</v>
      </c>
      <c r="S72" s="4">
        <f>'1'!S72</f>
        <v>0.52482594803613003</v>
      </c>
      <c r="T72" s="4">
        <f>'1'!T72</f>
        <v>1.1556393972495762</v>
      </c>
      <c r="U72" s="4">
        <f>'1'!U72</f>
        <v>0.6933836383497457</v>
      </c>
      <c r="V72" s="73">
        <f t="shared" si="1"/>
        <v>239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0.71344242564616001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0.89180303205769995</v>
      </c>
      <c r="I73" s="4">
        <f>'1'!I73</f>
        <v>0.53508181923462006</v>
      </c>
      <c r="J73" s="4">
        <f>'1'!J73</f>
        <v>1.4915471977637267</v>
      </c>
      <c r="K73" s="4">
        <f>'1'!K73</f>
        <v>0.71620770383616195</v>
      </c>
      <c r="L73" s="4">
        <f>'1'!L73</f>
        <v>0.71344242564616001</v>
      </c>
      <c r="M73" s="4">
        <f>'1'!M73</f>
        <v>0.94257783308676457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0.89180303205769995</v>
      </c>
      <c r="S73" s="4">
        <f>'1'!S73</f>
        <v>0.53508181923462006</v>
      </c>
      <c r="T73" s="4">
        <f>'1'!T73</f>
        <v>1.1782222913584557</v>
      </c>
      <c r="U73" s="4">
        <f>'1'!U73</f>
        <v>0.70693337481507346</v>
      </c>
      <c r="V73" s="73">
        <f t="shared" si="1"/>
        <v>239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0.68702389037309797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0.85877986296637243</v>
      </c>
      <c r="I74" s="4">
        <f>'1'!I74</f>
        <v>0.5152679177798235</v>
      </c>
      <c r="J74" s="4">
        <f>'1'!J74</f>
        <v>1.3492532769519328</v>
      </c>
      <c r="K74" s="4">
        <f>'1'!K74</f>
        <v>0.64788133612399301</v>
      </c>
      <c r="L74" s="4">
        <f>'1'!L74</f>
        <v>0.68702389037309797</v>
      </c>
      <c r="M74" s="4">
        <f>'1'!M74</f>
        <v>0.90767449003360101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0.85877986296637243</v>
      </c>
      <c r="S74" s="4">
        <f>'1'!S74</f>
        <v>0.5152679177798235</v>
      </c>
      <c r="T74" s="4">
        <f>'1'!T74</f>
        <v>1.1345931125420012</v>
      </c>
      <c r="U74" s="4">
        <f>'1'!U74</f>
        <v>0.68075586752520079</v>
      </c>
      <c r="V74" s="73">
        <f t="shared" si="1"/>
        <v>239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0.65333223973003896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0.81666529966254875</v>
      </c>
      <c r="I75" s="4">
        <f>'1'!I75</f>
        <v>0.48999917979752922</v>
      </c>
      <c r="J75" s="4">
        <f>'1'!J75</f>
        <v>1.2248160778430643</v>
      </c>
      <c r="K75" s="4">
        <f>'1'!K75</f>
        <v>0.58812936798031801</v>
      </c>
      <c r="L75" s="4">
        <f>'1'!L75</f>
        <v>0.65333223973003896</v>
      </c>
      <c r="M75" s="4">
        <f>'1'!M75</f>
        <v>0.8631621342853586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0.81666529966254875</v>
      </c>
      <c r="S75" s="4">
        <f>'1'!S75</f>
        <v>0.48999917979752922</v>
      </c>
      <c r="T75" s="4">
        <f>'1'!T75</f>
        <v>1.0789526678566983</v>
      </c>
      <c r="U75" s="4">
        <f>'1'!U75</f>
        <v>0.64737160071401889</v>
      </c>
      <c r="V75" s="73">
        <f t="shared" si="1"/>
        <v>239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0.623586306870619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0.77948288358827378</v>
      </c>
      <c r="I76" s="4">
        <f>'1'!I76</f>
        <v>0.46768973015296422</v>
      </c>
      <c r="J76" s="4">
        <f>'1'!J76</f>
        <v>1.1103072325139289</v>
      </c>
      <c r="K76" s="4">
        <f>'1'!K76</f>
        <v>0.53314477392585502</v>
      </c>
      <c r="L76" s="4">
        <f>'1'!L76</f>
        <v>0.623586306870619</v>
      </c>
      <c r="M76" s="4">
        <f>'1'!M76</f>
        <v>0.82386273754373263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0.77948288358827378</v>
      </c>
      <c r="S76" s="4">
        <f>'1'!S76</f>
        <v>0.46768973015296422</v>
      </c>
      <c r="T76" s="4">
        <f>'1'!T76</f>
        <v>1.0298284219296658</v>
      </c>
      <c r="U76" s="4">
        <f>'1'!U76</f>
        <v>0.61789705315779941</v>
      </c>
      <c r="V76" s="73">
        <f t="shared" si="1"/>
        <v>239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0.61362572055804399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0.76703215069755504</v>
      </c>
      <c r="I77" s="4">
        <f>'1'!I77</f>
        <v>0.46021929041853299</v>
      </c>
      <c r="J77" s="4">
        <f>'1'!J77</f>
        <v>0.98884579568631126</v>
      </c>
      <c r="K77" s="4">
        <f>'1'!K77</f>
        <v>0.474821700472078</v>
      </c>
      <c r="L77" s="4">
        <f>'1'!L77</f>
        <v>0.61362572055804399</v>
      </c>
      <c r="M77" s="4">
        <f>'1'!M77</f>
        <v>0.81070312224011865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0.76703215069755504</v>
      </c>
      <c r="S77" s="4">
        <f>'1'!S77</f>
        <v>0.46021929041853299</v>
      </c>
      <c r="T77" s="4">
        <f>'1'!T77</f>
        <v>1.0133789028001483</v>
      </c>
      <c r="U77" s="4">
        <f>'1'!U77</f>
        <v>0.60802734168008898</v>
      </c>
      <c r="V77" s="73">
        <f t="shared" si="1"/>
        <v>239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0.587665182489154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0.73458147811144248</v>
      </c>
      <c r="I78" s="4">
        <f>'1'!I78</f>
        <v>0.44074888686686553</v>
      </c>
      <c r="J78" s="4">
        <f>'1'!J78</f>
        <v>0.89684304847232232</v>
      </c>
      <c r="K78" s="4">
        <f>'1'!K78</f>
        <v>0.43064403286119501</v>
      </c>
      <c r="L78" s="4">
        <f>'1'!L78</f>
        <v>0.587665182489154</v>
      </c>
      <c r="M78" s="4">
        <f>'1'!M78</f>
        <v>0.7764048707777409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0.73458147811144248</v>
      </c>
      <c r="S78" s="4">
        <f>'1'!S78</f>
        <v>0.44074888686686553</v>
      </c>
      <c r="T78" s="4">
        <f>'1'!T78</f>
        <v>0.97050608847217612</v>
      </c>
      <c r="U78" s="4">
        <f>'1'!U78</f>
        <v>0.58230365308330567</v>
      </c>
      <c r="V78" s="73">
        <f t="shared" si="1"/>
        <v>239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0.55781767602287502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0.69727209502859377</v>
      </c>
      <c r="I79" s="4">
        <f>'1'!I79</f>
        <v>0.41836325701715626</v>
      </c>
      <c r="J79" s="4">
        <f>'1'!J79</f>
        <v>0.81494651392585926</v>
      </c>
      <c r="K79" s="4">
        <f>'1'!K79</f>
        <v>0.39131914321130501</v>
      </c>
      <c r="L79" s="4">
        <f>'1'!L79</f>
        <v>0.55781767602287502</v>
      </c>
      <c r="M79" s="4">
        <f>'1'!M79</f>
        <v>0.73697127816156305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0.69727209502859377</v>
      </c>
      <c r="S79" s="4">
        <f>'1'!S79</f>
        <v>0.41836325701715626</v>
      </c>
      <c r="T79" s="4">
        <f>'1'!T79</f>
        <v>0.92121409770195384</v>
      </c>
      <c r="U79" s="4">
        <f>'1'!U79</f>
        <v>0.55272845862117226</v>
      </c>
      <c r="V79" s="73">
        <f t="shared" si="1"/>
        <v>239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0.54809540857252503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0.68511926071565632</v>
      </c>
      <c r="I80" s="4">
        <f>'1'!I80</f>
        <v>0.41107155642939375</v>
      </c>
      <c r="J80" s="4">
        <f>'1'!J80</f>
        <v>0.72740863327662708</v>
      </c>
      <c r="K80" s="4">
        <f>'1'!K80</f>
        <v>0.34928540496120503</v>
      </c>
      <c r="L80" s="4">
        <f>'1'!L80</f>
        <v>0.54809540857252503</v>
      </c>
      <c r="M80" s="4">
        <f>'1'!M80</f>
        <v>0.72412652228971941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0.68511926071565632</v>
      </c>
      <c r="S80" s="4">
        <f>'1'!S80</f>
        <v>0.41107155642939375</v>
      </c>
      <c r="T80" s="4">
        <f>'1'!T80</f>
        <v>0.90515815286214929</v>
      </c>
      <c r="U80" s="4">
        <f>'1'!U80</f>
        <v>0.54309489171728953</v>
      </c>
      <c r="V80" s="73">
        <f t="shared" si="1"/>
        <v>239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0.54408256812629197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0.68010321015786501</v>
      </c>
      <c r="I81" s="4">
        <f>'1'!I81</f>
        <v>0.40806192609471897</v>
      </c>
      <c r="J81" s="4">
        <f>'1'!J81</f>
        <v>0.65929612210900568</v>
      </c>
      <c r="K81" s="4">
        <f>'1'!K81</f>
        <v>0.31657929596310103</v>
      </c>
      <c r="L81" s="4">
        <f>'1'!L81</f>
        <v>0.54408256812629197</v>
      </c>
      <c r="M81" s="4">
        <f>'1'!M81</f>
        <v>0.71882488291929991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0.68010321015786501</v>
      </c>
      <c r="S81" s="4">
        <f>'1'!S81</f>
        <v>0.40806192609471897</v>
      </c>
      <c r="T81" s="4">
        <f>'1'!T81</f>
        <v>0.89853110364912492</v>
      </c>
      <c r="U81" s="4">
        <f>'1'!U81</f>
        <v>0.53911866218947491</v>
      </c>
      <c r="V81" s="73">
        <f t="shared" si="1"/>
        <v>239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0.51930758107948405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0.64913447634935506</v>
      </c>
      <c r="I82" s="4">
        <f>'1'!I82</f>
        <v>0.38948068580961304</v>
      </c>
      <c r="J82" s="4">
        <f>'1'!J82</f>
        <v>0.57796469474283763</v>
      </c>
      <c r="K82" s="4">
        <f>'1'!K82</f>
        <v>0.27752575817966701</v>
      </c>
      <c r="L82" s="4">
        <f>'1'!L82</f>
        <v>0.51930758107948405</v>
      </c>
      <c r="M82" s="4">
        <f>'1'!M82</f>
        <v>0.68609294441118163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0.64913447634935506</v>
      </c>
      <c r="S82" s="4">
        <f>'1'!S82</f>
        <v>0.38948068580961304</v>
      </c>
      <c r="T82" s="4">
        <f>'1'!T82</f>
        <v>0.85761618051397703</v>
      </c>
      <c r="U82" s="4">
        <f>'1'!U82</f>
        <v>0.51456970830838622</v>
      </c>
      <c r="V82" s="73">
        <f t="shared" si="1"/>
        <v>239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0.53812882621160996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0.67266103276451239</v>
      </c>
      <c r="I83" s="4">
        <f>'1'!I83</f>
        <v>0.40359661965870747</v>
      </c>
      <c r="J83" s="4">
        <f>'1'!J83</f>
        <v>0.51800240070410164</v>
      </c>
      <c r="K83" s="4">
        <f>'1'!K83</f>
        <v>0.24873320170232599</v>
      </c>
      <c r="L83" s="4">
        <f>'1'!L83</f>
        <v>0.53812882621160996</v>
      </c>
      <c r="M83" s="4">
        <f>'1'!M83</f>
        <v>0.71095898519445377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0.67266103276451239</v>
      </c>
      <c r="S83" s="4">
        <f>'1'!S83</f>
        <v>0.40359661965870747</v>
      </c>
      <c r="T83" s="4">
        <f>'1'!T83</f>
        <v>0.88869873149306722</v>
      </c>
      <c r="U83" s="4">
        <f>'1'!U83</f>
        <v>0.53321923889584033</v>
      </c>
      <c r="V83" s="73">
        <f t="shared" si="1"/>
        <v>239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0.51634989155885702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0.64543736444857125</v>
      </c>
      <c r="I84" s="4">
        <f>'1'!I84</f>
        <v>0.38726241866914279</v>
      </c>
      <c r="J84" s="4">
        <f>'1'!J84</f>
        <v>0.48344290186088129</v>
      </c>
      <c r="K84" s="4">
        <f>'1'!K84</f>
        <v>0.23213850101210201</v>
      </c>
      <c r="L84" s="4">
        <f>'1'!L84</f>
        <v>0.51634989155885702</v>
      </c>
      <c r="M84" s="4">
        <f>'1'!M84</f>
        <v>0.68218533746340138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0.64543736444857125</v>
      </c>
      <c r="S84" s="4">
        <f>'1'!S84</f>
        <v>0.38726241866914279</v>
      </c>
      <c r="T84" s="4">
        <f>'1'!T84</f>
        <v>0.85273167182925169</v>
      </c>
      <c r="U84" s="4">
        <f>'1'!U84</f>
        <v>0.51163900309755106</v>
      </c>
      <c r="V84" s="73">
        <f t="shared" si="1"/>
        <v>239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0.47451286547181498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0.59314108183976877</v>
      </c>
      <c r="I85" s="4">
        <f>'1'!I85</f>
        <v>0.35588464910386125</v>
      </c>
      <c r="J85" s="4">
        <f>'1'!J85</f>
        <v>0.42515278760817188</v>
      </c>
      <c r="K85" s="4">
        <f>'1'!K85</f>
        <v>0.20414888797949199</v>
      </c>
      <c r="L85" s="4">
        <f>'1'!L85</f>
        <v>0.47451286547181498</v>
      </c>
      <c r="M85" s="4">
        <f>'1'!M85</f>
        <v>0.62691156627408251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0.59314108183976877</v>
      </c>
      <c r="S85" s="4">
        <f>'1'!S85</f>
        <v>0.35588464910386125</v>
      </c>
      <c r="T85" s="4">
        <f>'1'!T85</f>
        <v>0.78363945784260314</v>
      </c>
      <c r="U85" s="4">
        <f>'1'!U85</f>
        <v>0.47018367470556188</v>
      </c>
      <c r="V85" s="73">
        <f t="shared" si="1"/>
        <v>239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0.42434607663665802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0.53043259579582247</v>
      </c>
      <c r="I86" s="4">
        <f>'1'!I86</f>
        <v>0.31825955747749352</v>
      </c>
      <c r="J86" s="4">
        <f>'1'!J86</f>
        <v>0.37528056474768523</v>
      </c>
      <c r="K86" s="4">
        <f>'1'!K86</f>
        <v>0.180201358679938</v>
      </c>
      <c r="L86" s="4">
        <f>'1'!L86</f>
        <v>0.42434607663665802</v>
      </c>
      <c r="M86" s="4">
        <f>'1'!M86</f>
        <v>0.56063277290076041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0.53043259579582247</v>
      </c>
      <c r="S86" s="4">
        <f>'1'!S86</f>
        <v>0.31825955747749352</v>
      </c>
      <c r="T86" s="4">
        <f>'1'!T86</f>
        <v>0.70079096612595049</v>
      </c>
      <c r="U86" s="4">
        <f>'1'!U86</f>
        <v>0.42047457967557034</v>
      </c>
      <c r="V86" s="73">
        <f t="shared" si="1"/>
        <v>239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0.391649227826666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0.48956153478333253</v>
      </c>
      <c r="I87" s="4">
        <f>'1'!I87</f>
        <v>0.29373692086999947</v>
      </c>
      <c r="J87" s="4">
        <f>'1'!J87</f>
        <v>0.33915963406420252</v>
      </c>
      <c r="K87" s="4">
        <f>'1'!K87</f>
        <v>0.16285689323893199</v>
      </c>
      <c r="L87" s="4">
        <f>'1'!L87</f>
        <v>0.391649227826666</v>
      </c>
      <c r="M87" s="4">
        <f>'1'!M87</f>
        <v>0.51743471824039311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0.48956153478333253</v>
      </c>
      <c r="S87" s="4">
        <f>'1'!S87</f>
        <v>0.29373692086999947</v>
      </c>
      <c r="T87" s="4">
        <f>'1'!T87</f>
        <v>0.64679339780049139</v>
      </c>
      <c r="U87" s="4">
        <f>'1'!U87</f>
        <v>0.38807603868029483</v>
      </c>
      <c r="V87" s="73">
        <f t="shared" si="1"/>
        <v>239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0.38434149877711699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0.48042687347139623</v>
      </c>
      <c r="I88" s="4">
        <f>'1'!I88</f>
        <v>0.28825612408283774</v>
      </c>
      <c r="J88" s="4">
        <f>'1'!J88</f>
        <v>0.30275181310061322</v>
      </c>
      <c r="K88" s="4">
        <f>'1'!K88</f>
        <v>0.14537466948288499</v>
      </c>
      <c r="L88" s="4">
        <f>'1'!L88</f>
        <v>0.38434149877711699</v>
      </c>
      <c r="M88" s="4">
        <f>'1'!M88</f>
        <v>0.50777997503379091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0.48042687347139623</v>
      </c>
      <c r="S88" s="4">
        <f>'1'!S88</f>
        <v>0.28825612408283774</v>
      </c>
      <c r="T88" s="4">
        <f>'1'!T88</f>
        <v>0.63472496879223861</v>
      </c>
      <c r="U88" s="4">
        <f>'1'!U88</f>
        <v>0.38083498127534321</v>
      </c>
      <c r="V88" s="73">
        <f t="shared" si="1"/>
        <v>239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0.41694785354930702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0.52118481693663377</v>
      </c>
      <c r="I89" s="4">
        <f>'1'!I89</f>
        <v>0.31271089016198028</v>
      </c>
      <c r="J89" s="4">
        <f>'1'!J89</f>
        <v>0.2666125987032345</v>
      </c>
      <c r="K89" s="4">
        <f>'1'!K89</f>
        <v>0.12802142461018101</v>
      </c>
      <c r="L89" s="4">
        <f>'1'!L89</f>
        <v>0.41694785354930702</v>
      </c>
      <c r="M89" s="4">
        <f>'1'!M89</f>
        <v>0.55085847179993641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0.52118481693663377</v>
      </c>
      <c r="S89" s="4">
        <f>'1'!S89</f>
        <v>0.31271089016198028</v>
      </c>
      <c r="T89" s="4">
        <f>'1'!T89</f>
        <v>0.68857308974992049</v>
      </c>
      <c r="U89" s="4">
        <f>'1'!U89</f>
        <v>0.41314385384995234</v>
      </c>
      <c r="V89" s="73">
        <f t="shared" si="1"/>
        <v>239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0.40230716800174299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0.50288396000217872</v>
      </c>
      <c r="I90" s="4">
        <f>'1'!I90</f>
        <v>0.30173037600130725</v>
      </c>
      <c r="J90" s="4">
        <f>'1'!J90</f>
        <v>0.25147077782588612</v>
      </c>
      <c r="K90" s="4">
        <f>'1'!K90</f>
        <v>0.12075065987761099</v>
      </c>
      <c r="L90" s="4">
        <f>'1'!L90</f>
        <v>0.40230716800174299</v>
      </c>
      <c r="M90" s="4">
        <f>'1'!M90</f>
        <v>0.53151565567033909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0.50288396000217872</v>
      </c>
      <c r="S90" s="4">
        <f>'1'!S90</f>
        <v>0.30173037600130725</v>
      </c>
      <c r="T90" s="4">
        <f>'1'!T90</f>
        <v>0.66439456958792387</v>
      </c>
      <c r="U90" s="4">
        <f>'1'!U90</f>
        <v>0.39863674175275432</v>
      </c>
      <c r="V90" s="73">
        <f t="shared" si="1"/>
        <v>239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0.38327633894515001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0.47909542368143754</v>
      </c>
      <c r="I91" s="4">
        <f>'1'!I91</f>
        <v>0.28745725420886248</v>
      </c>
      <c r="J91" s="4">
        <f>'1'!J91</f>
        <v>0.23694604764089741</v>
      </c>
      <c r="K91" s="4">
        <f>'1'!K91</f>
        <v>0.113776208334792</v>
      </c>
      <c r="L91" s="4">
        <f>'1'!L91</f>
        <v>0.38327633894515001</v>
      </c>
      <c r="M91" s="4">
        <f>'1'!M91</f>
        <v>0.50637271915691029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0.47909542368143754</v>
      </c>
      <c r="S91" s="4">
        <f>'1'!S91</f>
        <v>0.28745725420886248</v>
      </c>
      <c r="T91" s="4">
        <f>'1'!T91</f>
        <v>0.63296589894613786</v>
      </c>
      <c r="U91" s="4">
        <f>'1'!U91</f>
        <v>0.37977953936768272</v>
      </c>
      <c r="V91" s="73">
        <f t="shared" si="1"/>
        <v>239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0.36627484799802801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0.45784355999753501</v>
      </c>
      <c r="I92" s="4">
        <f>'1'!I92</f>
        <v>0.27470613599852101</v>
      </c>
      <c r="J92" s="4">
        <f>'1'!J92</f>
        <v>0.20465158895393296</v>
      </c>
      <c r="K92" s="4">
        <f>'1'!K92</f>
        <v>9.8269129418683501E-2</v>
      </c>
      <c r="L92" s="4">
        <f>'1'!L92</f>
        <v>0.36627484799802801</v>
      </c>
      <c r="M92" s="4">
        <f>'1'!M92</f>
        <v>0.483910880723811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0.45784355999753501</v>
      </c>
      <c r="S92" s="4">
        <f>'1'!S92</f>
        <v>0.27470613599852101</v>
      </c>
      <c r="T92" s="4">
        <f>'1'!T92</f>
        <v>0.60488860090476371</v>
      </c>
      <c r="U92" s="4">
        <f>'1'!U92</f>
        <v>0.36293316054285824</v>
      </c>
      <c r="V92" s="73">
        <f t="shared" si="1"/>
        <v>239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0.373853853958028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0.46731731744753502</v>
      </c>
      <c r="I93" s="4">
        <f>'1'!I93</f>
        <v>0.28039039046852099</v>
      </c>
      <c r="J93" s="4">
        <f>'1'!J93</f>
        <v>0.18625465714971676</v>
      </c>
      <c r="K93" s="4">
        <f>'1'!K93</f>
        <v>8.94353330058828E-2</v>
      </c>
      <c r="L93" s="4">
        <f>'1'!L93</f>
        <v>0.373853853958028</v>
      </c>
      <c r="M93" s="4">
        <f>'1'!M93</f>
        <v>0.49392402650534811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0.46731731744753502</v>
      </c>
      <c r="S93" s="4">
        <f>'1'!S93</f>
        <v>0.28039039046852099</v>
      </c>
      <c r="T93" s="4">
        <f>'1'!T93</f>
        <v>0.61740503313168515</v>
      </c>
      <c r="U93" s="4">
        <f>'1'!U93</f>
        <v>0.37044301987901107</v>
      </c>
      <c r="V93" s="73">
        <f t="shared" si="1"/>
        <v>239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0.37657741542041401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0.47072176927551751</v>
      </c>
      <c r="I94" s="4">
        <f>'1'!I94</f>
        <v>0.28243306156531051</v>
      </c>
      <c r="J94" s="4">
        <f>'1'!J94</f>
        <v>0.17102959227842282</v>
      </c>
      <c r="K94" s="4">
        <f>'1'!K94</f>
        <v>8.2124596363706906E-2</v>
      </c>
      <c r="L94" s="4">
        <f>'1'!L94</f>
        <v>0.37657741542041401</v>
      </c>
      <c r="M94" s="4">
        <f>'1'!M94</f>
        <v>0.497522310780592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0.47072176927551751</v>
      </c>
      <c r="S94" s="4">
        <f>'1'!S94</f>
        <v>0.28243306156531051</v>
      </c>
      <c r="T94" s="4">
        <f>'1'!T94</f>
        <v>0.62190288847574005</v>
      </c>
      <c r="U94" s="4">
        <f>'1'!U94</f>
        <v>0.37314173308544402</v>
      </c>
      <c r="V94" s="73">
        <f t="shared" si="1"/>
        <v>239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0.38505665416255103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0.4813208177031888</v>
      </c>
      <c r="I95" s="4">
        <f>'1'!I95</f>
        <v>0.28879249062191326</v>
      </c>
      <c r="J95" s="4">
        <f>'1'!J95</f>
        <v>0.15648405109494781</v>
      </c>
      <c r="K95" s="4">
        <f>'1'!K95</f>
        <v>7.5140151843486505E-2</v>
      </c>
      <c r="L95" s="4">
        <f>'1'!L95</f>
        <v>0.38505665416255103</v>
      </c>
      <c r="M95" s="4">
        <f>'1'!M95</f>
        <v>0.50872481597580832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0.4813208177031888</v>
      </c>
      <c r="S95" s="4">
        <f>'1'!S95</f>
        <v>0.28879249062191326</v>
      </c>
      <c r="T95" s="4">
        <f>'1'!T95</f>
        <v>0.63590601996976037</v>
      </c>
      <c r="U95" s="4">
        <f>'1'!U95</f>
        <v>0.38154361198185627</v>
      </c>
      <c r="V95" s="73">
        <f t="shared" si="1"/>
        <v>239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0.35470218220278299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0.44337772775347872</v>
      </c>
      <c r="I96" s="4">
        <f>'1'!I96</f>
        <v>0.26602663665208726</v>
      </c>
      <c r="J96" s="4">
        <f>'1'!J96</f>
        <v>0.14532261045342879</v>
      </c>
      <c r="K96" s="4">
        <f>'1'!K96</f>
        <v>6.97806769402778E-2</v>
      </c>
      <c r="L96" s="4">
        <f>'1'!L96</f>
        <v>0.35470218220278299</v>
      </c>
      <c r="M96" s="4">
        <f>'1'!M96</f>
        <v>0.46862143639557391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0.44337772775347872</v>
      </c>
      <c r="S96" s="4">
        <f>'1'!S96</f>
        <v>0.26602663665208726</v>
      </c>
      <c r="T96" s="4">
        <f>'1'!T96</f>
        <v>0.58577679549446737</v>
      </c>
      <c r="U96" s="4">
        <f>'1'!U96</f>
        <v>0.35146607729668045</v>
      </c>
      <c r="V96" s="73">
        <f t="shared" si="1"/>
        <v>239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0.31038221316392101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0.38797776645490123</v>
      </c>
      <c r="I97" s="4">
        <f>'1'!I97</f>
        <v>0.23278665987294075</v>
      </c>
      <c r="J97" s="4">
        <f>'1'!J97</f>
        <v>0.1344210725461045</v>
      </c>
      <c r="K97" s="4">
        <f>'1'!K97</f>
        <v>6.4546001534367903E-2</v>
      </c>
      <c r="L97" s="4">
        <f>'1'!L97</f>
        <v>0.31038221316392101</v>
      </c>
      <c r="M97" s="4">
        <f>'1'!M97</f>
        <v>0.41006727858629077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0.38797776645490123</v>
      </c>
      <c r="S97" s="4">
        <f>'1'!S97</f>
        <v>0.23278665987294075</v>
      </c>
      <c r="T97" s="4">
        <f>'1'!T97</f>
        <v>0.51258409823286344</v>
      </c>
      <c r="U97" s="4">
        <f>'1'!U97</f>
        <v>0.30755045893971811</v>
      </c>
      <c r="V97" s="73">
        <f t="shared" si="1"/>
        <v>239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0.32620087182618401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0.40775108978273</v>
      </c>
      <c r="I98" s="4">
        <f>'1'!I98</f>
        <v>0.24465065386963802</v>
      </c>
      <c r="J98" s="4">
        <f>'1'!J98</f>
        <v>0.1227336874817402</v>
      </c>
      <c r="K98" s="4">
        <f>'1'!K98</f>
        <v>5.8933979847526602E-2</v>
      </c>
      <c r="L98" s="4">
        <f>'1'!L98</f>
        <v>0.32620087182618401</v>
      </c>
      <c r="M98" s="4">
        <f>'1'!M98</f>
        <v>0.43096639597577158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0.40775108978273</v>
      </c>
      <c r="S98" s="4">
        <f>'1'!S98</f>
        <v>0.24465065386963802</v>
      </c>
      <c r="T98" s="4">
        <f>'1'!T98</f>
        <v>0.53870799496971444</v>
      </c>
      <c r="U98" s="4">
        <f>'1'!U98</f>
        <v>0.32322479698182871</v>
      </c>
      <c r="V98" s="73">
        <f t="shared" si="1"/>
        <v>239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0.31324027841896501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0.39155034802370625</v>
      </c>
      <c r="I99" s="4">
        <f>'1'!I99</f>
        <v>0.23493020881422377</v>
      </c>
      <c r="J99" s="4">
        <f>'1'!J99</f>
        <v>0.11892320402659004</v>
      </c>
      <c r="K99" s="4">
        <f>'1'!K99</f>
        <v>5.7104270663660001E-2</v>
      </c>
      <c r="L99" s="4">
        <f>'1'!L99</f>
        <v>0.31324027841896501</v>
      </c>
      <c r="M99" s="4">
        <f>'1'!M99</f>
        <v>0.41384326506828339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0.39155034802370625</v>
      </c>
      <c r="S99" s="4">
        <f>'1'!S99</f>
        <v>0.23493020881422377</v>
      </c>
      <c r="T99" s="4">
        <f>'1'!T99</f>
        <v>0.51730408133535422</v>
      </c>
      <c r="U99" s="4">
        <f>'1'!U99</f>
        <v>0.31038244880121257</v>
      </c>
      <c r="V99" s="73">
        <f t="shared" si="1"/>
        <v>239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0.380863382706154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0.47607922838269251</v>
      </c>
      <c r="I100" s="4">
        <f>'1'!I100</f>
        <v>0.28564753702961548</v>
      </c>
      <c r="J100" s="4">
        <f>'1'!J100</f>
        <v>0.10881951083291609</v>
      </c>
      <c r="K100" s="4">
        <f>'1'!K100</f>
        <v>5.2252702497828103E-2</v>
      </c>
      <c r="L100" s="4">
        <f>'1'!L100</f>
        <v>0.380863382706154</v>
      </c>
      <c r="M100" s="4">
        <f>'1'!M100</f>
        <v>0.50318479679439287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0.47607922838269251</v>
      </c>
      <c r="S100" s="4">
        <f>'1'!S100</f>
        <v>0.28564753702961548</v>
      </c>
      <c r="T100" s="4">
        <f>'1'!T100</f>
        <v>0.62898099599299107</v>
      </c>
      <c r="U100" s="4">
        <f>'1'!U100</f>
        <v>0.37738859759579468</v>
      </c>
      <c r="V100" s="73">
        <f t="shared" si="1"/>
        <v>239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0.44312766817579702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0.55390958521974631</v>
      </c>
      <c r="I101" s="4">
        <f>'1'!I101</f>
        <v>0.33234575113184778</v>
      </c>
      <c r="J101" s="4">
        <f>'1'!J101</f>
        <v>9.7501751515082294E-2</v>
      </c>
      <c r="K101" s="4">
        <f>'1'!K101</f>
        <v>4.6818166852057599E-2</v>
      </c>
      <c r="L101" s="4">
        <f>'1'!L101</f>
        <v>0.44312766817579702</v>
      </c>
      <c r="M101" s="4">
        <f>'1'!M101</f>
        <v>0.58544642459640883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0.55390958521974631</v>
      </c>
      <c r="S101" s="4">
        <f>'1'!S101</f>
        <v>0.33234575113184778</v>
      </c>
      <c r="T101" s="4">
        <f>'1'!T101</f>
        <v>0.73180803074551104</v>
      </c>
      <c r="U101" s="4">
        <f>'1'!U101</f>
        <v>0.43908481844730662</v>
      </c>
      <c r="V101" s="73">
        <f t="shared" si="1"/>
        <v>239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0.36466148085797201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0.45582685107246501</v>
      </c>
      <c r="I102" s="4">
        <f>'1'!I102</f>
        <v>0.27349611064347901</v>
      </c>
      <c r="J102" s="4">
        <f>'1'!J102</f>
        <v>9.5863463662447759E-2</v>
      </c>
      <c r="K102" s="4">
        <f>'1'!K102</f>
        <v>4.6031497557973401E-2</v>
      </c>
      <c r="L102" s="4">
        <f>'1'!L102</f>
        <v>0.36466148085797201</v>
      </c>
      <c r="M102" s="4">
        <f>'1'!M102</f>
        <v>0.48177935048649706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0.45582685107246501</v>
      </c>
      <c r="S102" s="4">
        <f>'1'!S102</f>
        <v>0.27349611064347901</v>
      </c>
      <c r="T102" s="4">
        <f>'1'!T102</f>
        <v>0.60222418810812128</v>
      </c>
      <c r="U102" s="4">
        <f>'1'!U102</f>
        <v>0.36133451286487278</v>
      </c>
      <c r="V102" s="73">
        <f t="shared" si="1"/>
        <v>239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0.319615537148494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0.39951942143561747</v>
      </c>
      <c r="I103" s="4">
        <f>'1'!I103</f>
        <v>0.2397116528613705</v>
      </c>
      <c r="J103" s="4">
        <f>'1'!J103</f>
        <v>9.3203937965288322E-2</v>
      </c>
      <c r="K103" s="4">
        <f>'1'!K103</f>
        <v>4.4754452623886401E-2</v>
      </c>
      <c r="L103" s="4">
        <f>'1'!L103</f>
        <v>0.319615537148494</v>
      </c>
      <c r="M103" s="4">
        <f>'1'!M103</f>
        <v>0.42226605763378644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0.39951942143561747</v>
      </c>
      <c r="S103" s="4">
        <f>'1'!S103</f>
        <v>0.2397116528613705</v>
      </c>
      <c r="T103" s="4">
        <f>'1'!T103</f>
        <v>0.52783257204223299</v>
      </c>
      <c r="U103" s="4">
        <f>'1'!U103</f>
        <v>0.31669954322533983</v>
      </c>
      <c r="V103" s="73">
        <f t="shared" si="1"/>
        <v>239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0.35213028703532501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0.44016285879415629</v>
      </c>
      <c r="I104" s="4">
        <f>'1'!I104</f>
        <v>0.26409771527649373</v>
      </c>
      <c r="J104" s="4">
        <f>'1'!J104</f>
        <v>8.6450946437230974E-2</v>
      </c>
      <c r="K104" s="4">
        <f>'1'!K104</f>
        <v>4.15118166794212E-2</v>
      </c>
      <c r="L104" s="4">
        <f>'1'!L104</f>
        <v>0.35213028703532501</v>
      </c>
      <c r="M104" s="4">
        <f>'1'!M104</f>
        <v>0.4652235288886391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0.44016285879415629</v>
      </c>
      <c r="S104" s="4">
        <f>'1'!S104</f>
        <v>0.26409771527649373</v>
      </c>
      <c r="T104" s="4">
        <f>'1'!T104</f>
        <v>0.58152941111079892</v>
      </c>
      <c r="U104" s="4">
        <f>'1'!U104</f>
        <v>0.34891764666647934</v>
      </c>
      <c r="V104" s="73">
        <f t="shared" si="1"/>
        <v>239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0.36877311331426998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0.46096639164283748</v>
      </c>
      <c r="I105" s="4">
        <f>'1'!I105</f>
        <v>0.27657983498570249</v>
      </c>
      <c r="J105" s="4">
        <f>'1'!J105</f>
        <v>8.4932863123334534E-2</v>
      </c>
      <c r="K105" s="4">
        <f>'1'!K105</f>
        <v>4.0782866924356197E-2</v>
      </c>
      <c r="L105" s="4">
        <f>'1'!L105</f>
        <v>0.36877311331426998</v>
      </c>
      <c r="M105" s="4">
        <f>'1'!M105</f>
        <v>0.4872115107727269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0.46096639164283748</v>
      </c>
      <c r="S105" s="4">
        <f>'1'!S105</f>
        <v>0.27657983498570249</v>
      </c>
      <c r="T105" s="4">
        <f>'1'!T105</f>
        <v>0.60901438846590861</v>
      </c>
      <c r="U105" s="4">
        <f>'1'!U105</f>
        <v>0.36540863307954519</v>
      </c>
      <c r="V105" s="73">
        <f t="shared" si="1"/>
        <v>239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0.35922078215907599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0.449025977698845</v>
      </c>
      <c r="I106" s="4">
        <f>'1'!I106</f>
        <v>0.26941558661930698</v>
      </c>
      <c r="J106" s="4">
        <f>'1'!J106</f>
        <v>7.1658649466384325E-2</v>
      </c>
      <c r="K106" s="4">
        <f>'1'!K106</f>
        <v>3.4408885532598098E-2</v>
      </c>
      <c r="L106" s="4">
        <f>'1'!L106</f>
        <v>0.35922078215907599</v>
      </c>
      <c r="M106" s="4">
        <f>'1'!M106</f>
        <v>0.47459126942243823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0.449025977698845</v>
      </c>
      <c r="S106" s="4">
        <f>'1'!S106</f>
        <v>0.26941558661930698</v>
      </c>
      <c r="T106" s="4">
        <f>'1'!T106</f>
        <v>0.59323908677804782</v>
      </c>
      <c r="U106" s="4">
        <f>'1'!U106</f>
        <v>0.35594345206682865</v>
      </c>
      <c r="V106" s="73">
        <f t="shared" si="1"/>
        <v>239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0.36252134963528898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0.45315168704411124</v>
      </c>
      <c r="I107" s="4">
        <f>'1'!I107</f>
        <v>0.27189101222646672</v>
      </c>
      <c r="J107" s="4">
        <f>'1'!J107</f>
        <v>7.202699502803063E-2</v>
      </c>
      <c r="K107" s="4">
        <f>'1'!K107</f>
        <v>3.4585756857434799E-2</v>
      </c>
      <c r="L107" s="4">
        <f>'1'!L107</f>
        <v>0.36252134963528898</v>
      </c>
      <c r="M107" s="4">
        <f>'1'!M107</f>
        <v>0.47895187600799111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0.45315168704411124</v>
      </c>
      <c r="S107" s="4">
        <f>'1'!S107</f>
        <v>0.27189101222646672</v>
      </c>
      <c r="T107" s="4">
        <f>'1'!T107</f>
        <v>0.5986898450099889</v>
      </c>
      <c r="U107" s="4">
        <f>'1'!U107</f>
        <v>0.35921390700599332</v>
      </c>
      <c r="V107" s="73">
        <f t="shared" si="1"/>
        <v>239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0.36470272600461101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0.45587840750576375</v>
      </c>
      <c r="I108" s="4">
        <f>'1'!I108</f>
        <v>0.27352704450345827</v>
      </c>
      <c r="J108" s="4">
        <f>'1'!J108</f>
        <v>7.1703123585265746E-2</v>
      </c>
      <c r="K108" s="4">
        <f>'1'!K108</f>
        <v>3.44302410127411E-2</v>
      </c>
      <c r="L108" s="4">
        <f>'1'!L108</f>
        <v>0.36470272600461101</v>
      </c>
      <c r="M108" s="4">
        <f>'1'!M108</f>
        <v>0.48183384228505971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0.45587840750576375</v>
      </c>
      <c r="S108" s="4">
        <f>'1'!S108</f>
        <v>0.27352704450345827</v>
      </c>
      <c r="T108" s="4">
        <f>'1'!T108</f>
        <v>0.60229230285632462</v>
      </c>
      <c r="U108" s="4">
        <f>'1'!U108</f>
        <v>0.3613753817137948</v>
      </c>
      <c r="V108" s="73">
        <f t="shared" si="1"/>
        <v>239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0.34000703911973401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0.42500879889966753</v>
      </c>
      <c r="I109" s="4">
        <f>'1'!I109</f>
        <v>0.25500527933980049</v>
      </c>
      <c r="J109" s="4">
        <f>'1'!J109</f>
        <v>7.4174624246340207E-2</v>
      </c>
      <c r="K109" s="4">
        <f>'1'!K109</f>
        <v>3.5617000517335802E-2</v>
      </c>
      <c r="L109" s="4">
        <f>'1'!L109</f>
        <v>0.34000703911973401</v>
      </c>
      <c r="M109" s="4">
        <f>'1'!M109</f>
        <v>0.44920667267224307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0.42500879889966753</v>
      </c>
      <c r="S109" s="4">
        <f>'1'!S109</f>
        <v>0.25500527933980049</v>
      </c>
      <c r="T109" s="4">
        <f>'1'!T109</f>
        <v>0.56150834084030388</v>
      </c>
      <c r="U109" s="4">
        <f>'1'!U109</f>
        <v>0.33690500450418231</v>
      </c>
      <c r="V109" s="73">
        <f t="shared" si="1"/>
        <v>239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0.31273613628323799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0.39092017035404747</v>
      </c>
      <c r="I110" s="4">
        <f>'1'!I110</f>
        <v>0.2345521022124285</v>
      </c>
      <c r="J110" s="4">
        <f>'1'!J110</f>
        <v>7.7704204243845318E-2</v>
      </c>
      <c r="K110" s="4">
        <f>'1'!K110</f>
        <v>3.73118261248052E-2</v>
      </c>
      <c r="L110" s="4">
        <f>'1'!L110</f>
        <v>0.31273613628323799</v>
      </c>
      <c r="M110" s="4">
        <f>'1'!M110</f>
        <v>0.41317720823625392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0.39092017035404747</v>
      </c>
      <c r="S110" s="4">
        <f>'1'!S110</f>
        <v>0.2345521022124285</v>
      </c>
      <c r="T110" s="4">
        <f>'1'!T110</f>
        <v>0.51647151029531746</v>
      </c>
      <c r="U110" s="4">
        <f>'1'!U110</f>
        <v>0.30988290617719044</v>
      </c>
      <c r="V110" s="73">
        <f t="shared" si="1"/>
        <v>239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0.36887029529487902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0.46108786911859878</v>
      </c>
      <c r="I111" s="4">
        <f>'1'!I111</f>
        <v>0.27665272147115927</v>
      </c>
      <c r="J111" s="4">
        <f>'1'!J111</f>
        <v>9.1575827942874055E-2</v>
      </c>
      <c r="K111" s="4">
        <f>'1'!K111</f>
        <v>4.3972670496915001E-2</v>
      </c>
      <c r="L111" s="4">
        <f>'1'!L111</f>
        <v>0.36887029529487902</v>
      </c>
      <c r="M111" s="4">
        <f>'1'!M111</f>
        <v>0.48733990456794396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0.46108786911859878</v>
      </c>
      <c r="S111" s="4">
        <f>'1'!S111</f>
        <v>0.27665272147115927</v>
      </c>
      <c r="T111" s="4">
        <f>'1'!T111</f>
        <v>0.60917488070992998</v>
      </c>
      <c r="U111" s="4">
        <f>'1'!U111</f>
        <v>0.36550492842595794</v>
      </c>
      <c r="V111" s="73">
        <f t="shared" si="1"/>
        <v>239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0.33660349613586799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0.42075437016983497</v>
      </c>
      <c r="I112" s="4">
        <f>'1'!I112</f>
        <v>0.252452622101901</v>
      </c>
      <c r="J112" s="4">
        <f>'1'!J112</f>
        <v>9.2926130353277472E-2</v>
      </c>
      <c r="K112" s="4">
        <f>'1'!K112</f>
        <v>4.4621055603527401E-2</v>
      </c>
      <c r="L112" s="4">
        <f>'1'!L112</f>
        <v>0.33660349613586799</v>
      </c>
      <c r="M112" s="4">
        <f>'1'!M112</f>
        <v>0.44471001806462768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0.42075437016983497</v>
      </c>
      <c r="S112" s="4">
        <f>'1'!S112</f>
        <v>0.252452622101901</v>
      </c>
      <c r="T112" s="4">
        <f>'1'!T112</f>
        <v>0.55588752258078455</v>
      </c>
      <c r="U112" s="4">
        <f>'1'!U112</f>
        <v>0.33353251354847074</v>
      </c>
      <c r="V112" s="73">
        <f t="shared" ref="V112:V175" si="2">$AI$43</f>
        <v>239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0.30103537453512902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0.37629421816891129</v>
      </c>
      <c r="I113" s="4">
        <f>'1'!I113</f>
        <v>0.22577653090134675</v>
      </c>
      <c r="J113" s="4">
        <f>'1'!J113</f>
        <v>8.719450302634639E-2</v>
      </c>
      <c r="K113" s="4">
        <f>'1'!K113</f>
        <v>4.1868855972687302E-2</v>
      </c>
      <c r="L113" s="4">
        <f>'1'!L113</f>
        <v>0.30103537453512902</v>
      </c>
      <c r="M113" s="4">
        <f>'1'!M113</f>
        <v>0.39771852753891768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0.37629421816891129</v>
      </c>
      <c r="S113" s="4">
        <f>'1'!S113</f>
        <v>0.22577653090134675</v>
      </c>
      <c r="T113" s="4">
        <f>'1'!T113</f>
        <v>0.4971481594236471</v>
      </c>
      <c r="U113" s="4">
        <f>'1'!U113</f>
        <v>0.29828889565418826</v>
      </c>
      <c r="V113" s="73">
        <f t="shared" si="2"/>
        <v>239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0.33618329221308502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0.42022911526635626</v>
      </c>
      <c r="I114" s="4">
        <f>'1'!I114</f>
        <v>0.25213746915981378</v>
      </c>
      <c r="J114" s="4">
        <f>'1'!J114</f>
        <v>7.738571800837471E-2</v>
      </c>
      <c r="K114" s="4">
        <f>'1'!K114</f>
        <v>3.7158896136567601E-2</v>
      </c>
      <c r="L114" s="4">
        <f>'1'!L114</f>
        <v>0.33618329221308502</v>
      </c>
      <c r="M114" s="4">
        <f>'1'!M114</f>
        <v>0.44415485777592939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0.42022911526635626</v>
      </c>
      <c r="S114" s="4">
        <f>'1'!S114</f>
        <v>0.25213746915981378</v>
      </c>
      <c r="T114" s="4">
        <f>'1'!T114</f>
        <v>0.55519357221991172</v>
      </c>
      <c r="U114" s="4">
        <f>'1'!U114</f>
        <v>0.33311614333194706</v>
      </c>
      <c r="V114" s="73">
        <f t="shared" si="2"/>
        <v>239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0.35499133766233099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0.44373917207791375</v>
      </c>
      <c r="I115" s="4">
        <f>'1'!I115</f>
        <v>0.26624350324674823</v>
      </c>
      <c r="J115" s="4">
        <f>'1'!J115</f>
        <v>6.8618525559291071E-2</v>
      </c>
      <c r="K115" s="4">
        <f>'1'!K115</f>
        <v>3.2949085825192799E-2</v>
      </c>
      <c r="L115" s="4">
        <f>'1'!L115</f>
        <v>0.35499133766233099</v>
      </c>
      <c r="M115" s="4">
        <f>'1'!M115</f>
        <v>0.46900345955075579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0.44373917207791375</v>
      </c>
      <c r="S115" s="4">
        <f>'1'!S115</f>
        <v>0.26624350324674823</v>
      </c>
      <c r="T115" s="4">
        <f>'1'!T115</f>
        <v>0.58625432443844472</v>
      </c>
      <c r="U115" s="4">
        <f>'1'!U115</f>
        <v>0.35175259466306685</v>
      </c>
      <c r="V115" s="73">
        <f t="shared" si="2"/>
        <v>239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0.32680466239314798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0.40850582799143498</v>
      </c>
      <c r="I116" s="4">
        <f>'1'!I116</f>
        <v>0.24510349679486099</v>
      </c>
      <c r="J116" s="4">
        <f>'1'!J116</f>
        <v>6.8260723347844346E-2</v>
      </c>
      <c r="K116" s="4">
        <f>'1'!K116</f>
        <v>3.27772771820121E-2</v>
      </c>
      <c r="L116" s="4">
        <f>'1'!L116</f>
        <v>0.32680466239314798</v>
      </c>
      <c r="M116" s="4">
        <f>'1'!M116</f>
        <v>0.43176410520049519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0.40850582799143498</v>
      </c>
      <c r="S116" s="4">
        <f>'1'!S116</f>
        <v>0.24510349679486099</v>
      </c>
      <c r="T116" s="4">
        <f>'1'!T116</f>
        <v>0.53970513150061894</v>
      </c>
      <c r="U116" s="4">
        <f>'1'!U116</f>
        <v>0.32382307890037137</v>
      </c>
      <c r="V116" s="73">
        <f t="shared" si="2"/>
        <v>239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0.34654362495614199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0.43317953119517749</v>
      </c>
      <c r="I117" s="4">
        <f>'1'!I117</f>
        <v>0.2599077187171065</v>
      </c>
      <c r="J117" s="4">
        <f>'1'!J117</f>
        <v>7.0099804566983573E-2</v>
      </c>
      <c r="K117" s="4">
        <f>'1'!K117</f>
        <v>3.36603629731307E-2</v>
      </c>
      <c r="L117" s="4">
        <f>'1'!L117</f>
        <v>0.34654362495614199</v>
      </c>
      <c r="M117" s="4">
        <f>'1'!M117</f>
        <v>0.45784260556884204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0.43317953119517749</v>
      </c>
      <c r="S117" s="4">
        <f>'1'!S117</f>
        <v>0.2599077187171065</v>
      </c>
      <c r="T117" s="4">
        <f>'1'!T117</f>
        <v>0.57230325696105255</v>
      </c>
      <c r="U117" s="4">
        <f>'1'!U117</f>
        <v>0.34338195417663153</v>
      </c>
      <c r="V117" s="73">
        <f t="shared" si="2"/>
        <v>239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0.41936543697140699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0.5242067962142587</v>
      </c>
      <c r="I118" s="4">
        <f>'1'!I118</f>
        <v>0.31452407772855523</v>
      </c>
      <c r="J118" s="4">
        <f>'1'!J118</f>
        <v>6.7326448077531645E-2</v>
      </c>
      <c r="K118" s="4">
        <f>'1'!K118</f>
        <v>3.2328659030937297E-2</v>
      </c>
      <c r="L118" s="4">
        <f>'1'!L118</f>
        <v>0.41936543697140699</v>
      </c>
      <c r="M118" s="4">
        <f>'1'!M118</f>
        <v>0.55405250745214152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0.5242067962142587</v>
      </c>
      <c r="S118" s="4">
        <f>'1'!S118</f>
        <v>0.31452407772855523</v>
      </c>
      <c r="T118" s="4">
        <f>'1'!T118</f>
        <v>0.69256563431517693</v>
      </c>
      <c r="U118" s="4">
        <f>'1'!U118</f>
        <v>0.41553938058910611</v>
      </c>
      <c r="V118" s="73">
        <f t="shared" si="2"/>
        <v>239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0.388068330715448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0.48508541339430999</v>
      </c>
      <c r="I119" s="4">
        <f>'1'!I119</f>
        <v>0.291051248036586</v>
      </c>
      <c r="J119" s="4">
        <f>'1'!J119</f>
        <v>6.0374834283283704E-2</v>
      </c>
      <c r="K119" s="4">
        <f>'1'!K119</f>
        <v>2.8990649103394401E-2</v>
      </c>
      <c r="L119" s="4">
        <f>'1'!L119</f>
        <v>0.388068330715448</v>
      </c>
      <c r="M119" s="4">
        <f>'1'!M119</f>
        <v>0.5127037489031806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0.48508541339430999</v>
      </c>
      <c r="S119" s="4">
        <f>'1'!S119</f>
        <v>0.291051248036586</v>
      </c>
      <c r="T119" s="4">
        <f>'1'!T119</f>
        <v>0.64087968612897572</v>
      </c>
      <c r="U119" s="4">
        <f>'1'!U119</f>
        <v>0.38452781167738548</v>
      </c>
      <c r="V119" s="73">
        <f t="shared" si="2"/>
        <v>239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0.39079254470909702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0.48849068088637126</v>
      </c>
      <c r="I120" s="4">
        <f>'1'!I120</f>
        <v>0.29309440853182278</v>
      </c>
      <c r="J120" s="4">
        <f>'1'!J120</f>
        <v>6.6388872271195429E-2</v>
      </c>
      <c r="K120" s="4">
        <f>'1'!K120</f>
        <v>3.1878456036063797E-2</v>
      </c>
      <c r="L120" s="4">
        <f>'1'!L120</f>
        <v>0.39079254470909702</v>
      </c>
      <c r="M120" s="4">
        <f>'1'!M120</f>
        <v>0.51630289528233331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0.48849068088637126</v>
      </c>
      <c r="S120" s="4">
        <f>'1'!S120</f>
        <v>0.29309440853182278</v>
      </c>
      <c r="T120" s="4">
        <f>'1'!T120</f>
        <v>0.64537861910291661</v>
      </c>
      <c r="U120" s="4">
        <f>'1'!U120</f>
        <v>0.38722717146175001</v>
      </c>
      <c r="V120" s="73">
        <f t="shared" si="2"/>
        <v>239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0.36446192774384201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0.45557740967980254</v>
      </c>
      <c r="I121" s="4">
        <f>'1'!I121</f>
        <v>0.27334644580788148</v>
      </c>
      <c r="J121" s="4">
        <f>'1'!J121</f>
        <v>8.2507627452062055E-2</v>
      </c>
      <c r="K121" s="4">
        <f>'1'!K121</f>
        <v>3.9618322836185299E-2</v>
      </c>
      <c r="L121" s="4">
        <f>'1'!L121</f>
        <v>0.36446192774384201</v>
      </c>
      <c r="M121" s="4">
        <f>'1'!M121</f>
        <v>0.48151570714943032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0.45557740967980254</v>
      </c>
      <c r="S121" s="4">
        <f>'1'!S121</f>
        <v>0.27334644580788148</v>
      </c>
      <c r="T121" s="4">
        <f>'1'!T121</f>
        <v>0.60189463393678788</v>
      </c>
      <c r="U121" s="4">
        <f>'1'!U121</f>
        <v>0.36113678036207275</v>
      </c>
      <c r="V121" s="73">
        <f t="shared" si="2"/>
        <v>239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0.27699495483377801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0.34624369354222251</v>
      </c>
      <c r="I122" s="4">
        <f>'1'!I122</f>
        <v>0.2077462161253335</v>
      </c>
      <c r="J122" s="4">
        <f>'1'!J122</f>
        <v>8.3663425763512766E-2</v>
      </c>
      <c r="K122" s="4">
        <f>'1'!K122</f>
        <v>4.0173311411795198E-2</v>
      </c>
      <c r="L122" s="4">
        <f>'1'!L122</f>
        <v>0.27699495483377801</v>
      </c>
      <c r="M122" s="4">
        <f>'1'!M122</f>
        <v>0.36595707644765013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0.34624369354222251</v>
      </c>
      <c r="S122" s="4">
        <f>'1'!S122</f>
        <v>0.2077462161253335</v>
      </c>
      <c r="T122" s="4">
        <f>'1'!T122</f>
        <v>0.45744634555956265</v>
      </c>
      <c r="U122" s="4">
        <f>'1'!U122</f>
        <v>0.27446780733573761</v>
      </c>
      <c r="V122" s="73">
        <f t="shared" si="2"/>
        <v>239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0.24209329113146499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0.30261661391433126</v>
      </c>
      <c r="I123" s="4">
        <f>'1'!I123</f>
        <v>0.18156996834859873</v>
      </c>
      <c r="J123" s="4">
        <f>'1'!J123</f>
        <v>8.5200248840905268E-2</v>
      </c>
      <c r="K123" s="4">
        <f>'1'!K123</f>
        <v>4.0911259583406502E-2</v>
      </c>
      <c r="L123" s="4">
        <f>'1'!L123</f>
        <v>0.24209329113146499</v>
      </c>
      <c r="M123" s="4">
        <f>'1'!M123</f>
        <v>0.31984608926623304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0.30261661391433126</v>
      </c>
      <c r="S123" s="4">
        <f>'1'!S123</f>
        <v>0.18156996834859873</v>
      </c>
      <c r="T123" s="4">
        <f>'1'!T123</f>
        <v>0.39980761158279132</v>
      </c>
      <c r="U123" s="4">
        <f>'1'!U123</f>
        <v>0.23988456694967478</v>
      </c>
      <c r="V123" s="73">
        <f t="shared" si="2"/>
        <v>239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0.33184556919755598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0.41480696149694496</v>
      </c>
      <c r="I124" s="4">
        <f>'1'!I124</f>
        <v>0.248884176898167</v>
      </c>
      <c r="J124" s="4">
        <f>'1'!J124</f>
        <v>6.6979795162716224E-2</v>
      </c>
      <c r="K124" s="4">
        <f>'1'!K124</f>
        <v>3.2162204031376901E-2</v>
      </c>
      <c r="L124" s="4">
        <f>'1'!L124</f>
        <v>0.33184556919755598</v>
      </c>
      <c r="M124" s="4">
        <f>'1'!M124</f>
        <v>0.43842399370963153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0.41480696149694496</v>
      </c>
      <c r="S124" s="4">
        <f>'1'!S124</f>
        <v>0.248884176898167</v>
      </c>
      <c r="T124" s="4">
        <f>'1'!T124</f>
        <v>0.5480299921370394</v>
      </c>
      <c r="U124" s="4">
        <f>'1'!U124</f>
        <v>0.32881799528222366</v>
      </c>
      <c r="V124" s="73">
        <f t="shared" si="2"/>
        <v>239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0.33311131123767601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0.41638913904709501</v>
      </c>
      <c r="I125" s="4">
        <f>'1'!I125</f>
        <v>0.24983348342825701</v>
      </c>
      <c r="J125" s="4">
        <f>'1'!J125</f>
        <v>6.3351133280698774E-2</v>
      </c>
      <c r="K125" s="4">
        <f>'1'!K125</f>
        <v>3.0419801512426101E-2</v>
      </c>
      <c r="L125" s="4">
        <f>'1'!L125</f>
        <v>0.33311131123767601</v>
      </c>
      <c r="M125" s="4">
        <f>'1'!M125</f>
        <v>0.44009625253043633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0.41638913904709501</v>
      </c>
      <c r="S125" s="4">
        <f>'1'!S125</f>
        <v>0.24983348342825701</v>
      </c>
      <c r="T125" s="4">
        <f>'1'!T125</f>
        <v>0.55012031566304542</v>
      </c>
      <c r="U125" s="4">
        <f>'1'!U125</f>
        <v>0.33007218939782723</v>
      </c>
      <c r="V125" s="73">
        <f t="shared" si="2"/>
        <v>239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0.36763499469890498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0.45954374337363124</v>
      </c>
      <c r="I126" s="4">
        <f>'1'!I126</f>
        <v>0.27572624602417872</v>
      </c>
      <c r="J126" s="4">
        <f>'1'!J126</f>
        <v>6.6055238089137075E-2</v>
      </c>
      <c r="K126" s="4">
        <f>'1'!K126</f>
        <v>3.1718252341664102E-2</v>
      </c>
      <c r="L126" s="4">
        <f>'1'!L126</f>
        <v>0.36763499469890498</v>
      </c>
      <c r="M126" s="4">
        <f>'1'!M126</f>
        <v>0.48570786403165339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0.45954374337363124</v>
      </c>
      <c r="S126" s="4">
        <f>'1'!S126</f>
        <v>0.27572624602417872</v>
      </c>
      <c r="T126" s="4">
        <f>'1'!T126</f>
        <v>0.6071348300395667</v>
      </c>
      <c r="U126" s="4">
        <f>'1'!U126</f>
        <v>0.36428089802374003</v>
      </c>
      <c r="V126" s="73">
        <f t="shared" si="2"/>
        <v>239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0.34126753082118999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0.42658441352648746</v>
      </c>
      <c r="I127" s="4">
        <f>'1'!I127</f>
        <v>0.25595064811589252</v>
      </c>
      <c r="J127" s="4">
        <f>'1'!J127</f>
        <v>5.8525550673125606E-2</v>
      </c>
      <c r="K127" s="4">
        <f>'1'!K127</f>
        <v>2.8102664351615202E-2</v>
      </c>
      <c r="L127" s="4">
        <f>'1'!L127</f>
        <v>0.34126753082118999</v>
      </c>
      <c r="M127" s="4">
        <f>'1'!M127</f>
        <v>0.45087199490971186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0.42658441352648746</v>
      </c>
      <c r="S127" s="4">
        <f>'1'!S127</f>
        <v>0.25595064811589252</v>
      </c>
      <c r="T127" s="4">
        <f>'1'!T127</f>
        <v>0.5635899936371398</v>
      </c>
      <c r="U127" s="4">
        <f>'1'!U127</f>
        <v>0.33815399618228392</v>
      </c>
      <c r="V127" s="73">
        <f t="shared" si="2"/>
        <v>239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0.34940587845189203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0.43675734806486505</v>
      </c>
      <c r="I128" s="4">
        <f>'1'!I128</f>
        <v>0.26205440883891901</v>
      </c>
      <c r="J128" s="4">
        <f>'1'!J128</f>
        <v>6.7098796171244743E-2</v>
      </c>
      <c r="K128" s="4">
        <f>'1'!K128</f>
        <v>3.2219345662027402E-2</v>
      </c>
      <c r="L128" s="4">
        <f>'1'!L128</f>
        <v>0.34940587845189203</v>
      </c>
      <c r="M128" s="4">
        <f>'1'!M128</f>
        <v>0.46162412542354597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0.43675734806486505</v>
      </c>
      <c r="S128" s="4">
        <f>'1'!S128</f>
        <v>0.26205440883891901</v>
      </c>
      <c r="T128" s="4">
        <f>'1'!T128</f>
        <v>0.57703015677943248</v>
      </c>
      <c r="U128" s="4">
        <f>'1'!U128</f>
        <v>0.34621809406765947</v>
      </c>
      <c r="V128" s="73">
        <f t="shared" si="2"/>
        <v>239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0.40561449900915397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0.50701812376144251</v>
      </c>
      <c r="I129" s="4">
        <f>'1'!I129</f>
        <v>0.30421087425686549</v>
      </c>
      <c r="J129" s="4">
        <f>'1'!J129</f>
        <v>4.2734249267880983E-2</v>
      </c>
      <c r="K129" s="4">
        <f>'1'!K129</f>
        <v>2.05200335525417E-2</v>
      </c>
      <c r="L129" s="4">
        <f>'1'!L129</f>
        <v>0.40561449900915397</v>
      </c>
      <c r="M129" s="4">
        <f>'1'!M129</f>
        <v>0.53588519802190682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0.50701812376144251</v>
      </c>
      <c r="S129" s="4">
        <f>'1'!S129</f>
        <v>0.30421087425686549</v>
      </c>
      <c r="T129" s="4">
        <f>'1'!T129</f>
        <v>0.66985649752738352</v>
      </c>
      <c r="U129" s="4">
        <f>'1'!U129</f>
        <v>0.40191389851643011</v>
      </c>
      <c r="V129" s="73">
        <f t="shared" si="2"/>
        <v>239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0.42995143244216799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0.53743929055271</v>
      </c>
      <c r="I130" s="4">
        <f>'1'!I130</f>
        <v>0.32246357433162598</v>
      </c>
      <c r="J130" s="4">
        <f>'1'!J130</f>
        <v>5.0804586044281293E-2</v>
      </c>
      <c r="K130" s="4">
        <f>'1'!K130</f>
        <v>2.4395229309321101E-2</v>
      </c>
      <c r="L130" s="4">
        <f>'1'!L130</f>
        <v>0.42995143244216799</v>
      </c>
      <c r="M130" s="4">
        <f>'1'!M130</f>
        <v>0.56803839378748111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0.53743929055271</v>
      </c>
      <c r="S130" s="4">
        <f>'1'!S130</f>
        <v>0.32246357433162598</v>
      </c>
      <c r="T130" s="4">
        <f>'1'!T130</f>
        <v>0.71004799223435144</v>
      </c>
      <c r="U130" s="4">
        <f>'1'!U130</f>
        <v>0.42602879534061083</v>
      </c>
      <c r="V130" s="73">
        <f t="shared" si="2"/>
        <v>239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0.31962553786076697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0.39953192232595869</v>
      </c>
      <c r="I131" s="4">
        <f>'1'!I131</f>
        <v>0.23971915339557523</v>
      </c>
      <c r="J131" s="4">
        <f>'1'!J131</f>
        <v>6.4317732173445039E-2</v>
      </c>
      <c r="K131" s="4">
        <f>'1'!K131</f>
        <v>3.08839407461978E-2</v>
      </c>
      <c r="L131" s="4">
        <f>'1'!L131</f>
        <v>0.31962553786076697</v>
      </c>
      <c r="M131" s="4">
        <f>'1'!M131</f>
        <v>0.42227927026225476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0.39953192232595869</v>
      </c>
      <c r="S131" s="4">
        <f>'1'!S131</f>
        <v>0.23971915339557523</v>
      </c>
      <c r="T131" s="4">
        <f>'1'!T131</f>
        <v>0.52784908782781848</v>
      </c>
      <c r="U131" s="4">
        <f>'1'!U131</f>
        <v>0.31670945269669104</v>
      </c>
      <c r="V131" s="73">
        <f t="shared" si="2"/>
        <v>239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0.31762415381768999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0.3970301922721125</v>
      </c>
      <c r="I132" s="4">
        <f>'1'!I132</f>
        <v>0.23821811536326748</v>
      </c>
      <c r="J132" s="4">
        <f>'1'!J132</f>
        <v>6.4009119729852015E-2</v>
      </c>
      <c r="K132" s="4">
        <f>'1'!K132</f>
        <v>3.0735751932640699E-2</v>
      </c>
      <c r="L132" s="4">
        <f>'1'!L132</f>
        <v>0.31762415381768999</v>
      </c>
      <c r="M132" s="4">
        <f>'1'!M132</f>
        <v>0.41963510422070011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0.3970301922721125</v>
      </c>
      <c r="S132" s="4">
        <f>'1'!S132</f>
        <v>0.23821811536326748</v>
      </c>
      <c r="T132" s="4">
        <f>'1'!T132</f>
        <v>0.52454388027587517</v>
      </c>
      <c r="U132" s="4">
        <f>'1'!U132</f>
        <v>0.31472632816552509</v>
      </c>
      <c r="V132" s="73">
        <f t="shared" si="2"/>
        <v>239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0.33343629499069799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0.41679536873837247</v>
      </c>
      <c r="I133" s="4">
        <f>'1'!I133</f>
        <v>0.25007722124302351</v>
      </c>
      <c r="J133" s="4">
        <f>'1'!J133</f>
        <v>5.9432059150951899E-2</v>
      </c>
      <c r="K133" s="4">
        <f>'1'!K133</f>
        <v>2.8537949508119401E-2</v>
      </c>
      <c r="L133" s="4">
        <f>'1'!L133</f>
        <v>0.33343629499069799</v>
      </c>
      <c r="M133" s="4">
        <f>'1'!M133</f>
        <v>0.4405256109070908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0.41679536873837247</v>
      </c>
      <c r="S133" s="4">
        <f>'1'!S133</f>
        <v>0.25007722124302351</v>
      </c>
      <c r="T133" s="4">
        <f>'1'!T133</f>
        <v>0.55065701363386355</v>
      </c>
      <c r="U133" s="4">
        <f>'1'!U133</f>
        <v>0.33039420818031812</v>
      </c>
      <c r="V133" s="73">
        <f t="shared" si="2"/>
        <v>239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0.33023142597698002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0.41278928247122504</v>
      </c>
      <c r="I134" s="4">
        <f>'1'!I134</f>
        <v>0.247673569482735</v>
      </c>
      <c r="J134" s="4">
        <f>'1'!J134</f>
        <v>9.1866935448123452E-2</v>
      </c>
      <c r="K134" s="4">
        <f>'1'!K134</f>
        <v>4.4112453829428203E-2</v>
      </c>
      <c r="L134" s="4">
        <f>'1'!L134</f>
        <v>0.33023142597698002</v>
      </c>
      <c r="M134" s="4">
        <f>'1'!M134</f>
        <v>0.43629143813899218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0.41278928247122504</v>
      </c>
      <c r="S134" s="4">
        <f>'1'!S134</f>
        <v>0.247673569482735</v>
      </c>
      <c r="T134" s="4">
        <f>'1'!T134</f>
        <v>0.54536429767374028</v>
      </c>
      <c r="U134" s="4">
        <f>'1'!U134</f>
        <v>0.32721857860424414</v>
      </c>
      <c r="V134" s="73">
        <f t="shared" si="2"/>
        <v>239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0.29379137991095799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0.36723922488869748</v>
      </c>
      <c r="I135" s="4">
        <f>'1'!I135</f>
        <v>0.22034353493321851</v>
      </c>
      <c r="J135" s="4">
        <f>'1'!J135</f>
        <v>9.3206886146178183E-2</v>
      </c>
      <c r="K135" s="4">
        <f>'1'!K135</f>
        <v>4.4755868274607202E-2</v>
      </c>
      <c r="L135" s="4">
        <f>'1'!L135</f>
        <v>0.29379137991095799</v>
      </c>
      <c r="M135" s="4">
        <f>'1'!M135</f>
        <v>0.38814798826301294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0.36723922488869748</v>
      </c>
      <c r="S135" s="4">
        <f>'1'!S135</f>
        <v>0.22034353493321851</v>
      </c>
      <c r="T135" s="4">
        <f>'1'!T135</f>
        <v>0.48518498532876619</v>
      </c>
      <c r="U135" s="4">
        <f>'1'!U135</f>
        <v>0.29111099119725969</v>
      </c>
      <c r="V135" s="73">
        <f t="shared" si="2"/>
        <v>239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0.315573376456108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0.39446672057013499</v>
      </c>
      <c r="I136" s="4">
        <f>'1'!I136</f>
        <v>0.23668003234208101</v>
      </c>
      <c r="J136" s="4">
        <f>'1'!J136</f>
        <v>5.3704457706910361E-2</v>
      </c>
      <c r="K136" s="4">
        <f>'1'!K136</f>
        <v>2.5787683016468301E-2</v>
      </c>
      <c r="L136" s="4">
        <f>'1'!L136</f>
        <v>0.315573376456108</v>
      </c>
      <c r="M136" s="4">
        <f>'1'!M136</f>
        <v>0.41692568127059643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0.39446672057013499</v>
      </c>
      <c r="S136" s="4">
        <f>'1'!S136</f>
        <v>0.23668003234208101</v>
      </c>
      <c r="T136" s="4">
        <f>'1'!T136</f>
        <v>0.52115710158824557</v>
      </c>
      <c r="U136" s="4">
        <f>'1'!U136</f>
        <v>0.31269426095294733</v>
      </c>
      <c r="V136" s="73">
        <f t="shared" si="2"/>
        <v>239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0.36841173674064298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0.46051467092580373</v>
      </c>
      <c r="I137" s="4">
        <f>'1'!I137</f>
        <v>0.27630880255548224</v>
      </c>
      <c r="J137" s="4">
        <f>'1'!J137</f>
        <v>5.2847572707332521E-2</v>
      </c>
      <c r="K137" s="4">
        <f>'1'!K137</f>
        <v>2.5376225947647799E-2</v>
      </c>
      <c r="L137" s="4">
        <f>'1'!L137</f>
        <v>0.36841173674064298</v>
      </c>
      <c r="M137" s="4">
        <f>'1'!M137</f>
        <v>0.48673407133899943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0.46051467092580373</v>
      </c>
      <c r="S137" s="4">
        <f>'1'!S137</f>
        <v>0.27630880255548224</v>
      </c>
      <c r="T137" s="4">
        <f>'1'!T137</f>
        <v>0.60841758917374933</v>
      </c>
      <c r="U137" s="4">
        <f>'1'!U137</f>
        <v>0.36505055350424959</v>
      </c>
      <c r="V137" s="73">
        <f t="shared" si="2"/>
        <v>239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0.30570986797734201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0.38213733497167751</v>
      </c>
      <c r="I138" s="4">
        <f>'1'!I138</f>
        <v>0.22928240098300651</v>
      </c>
      <c r="J138" s="4">
        <f>'1'!J138</f>
        <v>9.0863657761218936E-2</v>
      </c>
      <c r="K138" s="4">
        <f>'1'!K138</f>
        <v>4.3630702256614903E-2</v>
      </c>
      <c r="L138" s="4">
        <f>'1'!L138</f>
        <v>0.30570986797734201</v>
      </c>
      <c r="M138" s="4">
        <f>'1'!M138</f>
        <v>0.40389432216670262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0.38213733497167751</v>
      </c>
      <c r="S138" s="4">
        <f>'1'!S138</f>
        <v>0.22928240098300651</v>
      </c>
      <c r="T138" s="4">
        <f>'1'!T138</f>
        <v>0.50486790270837822</v>
      </c>
      <c r="U138" s="4">
        <f>'1'!U138</f>
        <v>0.30292074162502697</v>
      </c>
      <c r="V138" s="73">
        <f t="shared" si="2"/>
        <v>239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0.31783720804200699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0.39729651005250877</v>
      </c>
      <c r="I139" s="4">
        <f>'1'!I139</f>
        <v>0.23837790603150524</v>
      </c>
      <c r="J139" s="4">
        <f>'1'!J139</f>
        <v>9.4071590004334835E-2</v>
      </c>
      <c r="K139" s="4">
        <f>'1'!K139</f>
        <v>4.51710797849618E-2</v>
      </c>
      <c r="L139" s="4">
        <f>'1'!L139</f>
        <v>0.31783720804200699</v>
      </c>
      <c r="M139" s="4">
        <f>'1'!M139</f>
        <v>0.41991658480254918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0.39729651005250877</v>
      </c>
      <c r="S139" s="4">
        <f>'1'!S139</f>
        <v>0.23837790603150524</v>
      </c>
      <c r="T139" s="4">
        <f>'1'!T139</f>
        <v>0.52489573100318643</v>
      </c>
      <c r="U139" s="4">
        <f>'1'!U139</f>
        <v>0.31493743860191187</v>
      </c>
      <c r="V139" s="73">
        <f t="shared" si="2"/>
        <v>239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0.30964243525040103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0.38705304406300128</v>
      </c>
      <c r="I140" s="4">
        <f>'1'!I140</f>
        <v>0.23223182643780077</v>
      </c>
      <c r="J140" s="4">
        <f>'1'!J140</f>
        <v>9.6802104837114711E-2</v>
      </c>
      <c r="K140" s="4">
        <f>'1'!K140</f>
        <v>4.64822121189623E-2</v>
      </c>
      <c r="L140" s="4">
        <f>'1'!L140</f>
        <v>0.30964243525040103</v>
      </c>
      <c r="M140" s="4">
        <f>'1'!M140</f>
        <v>0.40908990712977894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0.38705304406300128</v>
      </c>
      <c r="S140" s="4">
        <f>'1'!S140</f>
        <v>0.23223182643780077</v>
      </c>
      <c r="T140" s="4">
        <f>'1'!T140</f>
        <v>0.51136238391222366</v>
      </c>
      <c r="U140" s="4">
        <f>'1'!U140</f>
        <v>0.30681743034733422</v>
      </c>
      <c r="V140" s="73">
        <f t="shared" si="2"/>
        <v>239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0.31038155741416101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0.38797694676770128</v>
      </c>
      <c r="I141" s="4">
        <f>'1'!I141</f>
        <v>0.23278616806062075</v>
      </c>
      <c r="J141" s="4">
        <f>'1'!J141</f>
        <v>8.6707644231187306E-2</v>
      </c>
      <c r="K141" s="4">
        <f>'1'!K141</f>
        <v>4.1635077235885602E-2</v>
      </c>
      <c r="L141" s="4">
        <f>'1'!L141</f>
        <v>0.31038155741416101</v>
      </c>
      <c r="M141" s="4">
        <f>'1'!M141</f>
        <v>0.41006641223020429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0.38797694676770128</v>
      </c>
      <c r="S141" s="4">
        <f>'1'!S141</f>
        <v>0.23278616806062075</v>
      </c>
      <c r="T141" s="4">
        <f>'1'!T141</f>
        <v>0.51258301528775541</v>
      </c>
      <c r="U141" s="4">
        <f>'1'!U141</f>
        <v>0.30754980917265323</v>
      </c>
      <c r="V141" s="73">
        <f t="shared" si="2"/>
        <v>239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0.23974075849667101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0.29967594812083875</v>
      </c>
      <c r="I142" s="4">
        <f>'1'!I142</f>
        <v>0.17980556887250326</v>
      </c>
      <c r="J142" s="4">
        <f>'1'!J142</f>
        <v>5.4537579878751914E-2</v>
      </c>
      <c r="K142" s="4">
        <f>'1'!K142</f>
        <v>2.6187729705305401E-2</v>
      </c>
      <c r="L142" s="4">
        <f>'1'!L142</f>
        <v>0.23974075849667101</v>
      </c>
      <c r="M142" s="4">
        <f>'1'!M142</f>
        <v>0.31673799668096003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0.29967594812083875</v>
      </c>
      <c r="S142" s="4">
        <f>'1'!S142</f>
        <v>0.17980556887250326</v>
      </c>
      <c r="T142" s="4">
        <f>'1'!T142</f>
        <v>0.39592249585120004</v>
      </c>
      <c r="U142" s="4">
        <f>'1'!U142</f>
        <v>0.23755349751072002</v>
      </c>
      <c r="V142" s="73">
        <f t="shared" si="2"/>
        <v>239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0.28126512543176302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0.35158140678970379</v>
      </c>
      <c r="I143" s="4">
        <f>'1'!I143</f>
        <v>0.21094884407382225</v>
      </c>
      <c r="J143" s="4">
        <f>'1'!J143</f>
        <v>6.1866596443943662E-2</v>
      </c>
      <c r="K143" s="4">
        <f>'1'!K143</f>
        <v>2.97069600276198E-2</v>
      </c>
      <c r="L143" s="4">
        <f>'1'!L143</f>
        <v>0.28126512543176302</v>
      </c>
      <c r="M143" s="4">
        <f>'1'!M143</f>
        <v>0.37159869237133747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0.35158140678970379</v>
      </c>
      <c r="S143" s="4">
        <f>'1'!S143</f>
        <v>0.21094884407382225</v>
      </c>
      <c r="T143" s="4">
        <f>'1'!T143</f>
        <v>0.46449836546417184</v>
      </c>
      <c r="U143" s="4">
        <f>'1'!U143</f>
        <v>0.2786990192785031</v>
      </c>
      <c r="V143" s="73">
        <f t="shared" si="2"/>
        <v>239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0.30498252308483598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0.38122815385604497</v>
      </c>
      <c r="I144" s="4">
        <f>'1'!I144</f>
        <v>0.22873689231362698</v>
      </c>
      <c r="J144" s="4">
        <f>'1'!J144</f>
        <v>6.366103623677094E-2</v>
      </c>
      <c r="K144" s="4">
        <f>'1'!K144</f>
        <v>3.05686100012981E-2</v>
      </c>
      <c r="L144" s="4">
        <f>'1'!L144</f>
        <v>0.30498252308483598</v>
      </c>
      <c r="M144" s="4">
        <f>'1'!M144</f>
        <v>0.40293337682894231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0.38122815385604497</v>
      </c>
      <c r="S144" s="4">
        <f>'1'!S144</f>
        <v>0.22873689231362698</v>
      </c>
      <c r="T144" s="4">
        <f>'1'!T144</f>
        <v>0.50366672103617793</v>
      </c>
      <c r="U144" s="4">
        <f>'1'!U144</f>
        <v>0.30220003262170675</v>
      </c>
      <c r="V144" s="73">
        <f t="shared" si="2"/>
        <v>239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0.31121325794260901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0.38901657242826126</v>
      </c>
      <c r="I145" s="4">
        <f>'1'!I145</f>
        <v>0.23340994345695676</v>
      </c>
      <c r="J145" s="4">
        <f>'1'!J145</f>
        <v>5.5903932566856752E-2</v>
      </c>
      <c r="K145" s="4">
        <f>'1'!K145</f>
        <v>2.68438217973593E-2</v>
      </c>
      <c r="L145" s="4">
        <f>'1'!L145</f>
        <v>0.31121325794260901</v>
      </c>
      <c r="M145" s="4">
        <f>'1'!M145</f>
        <v>0.41116522897238444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0.38901657242826126</v>
      </c>
      <c r="S145" s="4">
        <f>'1'!S145</f>
        <v>0.23340994345695676</v>
      </c>
      <c r="T145" s="4">
        <f>'1'!T145</f>
        <v>0.51395653621548054</v>
      </c>
      <c r="U145" s="4">
        <f>'1'!U145</f>
        <v>0.30837392172928835</v>
      </c>
      <c r="V145" s="73">
        <f t="shared" si="2"/>
        <v>239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0.30787342818386199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0.38484178522982748</v>
      </c>
      <c r="I146" s="4">
        <f>'1'!I146</f>
        <v>0.23090507113789649</v>
      </c>
      <c r="J146" s="4">
        <f>'1'!J146</f>
        <v>5.7349040837497284E-2</v>
      </c>
      <c r="K146" s="4">
        <f>'1'!K146</f>
        <v>2.75377305639487E-2</v>
      </c>
      <c r="L146" s="4">
        <f>'1'!L146</f>
        <v>0.30787342818386199</v>
      </c>
      <c r="M146" s="4">
        <f>'1'!M146</f>
        <v>0.40675275028634711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0.38484178522982748</v>
      </c>
      <c r="S146" s="4">
        <f>'1'!S146</f>
        <v>0.23090507113789649</v>
      </c>
      <c r="T146" s="4">
        <f>'1'!T146</f>
        <v>0.50844093785793387</v>
      </c>
      <c r="U146" s="4">
        <f>'1'!U146</f>
        <v>0.30506456271476035</v>
      </c>
      <c r="V146" s="73">
        <f t="shared" si="2"/>
        <v>239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0.367767637811724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0.45970954726465502</v>
      </c>
      <c r="I147" s="4">
        <f>'1'!I147</f>
        <v>0.27582572835879299</v>
      </c>
      <c r="J147" s="4">
        <f>'1'!J147</f>
        <v>6.7126090674337668E-2</v>
      </c>
      <c r="K147" s="4">
        <f>'1'!K147</f>
        <v>3.2232451873763002E-2</v>
      </c>
      <c r="L147" s="4">
        <f>'1'!L147</f>
        <v>0.367767637811724</v>
      </c>
      <c r="M147" s="4">
        <f>'1'!M147</f>
        <v>0.48588310796635714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0.45970954726465502</v>
      </c>
      <c r="S147" s="4">
        <f>'1'!S147</f>
        <v>0.27582572835879299</v>
      </c>
      <c r="T147" s="4">
        <f>'1'!T147</f>
        <v>0.6073538849579464</v>
      </c>
      <c r="U147" s="4">
        <f>'1'!U147</f>
        <v>0.36441233097476788</v>
      </c>
      <c r="V147" s="73">
        <f t="shared" si="2"/>
        <v>239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0.27725628464230301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0.34657035580287876</v>
      </c>
      <c r="I148" s="4">
        <f>'1'!I148</f>
        <v>0.20794221348172726</v>
      </c>
      <c r="J148" s="4">
        <f>'1'!J148</f>
        <v>8.908255694437972E-2</v>
      </c>
      <c r="K148" s="4">
        <f>'1'!K148</f>
        <v>4.2775457361755601E-2</v>
      </c>
      <c r="L148" s="4">
        <f>'1'!L148</f>
        <v>0.27725628464230301</v>
      </c>
      <c r="M148" s="4">
        <f>'1'!M148</f>
        <v>0.36630233722243144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0.34657035580287876</v>
      </c>
      <c r="S148" s="4">
        <f>'1'!S148</f>
        <v>0.20794221348172726</v>
      </c>
      <c r="T148" s="4">
        <f>'1'!T148</f>
        <v>0.4578779215280393</v>
      </c>
      <c r="U148" s="4">
        <f>'1'!U148</f>
        <v>0.27472675291682358</v>
      </c>
      <c r="V148" s="73">
        <f t="shared" si="2"/>
        <v>239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0.28638693756455302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0.35798367195569125</v>
      </c>
      <c r="I149" s="4">
        <f>'1'!I149</f>
        <v>0.21479020317341477</v>
      </c>
      <c r="J149" s="4">
        <f>'1'!J149</f>
        <v>8.6989896643533959E-2</v>
      </c>
      <c r="K149" s="4">
        <f>'1'!K149</f>
        <v>4.1770608550249701E-2</v>
      </c>
      <c r="L149" s="4">
        <f>'1'!L149</f>
        <v>0.28638693756455302</v>
      </c>
      <c r="M149" s="4">
        <f>'1'!M149</f>
        <v>0.37836547047151886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0.35798367195569125</v>
      </c>
      <c r="S149" s="4">
        <f>'1'!S149</f>
        <v>0.21479020317341477</v>
      </c>
      <c r="T149" s="4">
        <f>'1'!T149</f>
        <v>0.47295683808939859</v>
      </c>
      <c r="U149" s="4">
        <f>'1'!U149</f>
        <v>0.28377410285363913</v>
      </c>
      <c r="V149" s="73">
        <f t="shared" si="2"/>
        <v>239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0.27314825040316099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0.34143531300395125</v>
      </c>
      <c r="I150" s="4">
        <f>'1'!I150</f>
        <v>0.20486118780237073</v>
      </c>
      <c r="J150" s="4">
        <f>'1'!J150</f>
        <v>7.635139335243589E-2</v>
      </c>
      <c r="K150" s="4">
        <f>'1'!K150</f>
        <v>3.6662236501551197E-2</v>
      </c>
      <c r="L150" s="4">
        <f>'1'!L150</f>
        <v>0.27314825040316099</v>
      </c>
      <c r="M150" s="4">
        <f>'1'!M150</f>
        <v>0.36087493078824057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0.34143531300395125</v>
      </c>
      <c r="S150" s="4">
        <f>'1'!S150</f>
        <v>0.20486118780237073</v>
      </c>
      <c r="T150" s="4">
        <f>'1'!T150</f>
        <v>0.45109366348530072</v>
      </c>
      <c r="U150" s="4">
        <f>'1'!U150</f>
        <v>0.27065619809118041</v>
      </c>
      <c r="V150" s="73">
        <f t="shared" si="2"/>
        <v>239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0.34842483326722101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0.43553104158402628</v>
      </c>
      <c r="I151" s="4">
        <f>'1'!I151</f>
        <v>0.26131862495041575</v>
      </c>
      <c r="J151" s="4">
        <f>'1'!J151</f>
        <v>7.431570427942652E-2</v>
      </c>
      <c r="K151" s="4">
        <f>'1'!K151</f>
        <v>3.56847440032311E-2</v>
      </c>
      <c r="L151" s="4">
        <f>'1'!L151</f>
        <v>0.34842483326722101</v>
      </c>
      <c r="M151" s="4">
        <f>'1'!M151</f>
        <v>0.46032799918954764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0.43553104158402628</v>
      </c>
      <c r="S151" s="4">
        <f>'1'!S151</f>
        <v>0.26131862495041575</v>
      </c>
      <c r="T151" s="4">
        <f>'1'!T151</f>
        <v>0.57540999898693457</v>
      </c>
      <c r="U151" s="4">
        <f>'1'!U151</f>
        <v>0.34524599939216072</v>
      </c>
      <c r="V151" s="73">
        <f t="shared" si="2"/>
        <v>239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0.365360319955086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0.45670039994385747</v>
      </c>
      <c r="I152" s="4">
        <f>'1'!I152</f>
        <v>0.27402023996631453</v>
      </c>
      <c r="J152" s="4">
        <f>'1'!J152</f>
        <v>7.4336182889762528E-2</v>
      </c>
      <c r="K152" s="4">
        <f>'1'!K152</f>
        <v>3.5694577375254798E-2</v>
      </c>
      <c r="L152" s="4">
        <f>'1'!L152</f>
        <v>0.365360319955086</v>
      </c>
      <c r="M152" s="4">
        <f>'1'!M152</f>
        <v>0.48270263485837533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0.45670039994385747</v>
      </c>
      <c r="S152" s="4">
        <f>'1'!S152</f>
        <v>0.27402023996631453</v>
      </c>
      <c r="T152" s="4">
        <f>'1'!T152</f>
        <v>0.60337829357296913</v>
      </c>
      <c r="U152" s="4">
        <f>'1'!U152</f>
        <v>0.36202697614378149</v>
      </c>
      <c r="V152" s="73">
        <f t="shared" si="2"/>
        <v>239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0.35166175767906699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0.43957719709883375</v>
      </c>
      <c r="I153" s="4">
        <f>'1'!I153</f>
        <v>0.26374631825930023</v>
      </c>
      <c r="J153" s="4">
        <f>'1'!J153</f>
        <v>6.1125187751870334E-2</v>
      </c>
      <c r="K153" s="4">
        <f>'1'!K153</f>
        <v>2.9350952106616601E-2</v>
      </c>
      <c r="L153" s="4">
        <f>'1'!L153</f>
        <v>0.35166175767906699</v>
      </c>
      <c r="M153" s="4">
        <f>'1'!M153</f>
        <v>0.46460452254771506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0.43957719709883375</v>
      </c>
      <c r="S153" s="4">
        <f>'1'!S153</f>
        <v>0.26374631825930023</v>
      </c>
      <c r="T153" s="4">
        <f>'1'!T153</f>
        <v>0.58075565318464384</v>
      </c>
      <c r="U153" s="4">
        <f>'1'!U153</f>
        <v>0.34845339191078628</v>
      </c>
      <c r="V153" s="73">
        <f t="shared" si="2"/>
        <v>239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0.36149807666823602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0.45187259583529504</v>
      </c>
      <c r="I154" s="4">
        <f>'1'!I154</f>
        <v>0.271123557501177</v>
      </c>
      <c r="J154" s="4">
        <f>'1'!J154</f>
        <v>4.2999214366920432E-2</v>
      </c>
      <c r="K154" s="4">
        <f>'1'!K154</f>
        <v>2.0647263884551501E-2</v>
      </c>
      <c r="L154" s="4">
        <f>'1'!L154</f>
        <v>0.36149807666823602</v>
      </c>
      <c r="M154" s="4">
        <f>'1'!M154</f>
        <v>0.47759995974780028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0.45187259583529504</v>
      </c>
      <c r="S154" s="4">
        <f>'1'!S154</f>
        <v>0.271123557501177</v>
      </c>
      <c r="T154" s="4">
        <f>'1'!T154</f>
        <v>0.59699994968475034</v>
      </c>
      <c r="U154" s="4">
        <f>'1'!U154</f>
        <v>0.35819996981085023</v>
      </c>
      <c r="V154" s="73">
        <f t="shared" si="2"/>
        <v>239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0.26653431147962298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0.33316788934952873</v>
      </c>
      <c r="I155" s="4">
        <f>'1'!I155</f>
        <v>0.19990073360971722</v>
      </c>
      <c r="J155" s="4">
        <f>'1'!J155</f>
        <v>6.8095263047401378E-2</v>
      </c>
      <c r="K155" s="4">
        <f>'1'!K155</f>
        <v>3.2697826835396203E-2</v>
      </c>
      <c r="L155" s="4">
        <f>'1'!L155</f>
        <v>0.26653431147962298</v>
      </c>
      <c r="M155" s="4">
        <f>'1'!M155</f>
        <v>0.35213680141070819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0.33316788934952873</v>
      </c>
      <c r="S155" s="4">
        <f>'1'!S155</f>
        <v>0.19990073360971722</v>
      </c>
      <c r="T155" s="4">
        <f>'1'!T155</f>
        <v>0.44017100176338525</v>
      </c>
      <c r="U155" s="4">
        <f>'1'!U155</f>
        <v>0.26410260105803113</v>
      </c>
      <c r="V155" s="73">
        <f t="shared" si="2"/>
        <v>239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0.23548477315324901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0.29435596644156126</v>
      </c>
      <c r="I156" s="4">
        <f>'1'!I156</f>
        <v>0.17661357986493675</v>
      </c>
      <c r="J156" s="4">
        <f>'1'!J156</f>
        <v>8.147837272999521E-2</v>
      </c>
      <c r="K156" s="4">
        <f>'1'!K156</f>
        <v>3.9124097670358002E-2</v>
      </c>
      <c r="L156" s="4">
        <f>'1'!L156</f>
        <v>0.23548477315324901</v>
      </c>
      <c r="M156" s="4">
        <f>'1'!M156</f>
        <v>0.31111512187222062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0.29435596644156126</v>
      </c>
      <c r="S156" s="4">
        <f>'1'!S156</f>
        <v>0.17661357986493675</v>
      </c>
      <c r="T156" s="4">
        <f>'1'!T156</f>
        <v>0.38889390234027577</v>
      </c>
      <c r="U156" s="4">
        <f>'1'!U156</f>
        <v>0.23333634140416548</v>
      </c>
      <c r="V156" s="73">
        <f t="shared" si="2"/>
        <v>239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0.31595297745019002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0.3949412218127375</v>
      </c>
      <c r="I157" s="4">
        <f>'1'!I157</f>
        <v>0.23696473308764252</v>
      </c>
      <c r="J157" s="4">
        <f>'1'!J157</f>
        <v>7.7280187630758057E-2</v>
      </c>
      <c r="K157" s="4">
        <f>'1'!K157</f>
        <v>3.7108222802494699E-2</v>
      </c>
      <c r="L157" s="4">
        <f>'1'!L157</f>
        <v>0.31595297745019002</v>
      </c>
      <c r="M157" s="4">
        <f>'1'!M157</f>
        <v>0.41742719823899843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0.3949412218127375</v>
      </c>
      <c r="S157" s="4">
        <f>'1'!S157</f>
        <v>0.23696473308764252</v>
      </c>
      <c r="T157" s="4">
        <f>'1'!T157</f>
        <v>0.52178399779874807</v>
      </c>
      <c r="U157" s="4">
        <f>'1'!U157</f>
        <v>0.3130703986792488</v>
      </c>
      <c r="V157" s="73">
        <f t="shared" si="2"/>
        <v>239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0.41299866323406098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0.51624832904257623</v>
      </c>
      <c r="I158" s="4">
        <f>'1'!I158</f>
        <v>0.30974899742554574</v>
      </c>
      <c r="J158" s="4">
        <f>'1'!J158</f>
        <v>9.18668744485438E-2</v>
      </c>
      <c r="K158" s="4">
        <f>'1'!K158</f>
        <v>4.4112424538790301E-2</v>
      </c>
      <c r="L158" s="4">
        <f>'1'!L158</f>
        <v>0.41299866323406098</v>
      </c>
      <c r="M158" s="4">
        <f>'1'!M158</f>
        <v>0.54564092499309991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0.51624832904257623</v>
      </c>
      <c r="S158" s="4">
        <f>'1'!S158</f>
        <v>0.30974899742554574</v>
      </c>
      <c r="T158" s="4">
        <f>'1'!T158</f>
        <v>0.68205115624137491</v>
      </c>
      <c r="U158" s="4">
        <f>'1'!U158</f>
        <v>0.4092306937448249</v>
      </c>
      <c r="V158" s="73">
        <f t="shared" si="2"/>
        <v>239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0.44803461432104502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0.56004326790130632</v>
      </c>
      <c r="I159" s="4">
        <f>'1'!I159</f>
        <v>0.33602596074078378</v>
      </c>
      <c r="J159" s="4">
        <f>'1'!J159</f>
        <v>0.10714145830770082</v>
      </c>
      <c r="K159" s="4">
        <f>'1'!K159</f>
        <v>5.14469390946969E-2</v>
      </c>
      <c r="L159" s="4">
        <f>'1'!L159</f>
        <v>0.44803461432104502</v>
      </c>
      <c r="M159" s="4">
        <f>'1'!M159</f>
        <v>0.59192932846979751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0.56004326790130632</v>
      </c>
      <c r="S159" s="4">
        <f>'1'!S159</f>
        <v>0.33602596074078378</v>
      </c>
      <c r="T159" s="4">
        <f>'1'!T159</f>
        <v>0.73991166058724689</v>
      </c>
      <c r="U159" s="4">
        <f>'1'!U159</f>
        <v>0.44394699635234813</v>
      </c>
      <c r="V159" s="73">
        <f t="shared" si="2"/>
        <v>239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0.36200787979629601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0.45250984974537001</v>
      </c>
      <c r="I160" s="4">
        <f>'1'!I160</f>
        <v>0.271505909847222</v>
      </c>
      <c r="J160" s="4">
        <f>'1'!J160</f>
        <v>7.5754945846357627E-2</v>
      </c>
      <c r="K160" s="4">
        <f>'1'!K160</f>
        <v>3.6375835709522901E-2</v>
      </c>
      <c r="L160" s="4">
        <f>'1'!L160</f>
        <v>0.36200787979629601</v>
      </c>
      <c r="M160" s="4">
        <f>'1'!M160</f>
        <v>0.47827349570595756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0.45250984974537001</v>
      </c>
      <c r="S160" s="4">
        <f>'1'!S160</f>
        <v>0.271505909847222</v>
      </c>
      <c r="T160" s="4">
        <f>'1'!T160</f>
        <v>0.59784186963244701</v>
      </c>
      <c r="U160" s="4">
        <f>'1'!U160</f>
        <v>0.35870512177946817</v>
      </c>
      <c r="V160" s="73">
        <f t="shared" si="2"/>
        <v>239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0.31838703917463101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0.39798379896828878</v>
      </c>
      <c r="I161" s="4">
        <f>'1'!I161</f>
        <v>0.23879027938097325</v>
      </c>
      <c r="J161" s="4">
        <f>'1'!J161</f>
        <v>7.100909430561142E-2</v>
      </c>
      <c r="K161" s="4">
        <f>'1'!K161</f>
        <v>3.4096983629051503E-2</v>
      </c>
      <c r="L161" s="4">
        <f>'1'!L161</f>
        <v>0.31838703917463101</v>
      </c>
      <c r="M161" s="4">
        <f>'1'!M161</f>
        <v>0.42064300450920317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0.39798379896828878</v>
      </c>
      <c r="S161" s="4">
        <f>'1'!S161</f>
        <v>0.23879027938097325</v>
      </c>
      <c r="T161" s="4">
        <f>'1'!T161</f>
        <v>0.52580375563650394</v>
      </c>
      <c r="U161" s="4">
        <f>'1'!U161</f>
        <v>0.31548225338190239</v>
      </c>
      <c r="V161" s="73">
        <f t="shared" si="2"/>
        <v>239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0.19250328194095401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0.24062910242619251</v>
      </c>
      <c r="I162" s="4">
        <f>'1'!I162</f>
        <v>0.14437746145571551</v>
      </c>
      <c r="J162" s="4">
        <f>'1'!J162</f>
        <v>7.6969543281368971E-2</v>
      </c>
      <c r="K162" s="4">
        <f>'1'!K162</f>
        <v>3.6959058313084499E-2</v>
      </c>
      <c r="L162" s="4">
        <f>'1'!L162</f>
        <v>0.19250328194095401</v>
      </c>
      <c r="M162" s="4">
        <f>'1'!M162</f>
        <v>0.25432931913133355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0.24062910242619251</v>
      </c>
      <c r="S162" s="4">
        <f>'1'!S162</f>
        <v>0.14437746145571551</v>
      </c>
      <c r="T162" s="4">
        <f>'1'!T162</f>
        <v>0.31791164891416696</v>
      </c>
      <c r="U162" s="4">
        <f>'1'!U162</f>
        <v>0.19074698934850015</v>
      </c>
      <c r="V162" s="73">
        <f t="shared" si="2"/>
        <v>239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0.232347673438284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0.29043459179785502</v>
      </c>
      <c r="I163" s="4">
        <f>'1'!I163</f>
        <v>0.174260755078713</v>
      </c>
      <c r="J163" s="4">
        <f>'1'!J163</f>
        <v>8.8480457870018459E-2</v>
      </c>
      <c r="K163" s="4">
        <f>'1'!K163</f>
        <v>4.2486342812664099E-2</v>
      </c>
      <c r="L163" s="4">
        <f>'1'!L163</f>
        <v>0.232347673438284</v>
      </c>
      <c r="M163" s="4">
        <f>'1'!M163</f>
        <v>0.30697048378340674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0.29043459179785502</v>
      </c>
      <c r="S163" s="4">
        <f>'1'!S163</f>
        <v>0.174260755078713</v>
      </c>
      <c r="T163" s="4">
        <f>'1'!T163</f>
        <v>0.38371310472925846</v>
      </c>
      <c r="U163" s="4">
        <f>'1'!U163</f>
        <v>0.23022786283755506</v>
      </c>
      <c r="V163" s="73">
        <f t="shared" si="2"/>
        <v>239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0.38264136890977302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0.47830171113721626</v>
      </c>
      <c r="I164" s="4">
        <f>'1'!I164</f>
        <v>0.28698102668232978</v>
      </c>
      <c r="J164" s="4">
        <f>'1'!J164</f>
        <v>6.3186496906580708E-2</v>
      </c>
      <c r="K164" s="4">
        <f>'1'!K164</f>
        <v>3.03407467968584E-2</v>
      </c>
      <c r="L164" s="4">
        <f>'1'!L164</f>
        <v>0.38264136890977302</v>
      </c>
      <c r="M164" s="4">
        <f>'1'!M164</f>
        <v>0.50553381659307883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0.47830171113721626</v>
      </c>
      <c r="S164" s="4">
        <f>'1'!S164</f>
        <v>0.28698102668232978</v>
      </c>
      <c r="T164" s="4">
        <f>'1'!T164</f>
        <v>0.63191727074134851</v>
      </c>
      <c r="U164" s="4">
        <f>'1'!U164</f>
        <v>0.37915036244480915</v>
      </c>
      <c r="V164" s="73">
        <f t="shared" si="2"/>
        <v>239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0.40054939252376098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0.5006867406547012</v>
      </c>
      <c r="I165" s="4">
        <f>'1'!I165</f>
        <v>0.30041204439282077</v>
      </c>
      <c r="J165" s="4">
        <f>'1'!J165</f>
        <v>5.4102559227367321E-2</v>
      </c>
      <c r="K165" s="4">
        <f>'1'!K165</f>
        <v>2.5978842489187401E-2</v>
      </c>
      <c r="L165" s="4">
        <f>'1'!L165</f>
        <v>0.40054939252376098</v>
      </c>
      <c r="M165" s="4">
        <f>'1'!M165</f>
        <v>0.52919333765064924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0.5006867406547012</v>
      </c>
      <c r="S165" s="4">
        <f>'1'!S165</f>
        <v>0.30041204439282077</v>
      </c>
      <c r="T165" s="4">
        <f>'1'!T165</f>
        <v>0.6614916720633115</v>
      </c>
      <c r="U165" s="4">
        <f>'1'!U165</f>
        <v>0.39689500323798693</v>
      </c>
      <c r="V165" s="73">
        <f t="shared" si="2"/>
        <v>239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0.33035815455140299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0.41294769318925373</v>
      </c>
      <c r="I166" s="4">
        <f>'1'!I166</f>
        <v>0.24776861591355226</v>
      </c>
      <c r="J166" s="4">
        <f>'1'!J166</f>
        <v>8.5259458855577938E-2</v>
      </c>
      <c r="K166" s="4">
        <f>'1'!K166</f>
        <v>4.0939690912107599E-2</v>
      </c>
      <c r="L166" s="4">
        <f>'1'!L166</f>
        <v>0.33035815455140299</v>
      </c>
      <c r="M166" s="4">
        <f>'1'!M166</f>
        <v>0.43645886797043454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0.41294769318925373</v>
      </c>
      <c r="S166" s="4">
        <f>'1'!S166</f>
        <v>0.24776861591355226</v>
      </c>
      <c r="T166" s="4">
        <f>'1'!T166</f>
        <v>0.5455735849630432</v>
      </c>
      <c r="U166" s="4">
        <f>'1'!U166</f>
        <v>0.32734415097782588</v>
      </c>
      <c r="V166" s="73">
        <f t="shared" si="2"/>
        <v>239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0.217949276400692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0.27243659550086502</v>
      </c>
      <c r="I167" s="4">
        <f>'1'!I167</f>
        <v>0.16346195730051899</v>
      </c>
      <c r="J167" s="4">
        <f>'1'!J167</f>
        <v>7.3631015822975363E-2</v>
      </c>
      <c r="K167" s="4">
        <f>'1'!K167</f>
        <v>3.5355971874549398E-2</v>
      </c>
      <c r="L167" s="4">
        <f>'1'!L167</f>
        <v>0.217949276400692</v>
      </c>
      <c r="M167" s="4">
        <f>'1'!M167</f>
        <v>0.28794777166010593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0.27243659550086502</v>
      </c>
      <c r="S167" s="4">
        <f>'1'!S167</f>
        <v>0.16346195730051899</v>
      </c>
      <c r="T167" s="4">
        <f>'1'!T167</f>
        <v>0.35993471457513243</v>
      </c>
      <c r="U167" s="4">
        <f>'1'!U167</f>
        <v>0.21596082874507944</v>
      </c>
      <c r="V167" s="73">
        <f t="shared" si="2"/>
        <v>239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0.28617737956259198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0.35772172445323996</v>
      </c>
      <c r="I168" s="4">
        <f>'1'!I168</f>
        <v>0.214633034671944</v>
      </c>
      <c r="J168" s="4">
        <f>'1'!J168</f>
        <v>6.1837533174232781E-2</v>
      </c>
      <c r="K168" s="4">
        <f>'1'!K168</f>
        <v>2.96930044935966E-2</v>
      </c>
      <c r="L168" s="4">
        <f>'1'!L168</f>
        <v>0.28617737956259198</v>
      </c>
      <c r="M168" s="4">
        <f>'1'!M168</f>
        <v>0.37808860898936697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0.35772172445323996</v>
      </c>
      <c r="S168" s="4">
        <f>'1'!S168</f>
        <v>0.214633034671944</v>
      </c>
      <c r="T168" s="4">
        <f>'1'!T168</f>
        <v>0.4726107612367087</v>
      </c>
      <c r="U168" s="4">
        <f>'1'!U168</f>
        <v>0.28356645674202524</v>
      </c>
      <c r="V168" s="73">
        <f t="shared" si="2"/>
        <v>239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0.223743994365148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0.27967999295643498</v>
      </c>
      <c r="I169" s="4">
        <f>'1'!I169</f>
        <v>0.16780799577386099</v>
      </c>
      <c r="J169" s="4">
        <f>'1'!J169</f>
        <v>8.8478890190294937E-2</v>
      </c>
      <c r="K169" s="4">
        <f>'1'!K169</f>
        <v>4.24855900478191E-2</v>
      </c>
      <c r="L169" s="4">
        <f>'1'!L169</f>
        <v>0.223743994365148</v>
      </c>
      <c r="M169" s="4">
        <f>'1'!M169</f>
        <v>0.29560357191243747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0.27967999295643498</v>
      </c>
      <c r="S169" s="4">
        <f>'1'!S169</f>
        <v>0.16780799577386099</v>
      </c>
      <c r="T169" s="4">
        <f>'1'!T169</f>
        <v>0.36950446489054684</v>
      </c>
      <c r="U169" s="4">
        <f>'1'!U169</f>
        <v>0.2217026789343281</v>
      </c>
      <c r="V169" s="73">
        <f t="shared" si="2"/>
        <v>239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0.16575331993241699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0.20719164991552125</v>
      </c>
      <c r="I170" s="4">
        <f>'1'!I170</f>
        <v>0.12431498994931274</v>
      </c>
      <c r="J170" s="4">
        <f>'1'!J170</f>
        <v>8.1034477464775129E-2</v>
      </c>
      <c r="K170" s="4">
        <f>'1'!K170</f>
        <v>3.89109490625743E-2</v>
      </c>
      <c r="L170" s="4">
        <f>'1'!L170</f>
        <v>0.16575331993241699</v>
      </c>
      <c r="M170" s="4">
        <f>'1'!M170</f>
        <v>0.21898810543448335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0.20719164991552125</v>
      </c>
      <c r="S170" s="4">
        <f>'1'!S170</f>
        <v>0.12431498994931274</v>
      </c>
      <c r="T170" s="4">
        <f>'1'!T170</f>
        <v>0.27373513179310421</v>
      </c>
      <c r="U170" s="4">
        <f>'1'!U170</f>
        <v>0.16424107907586252</v>
      </c>
      <c r="V170" s="73">
        <f t="shared" si="2"/>
        <v>239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0.233646897215505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0.29205862151938122</v>
      </c>
      <c r="I171" s="4">
        <f>'1'!I171</f>
        <v>0.17523517291162874</v>
      </c>
      <c r="J171" s="4">
        <f>'1'!J171</f>
        <v>6.6051795364095375E-2</v>
      </c>
      <c r="K171" s="4">
        <f>'1'!K171</f>
        <v>3.1716599221869597E-2</v>
      </c>
      <c r="L171" s="4">
        <f>'1'!L171</f>
        <v>0.233646897215505</v>
      </c>
      <c r="M171" s="4">
        <f>'1'!M171</f>
        <v>0.30868697762874914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0.29205862151938122</v>
      </c>
      <c r="S171" s="4">
        <f>'1'!S171</f>
        <v>0.17523517291162874</v>
      </c>
      <c r="T171" s="4">
        <f>'1'!T171</f>
        <v>0.38585872203593641</v>
      </c>
      <c r="U171" s="4">
        <f>'1'!U171</f>
        <v>0.23151523322156187</v>
      </c>
      <c r="V171" s="73">
        <f t="shared" si="2"/>
        <v>239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0.26595327602541502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0.33244159503176879</v>
      </c>
      <c r="I172" s="4">
        <f>'1'!I172</f>
        <v>0.19946495701906125</v>
      </c>
      <c r="J172" s="4">
        <f>'1'!J172</f>
        <v>5.6652879742570168E-2</v>
      </c>
      <c r="K172" s="4">
        <f>'1'!K172</f>
        <v>2.7203449530103199E-2</v>
      </c>
      <c r="L172" s="4">
        <f>'1'!L172</f>
        <v>0.26595327602541502</v>
      </c>
      <c r="M172" s="4">
        <f>'1'!M172</f>
        <v>0.35136915552971382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0.33244159503176879</v>
      </c>
      <c r="S172" s="4">
        <f>'1'!S172</f>
        <v>0.19946495701906125</v>
      </c>
      <c r="T172" s="4">
        <f>'1'!T172</f>
        <v>0.43921144441214227</v>
      </c>
      <c r="U172" s="4">
        <f>'1'!U172</f>
        <v>0.26352686664728536</v>
      </c>
      <c r="V172" s="73">
        <f t="shared" si="2"/>
        <v>239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0.18568626230766999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0.2321078278845875</v>
      </c>
      <c r="I173" s="4">
        <f>'1'!I173</f>
        <v>0.13926469673075248</v>
      </c>
      <c r="J173" s="4">
        <f>'1'!J173</f>
        <v>5.2223361671305653E-2</v>
      </c>
      <c r="K173" s="4">
        <f>'1'!K173</f>
        <v>2.5076493727646799E-2</v>
      </c>
      <c r="L173" s="4">
        <f>'1'!L173</f>
        <v>0.18568626230766999</v>
      </c>
      <c r="M173" s="4">
        <f>'1'!M173</f>
        <v>0.24532288586766665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0.2321078278845875</v>
      </c>
      <c r="S173" s="4">
        <f>'1'!S173</f>
        <v>0.13926469673075248</v>
      </c>
      <c r="T173" s="4">
        <f>'1'!T173</f>
        <v>0.3066536073345833</v>
      </c>
      <c r="U173" s="4">
        <f>'1'!U173</f>
        <v>0.18399216440075</v>
      </c>
      <c r="V173" s="73">
        <f t="shared" si="2"/>
        <v>239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0.208642281081174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0.26080285135146752</v>
      </c>
      <c r="I174" s="4">
        <f>'1'!I174</f>
        <v>0.1564817108108805</v>
      </c>
      <c r="J174" s="4">
        <f>'1'!J174</f>
        <v>5.291216370584325E-2</v>
      </c>
      <c r="K174" s="4">
        <f>'1'!K174</f>
        <v>2.5407241104795499E-2</v>
      </c>
      <c r="L174" s="4">
        <f>'1'!L174</f>
        <v>0.208642281081174</v>
      </c>
      <c r="M174" s="4">
        <f>'1'!M174</f>
        <v>0.27565166034758526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0.26080285135146752</v>
      </c>
      <c r="S174" s="4">
        <f>'1'!S174</f>
        <v>0.1564817108108805</v>
      </c>
      <c r="T174" s="4">
        <f>'1'!T174</f>
        <v>0.3445645754344816</v>
      </c>
      <c r="U174" s="4">
        <f>'1'!U174</f>
        <v>0.20673874526068894</v>
      </c>
      <c r="V174" s="73">
        <f t="shared" si="2"/>
        <v>239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0.31786951278109699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0.39733689097637126</v>
      </c>
      <c r="I175" s="4">
        <f>'1'!I175</f>
        <v>0.23840213458582274</v>
      </c>
      <c r="J175" s="4">
        <f>'1'!J175</f>
        <v>5.9115752795538976E-2</v>
      </c>
      <c r="K175" s="4">
        <f>'1'!K175</f>
        <v>2.8386066249675601E-2</v>
      </c>
      <c r="L175" s="4">
        <f>'1'!L175</f>
        <v>0.31786951278109699</v>
      </c>
      <c r="M175" s="4">
        <f>'1'!M175</f>
        <v>0.41995926481410345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0.39733689097637126</v>
      </c>
      <c r="S175" s="4">
        <f>'1'!S175</f>
        <v>0.23840213458582274</v>
      </c>
      <c r="T175" s="4">
        <f>'1'!T175</f>
        <v>0.52494908101762927</v>
      </c>
      <c r="U175" s="4">
        <f>'1'!U175</f>
        <v>0.31496944861057757</v>
      </c>
      <c r="V175" s="73">
        <f t="shared" si="2"/>
        <v>239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0.27732692251212399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0.34665865314015498</v>
      </c>
      <c r="I176" s="4">
        <f>'1'!I176</f>
        <v>0.20799519188409299</v>
      </c>
      <c r="J176" s="4">
        <f>'1'!J176</f>
        <v>6.8191705413613135E-2</v>
      </c>
      <c r="K176" s="4">
        <f>'1'!K176</f>
        <v>3.2744136309049203E-2</v>
      </c>
      <c r="L176" s="4">
        <f>'1'!L176</f>
        <v>0.27732692251212399</v>
      </c>
      <c r="M176" s="4">
        <f>'1'!M176</f>
        <v>0.36639566176814997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0.34665865314015498</v>
      </c>
      <c r="S176" s="4">
        <f>'1'!S176</f>
        <v>0.20799519188409299</v>
      </c>
      <c r="T176" s="4">
        <f>'1'!T176</f>
        <v>0.45799457721018744</v>
      </c>
      <c r="U176" s="4">
        <f>'1'!U176</f>
        <v>0.27479674632611251</v>
      </c>
      <c r="V176" s="73">
        <f t="shared" ref="V176:V196" si="3">$AI$43</f>
        <v>239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0.23942614086995301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0.29928267608744125</v>
      </c>
      <c r="I177" s="4">
        <f>'1'!I177</f>
        <v>0.17956960565246477</v>
      </c>
      <c r="J177" s="4">
        <f>'1'!J177</f>
        <v>7.1235887711779217E-2</v>
      </c>
      <c r="K177" s="4">
        <f>'1'!K177</f>
        <v>3.42058847653482E-2</v>
      </c>
      <c r="L177" s="4">
        <f>'1'!L177</f>
        <v>0.23942614086995301</v>
      </c>
      <c r="M177" s="4">
        <f>'1'!M177</f>
        <v>0.31632233370637008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0.29928267608744125</v>
      </c>
      <c r="S177" s="4">
        <f>'1'!S177</f>
        <v>0.17956960565246477</v>
      </c>
      <c r="T177" s="4">
        <f>'1'!T177</f>
        <v>0.39540291713296261</v>
      </c>
      <c r="U177" s="4">
        <f>'1'!U177</f>
        <v>0.23724175027977756</v>
      </c>
      <c r="V177" s="73">
        <f t="shared" si="3"/>
        <v>239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0.31818153433794499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0.39772691792243126</v>
      </c>
      <c r="I178" s="4">
        <f>'1'!I178</f>
        <v>0.23863615075345873</v>
      </c>
      <c r="J178" s="4">
        <f>'1'!J178</f>
        <v>8.2376971941501453E-2</v>
      </c>
      <c r="K178" s="4">
        <f>'1'!K178</f>
        <v>3.9555584973546797E-2</v>
      </c>
      <c r="L178" s="4">
        <f>'1'!L178</f>
        <v>0.31818153433794499</v>
      </c>
      <c r="M178" s="4">
        <f>'1'!M178</f>
        <v>0.42037149794232509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0.39772691792243126</v>
      </c>
      <c r="S178" s="4">
        <f>'1'!S178</f>
        <v>0.23863615075345873</v>
      </c>
      <c r="T178" s="4">
        <f>'1'!T178</f>
        <v>0.52546437242790633</v>
      </c>
      <c r="U178" s="4">
        <f>'1'!U178</f>
        <v>0.31527862345674385</v>
      </c>
      <c r="V178" s="73">
        <f t="shared" si="3"/>
        <v>239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0.36955352755842102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0.46194190944802627</v>
      </c>
      <c r="I179" s="4">
        <f>'1'!I179</f>
        <v>0.27716514566881578</v>
      </c>
      <c r="J179" s="4">
        <f>'1'!J179</f>
        <v>6.6633212248335946E-2</v>
      </c>
      <c r="K179" s="4">
        <f>'1'!K179</f>
        <v>3.1995782644464503E-2</v>
      </c>
      <c r="L179" s="4">
        <f>'1'!L179</f>
        <v>0.36955352755842102</v>
      </c>
      <c r="M179" s="4">
        <f>'1'!M179</f>
        <v>0.48824256967912111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0.46194190944802627</v>
      </c>
      <c r="S179" s="4">
        <f>'1'!S179</f>
        <v>0.27716514566881578</v>
      </c>
      <c r="T179" s="4">
        <f>'1'!T179</f>
        <v>0.61030321209890137</v>
      </c>
      <c r="U179" s="4">
        <f>'1'!U179</f>
        <v>0.36618192725934084</v>
      </c>
      <c r="V179" s="73">
        <f t="shared" si="3"/>
        <v>239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0.36517988234625198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0.45647485293281498</v>
      </c>
      <c r="I180" s="4">
        <f>'1'!I180</f>
        <v>0.27388491175968899</v>
      </c>
      <c r="J180" s="4">
        <f>'1'!J180</f>
        <v>4.8308912731979715E-2</v>
      </c>
      <c r="K180" s="4">
        <f>'1'!K180</f>
        <v>2.3196862636641499E-2</v>
      </c>
      <c r="L180" s="4">
        <f>'1'!L180</f>
        <v>0.36517988234625198</v>
      </c>
      <c r="M180" s="4">
        <f>'1'!M180</f>
        <v>0.48246424632942281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0.45647485293281498</v>
      </c>
      <c r="S180" s="4">
        <f>'1'!S180</f>
        <v>0.27388491175968899</v>
      </c>
      <c r="T180" s="4">
        <f>'1'!T180</f>
        <v>0.60308030791177847</v>
      </c>
      <c r="U180" s="4">
        <f>'1'!U180</f>
        <v>0.36184818474706709</v>
      </c>
      <c r="V180" s="73">
        <f t="shared" si="3"/>
        <v>239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0.49620631527763298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0.62025789409704124</v>
      </c>
      <c r="I181" s="4">
        <f>'1'!I181</f>
        <v>0.37215473645822472</v>
      </c>
      <c r="J181" s="4">
        <f>'1'!J181</f>
        <v>1.6028827598173062E-2</v>
      </c>
      <c r="K181" s="4">
        <f>'1'!K181</f>
        <v>7.69668558023851E-3</v>
      </c>
      <c r="L181" s="4">
        <f>'1'!L181</f>
        <v>0.49620631527763298</v>
      </c>
      <c r="M181" s="4">
        <f>'1'!M181</f>
        <v>0.65557227409731722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0.62025789409704124</v>
      </c>
      <c r="S181" s="4">
        <f>'1'!S181</f>
        <v>0.37215473645822472</v>
      </c>
      <c r="T181" s="4">
        <f>'1'!T181</f>
        <v>0.8194653426216465</v>
      </c>
      <c r="U181" s="4">
        <f>'1'!U181</f>
        <v>0.49167920557298794</v>
      </c>
      <c r="V181" s="73">
        <f t="shared" si="3"/>
        <v>239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0.38983586769133799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0.4872948346141725</v>
      </c>
      <c r="I182" s="4">
        <f>'1'!I182</f>
        <v>0.29237690076850348</v>
      </c>
      <c r="J182" s="4">
        <f>'1'!J182</f>
        <v>1.8319937795666954E-2</v>
      </c>
      <c r="K182" s="4">
        <f>'1'!K182</f>
        <v>8.7968256068115397E-3</v>
      </c>
      <c r="L182" s="4">
        <f>'1'!L182</f>
        <v>0.38983586769133799</v>
      </c>
      <c r="M182" s="4">
        <f>'1'!M182</f>
        <v>0.51503896350879674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0.4872948346141725</v>
      </c>
      <c r="S182" s="4">
        <f>'1'!S182</f>
        <v>0.29237690076850348</v>
      </c>
      <c r="T182" s="4">
        <f>'1'!T182</f>
        <v>0.64379870438599596</v>
      </c>
      <c r="U182" s="4">
        <f>'1'!U182</f>
        <v>0.38627922263159753</v>
      </c>
      <c r="V182" s="73">
        <f t="shared" si="3"/>
        <v>239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0.38833359404971901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0.48541699256214876</v>
      </c>
      <c r="I183" s="4">
        <f>'1'!I183</f>
        <v>0.29125019553728926</v>
      </c>
      <c r="J183" s="4">
        <f>'1'!J183</f>
        <v>2.5529133501631562E-2</v>
      </c>
      <c r="K183" s="4">
        <f>'1'!K183</f>
        <v>1.22585206244521E-2</v>
      </c>
      <c r="L183" s="4">
        <f>'1'!L183</f>
        <v>0.38833359404971901</v>
      </c>
      <c r="M183" s="4">
        <f>'1'!M183</f>
        <v>0.51305420652922951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0.48541699256214876</v>
      </c>
      <c r="S183" s="4">
        <f>'1'!S183</f>
        <v>0.29125019553728926</v>
      </c>
      <c r="T183" s="4">
        <f>'1'!T183</f>
        <v>0.64131775816153691</v>
      </c>
      <c r="U183" s="4">
        <f>'1'!U183</f>
        <v>0.3847906548969221</v>
      </c>
      <c r="V183" s="73">
        <f t="shared" si="3"/>
        <v>239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0.405513727781669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0.50689215972708623</v>
      </c>
      <c r="I184" s="4">
        <f>'1'!I184</f>
        <v>0.30413529583625176</v>
      </c>
      <c r="J184" s="4">
        <f>'1'!J184</f>
        <v>4.0434104173186998E-2</v>
      </c>
      <c r="K184" s="4">
        <f>'1'!K184</f>
        <v>1.9415555169805501E-2</v>
      </c>
      <c r="L184" s="4">
        <f>'1'!L184</f>
        <v>0.405513727781669</v>
      </c>
      <c r="M184" s="4">
        <f>'1'!M184</f>
        <v>0.53575206222590444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0.50689215972708623</v>
      </c>
      <c r="S184" s="4">
        <f>'1'!S184</f>
        <v>0.30413529583625176</v>
      </c>
      <c r="T184" s="4">
        <f>'1'!T184</f>
        <v>0.66969007778238054</v>
      </c>
      <c r="U184" s="4">
        <f>'1'!U184</f>
        <v>0.40181404666942833</v>
      </c>
      <c r="V184" s="73">
        <f t="shared" si="3"/>
        <v>239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0.23798138466683699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0.29747673083354625</v>
      </c>
      <c r="I185" s="4">
        <f>'1'!I185</f>
        <v>0.17848603850012773</v>
      </c>
      <c r="J185" s="4">
        <f>'1'!J185</f>
        <v>5.1817752406373256E-2</v>
      </c>
      <c r="K185" s="4">
        <f>'1'!K185</f>
        <v>2.4881729203448399E-2</v>
      </c>
      <c r="L185" s="4">
        <f>'1'!L185</f>
        <v>0.23798138466683699</v>
      </c>
      <c r="M185" s="4">
        <f>'1'!M185</f>
        <v>0.3144135669687621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0.29747673083354625</v>
      </c>
      <c r="S185" s="4">
        <f>'1'!S185</f>
        <v>0.17848603850012773</v>
      </c>
      <c r="T185" s="4">
        <f>'1'!T185</f>
        <v>0.39301695871095266</v>
      </c>
      <c r="U185" s="4">
        <f>'1'!U185</f>
        <v>0.23581017522657158</v>
      </c>
      <c r="V185" s="73">
        <f t="shared" si="3"/>
        <v>239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0.116042790191765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0.14505348773970625</v>
      </c>
      <c r="I186" s="4">
        <f>'1'!I186</f>
        <v>8.703209264382375E-2</v>
      </c>
      <c r="J186" s="4">
        <f>'1'!J186</f>
        <v>5.2962018783492611E-2</v>
      </c>
      <c r="K186" s="4">
        <f>'1'!K186</f>
        <v>2.5431180401346998E-2</v>
      </c>
      <c r="L186" s="4">
        <f>'1'!L186</f>
        <v>0.116042790191765</v>
      </c>
      <c r="M186" s="4">
        <f>'1'!M186</f>
        <v>0.15331210731578201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0.14505348773970625</v>
      </c>
      <c r="S186" s="4">
        <f>'1'!S186</f>
        <v>8.703209264382375E-2</v>
      </c>
      <c r="T186" s="4">
        <f>'1'!T186</f>
        <v>0.19164013414472753</v>
      </c>
      <c r="U186" s="4">
        <f>'1'!U186</f>
        <v>0.1149840804868365</v>
      </c>
      <c r="V186" s="73">
        <f t="shared" si="3"/>
        <v>239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0.20185524997096199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0.2523190624637025</v>
      </c>
      <c r="I187" s="4">
        <f>'1'!I187</f>
        <v>0.15139143747822148</v>
      </c>
      <c r="J187" s="4">
        <f>'1'!J187</f>
        <v>8.8661222720493274E-2</v>
      </c>
      <c r="K187" s="4">
        <f>'1'!K187</f>
        <v>4.2573142062923799E-2</v>
      </c>
      <c r="L187" s="4">
        <f>'1'!L187</f>
        <v>0.20185524997096199</v>
      </c>
      <c r="M187" s="4">
        <f>'1'!M187</f>
        <v>0.26668484698326633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0.2523190624637025</v>
      </c>
      <c r="S187" s="4">
        <f>'1'!S187</f>
        <v>0.15139143747822148</v>
      </c>
      <c r="T187" s="4">
        <f>'1'!T187</f>
        <v>0.33335605872908292</v>
      </c>
      <c r="U187" s="4">
        <f>'1'!U187</f>
        <v>0.20001363523744975</v>
      </c>
      <c r="V187" s="73">
        <f t="shared" si="3"/>
        <v>239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0.24851172271240499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0.31063965339050625</v>
      </c>
      <c r="I188" s="4">
        <f>'1'!I188</f>
        <v>0.18638379203430375</v>
      </c>
      <c r="J188" s="4">
        <f>'1'!J188</f>
        <v>8.8529487246033697E-2</v>
      </c>
      <c r="K188" s="4">
        <f>'1'!K188</f>
        <v>4.25098856257035E-2</v>
      </c>
      <c r="L188" s="4">
        <f>'1'!L188</f>
        <v>0.24851172271240499</v>
      </c>
      <c r="M188" s="4">
        <f>'1'!M188</f>
        <v>0.32832592045359021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0.31063965339050625</v>
      </c>
      <c r="S188" s="4">
        <f>'1'!S188</f>
        <v>0.18638379203430375</v>
      </c>
      <c r="T188" s="4">
        <f>'1'!T188</f>
        <v>0.41040740056698777</v>
      </c>
      <c r="U188" s="4">
        <f>'1'!U188</f>
        <v>0.24624444034019266</v>
      </c>
      <c r="V188" s="73">
        <f t="shared" si="3"/>
        <v>239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0.28624568184735799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0.35780710230919749</v>
      </c>
      <c r="I189" s="4">
        <f>'1'!I189</f>
        <v>0.21468426138551849</v>
      </c>
      <c r="J189" s="4">
        <f>'1'!J189</f>
        <v>9.8347191154011276E-2</v>
      </c>
      <c r="K189" s="4">
        <f>'1'!K189</f>
        <v>4.7224128113918601E-2</v>
      </c>
      <c r="L189" s="4">
        <f>'1'!L189</f>
        <v>0.28624568184735799</v>
      </c>
      <c r="M189" s="4">
        <f>'1'!M189</f>
        <v>0.37817884783311295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0.35780710230919749</v>
      </c>
      <c r="S189" s="4">
        <f>'1'!S189</f>
        <v>0.21468426138551849</v>
      </c>
      <c r="T189" s="4">
        <f>'1'!T189</f>
        <v>0.47272355979139119</v>
      </c>
      <c r="U189" s="4">
        <f>'1'!U189</f>
        <v>0.28363413587483471</v>
      </c>
      <c r="V189" s="73">
        <f t="shared" si="3"/>
        <v>239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0.29326808807506499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0.36658511009383121</v>
      </c>
      <c r="I190" s="4">
        <f>'1'!I190</f>
        <v>0.21995106605629874</v>
      </c>
      <c r="J190" s="4">
        <f>'1'!J190</f>
        <v>0.11396101039877578</v>
      </c>
      <c r="K190" s="4">
        <f>'1'!K190</f>
        <v>5.4721535937266003E-2</v>
      </c>
      <c r="L190" s="4">
        <f>'1'!L190</f>
        <v>0.29326808807506499</v>
      </c>
      <c r="M190" s="4">
        <f>'1'!M190</f>
        <v>0.38745663144567583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0.36658511009383121</v>
      </c>
      <c r="S190" s="4">
        <f>'1'!S190</f>
        <v>0.21995106605629874</v>
      </c>
      <c r="T190" s="4">
        <f>'1'!T190</f>
        <v>0.48432078930709477</v>
      </c>
      <c r="U190" s="4">
        <f>'1'!U190</f>
        <v>0.29059247358425688</v>
      </c>
      <c r="V190" s="73">
        <f t="shared" si="3"/>
        <v>239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0.31208964042702803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0.39011205053378506</v>
      </c>
      <c r="I191" s="4">
        <f>'1'!I191</f>
        <v>0.23406723032027102</v>
      </c>
      <c r="J191" s="4">
        <f>'1'!J191</f>
        <v>0.1758338614154033</v>
      </c>
      <c r="K191" s="4">
        <f>'1'!K191</f>
        <v>8.4431499271215696E-2</v>
      </c>
      <c r="L191" s="4">
        <f>'1'!L191</f>
        <v>0.31208964042702803</v>
      </c>
      <c r="M191" s="4">
        <f>'1'!M191</f>
        <v>0.41232307811819424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0.39011205053378506</v>
      </c>
      <c r="S191" s="4">
        <f>'1'!S191</f>
        <v>0.23406723032027102</v>
      </c>
      <c r="T191" s="4">
        <f>'1'!T191</f>
        <v>0.51540384764774283</v>
      </c>
      <c r="U191" s="4">
        <f>'1'!U191</f>
        <v>0.30924230858864565</v>
      </c>
      <c r="V191" s="73">
        <f t="shared" si="3"/>
        <v>239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0.24065753059720599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0.30082191324650748</v>
      </c>
      <c r="I192" s="4">
        <f>'1'!I192</f>
        <v>0.1804931479479045</v>
      </c>
      <c r="J192" s="4">
        <f>'1'!J192</f>
        <v>0.25118109497276092</v>
      </c>
      <c r="K192" s="4">
        <f>'1'!K192</f>
        <v>0.12061156063127899</v>
      </c>
      <c r="L192" s="4">
        <f>'1'!L192</f>
        <v>0.24065753059720599</v>
      </c>
      <c r="M192" s="4">
        <f>'1'!M192</f>
        <v>0.31794920732514625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0.30082191324650748</v>
      </c>
      <c r="S192" s="4">
        <f>'1'!S192</f>
        <v>0.1804931479479045</v>
      </c>
      <c r="T192" s="4">
        <f>'1'!T192</f>
        <v>0.3974365091564328</v>
      </c>
      <c r="U192" s="4">
        <f>'1'!U192</f>
        <v>0.2384619054938597</v>
      </c>
      <c r="V192" s="73">
        <f t="shared" si="3"/>
        <v>239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0.238170160809453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0.29771270101181624</v>
      </c>
      <c r="I193" s="4">
        <f>'1'!I193</f>
        <v>0.17862762060708975</v>
      </c>
      <c r="J193" s="4">
        <f>'1'!J193</f>
        <v>0.30628186354541176</v>
      </c>
      <c r="K193" s="4">
        <f>'1'!K193</f>
        <v>0.14706972098865401</v>
      </c>
      <c r="L193" s="4">
        <f>'1'!L193</f>
        <v>0.238170160809453</v>
      </c>
      <c r="M193" s="4">
        <f>'1'!M193</f>
        <v>0.31466297210791444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0.29771270101181624</v>
      </c>
      <c r="S193" s="4">
        <f>'1'!S193</f>
        <v>0.17862762060708975</v>
      </c>
      <c r="T193" s="4">
        <f>'1'!T193</f>
        <v>0.39332871513489304</v>
      </c>
      <c r="U193" s="4">
        <f>'1'!U193</f>
        <v>0.23599722908093584</v>
      </c>
      <c r="V193" s="73">
        <f t="shared" si="3"/>
        <v>239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0.36563713227669697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0.4570464153458712</v>
      </c>
      <c r="I194" s="4">
        <f>'1'!I194</f>
        <v>0.27422784920752274</v>
      </c>
      <c r="J194" s="4">
        <f>'1'!J194</f>
        <v>0.30788083548103773</v>
      </c>
      <c r="K194" s="4">
        <f>'1'!K194</f>
        <v>0.14783751165611</v>
      </c>
      <c r="L194" s="4">
        <f>'1'!L194</f>
        <v>0.36563713227669697</v>
      </c>
      <c r="M194" s="4">
        <f>'1'!M194</f>
        <v>0.48306835064551751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0.4570464153458712</v>
      </c>
      <c r="S194" s="4">
        <f>'1'!S194</f>
        <v>0.27422784920752274</v>
      </c>
      <c r="T194" s="4">
        <f>'1'!T194</f>
        <v>0.6038354383068969</v>
      </c>
      <c r="U194" s="4">
        <f>'1'!U194</f>
        <v>0.36230126298413812</v>
      </c>
      <c r="V194" s="73">
        <f t="shared" si="3"/>
        <v>239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0.328448935171539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0.41056116896442374</v>
      </c>
      <c r="I195" s="4">
        <f>'1'!I195</f>
        <v>0.24633670137865427</v>
      </c>
      <c r="J195" s="4">
        <f>'1'!J195</f>
        <v>0.3244083980876572</v>
      </c>
      <c r="K195" s="4">
        <f>'1'!K195</f>
        <v>0.155773678665939</v>
      </c>
      <c r="L195" s="4">
        <f>'1'!L195</f>
        <v>0.328448935171539</v>
      </c>
      <c r="M195" s="4">
        <f>'1'!M195</f>
        <v>0.43393646700117683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0.41056116896442374</v>
      </c>
      <c r="S195" s="4">
        <f>'1'!S195</f>
        <v>0.24633670137865427</v>
      </c>
      <c r="T195" s="4">
        <f>'1'!T195</f>
        <v>0.54242058375147106</v>
      </c>
      <c r="U195" s="4">
        <f>'1'!U195</f>
        <v>0.32545235025088259</v>
      </c>
      <c r="V195" s="73">
        <f t="shared" si="3"/>
        <v>239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0.234688615073014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0.29336076884126749</v>
      </c>
      <c r="I196" s="4">
        <f>'1'!I196</f>
        <v>0.17601646130476051</v>
      </c>
      <c r="J196" s="4">
        <f>'1'!J196</f>
        <v>0.31632625418330845</v>
      </c>
      <c r="K196" s="4">
        <f>'1'!K196</f>
        <v>0.15189281338961</v>
      </c>
      <c r="L196" s="4">
        <f>'1'!L196</f>
        <v>0.234688615073014</v>
      </c>
      <c r="M196" s="4">
        <f>'1'!M196</f>
        <v>0.31006326270168871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0.29336076884126749</v>
      </c>
      <c r="S196" s="4">
        <f>'1'!S196</f>
        <v>0.17601646130476051</v>
      </c>
      <c r="T196" s="4">
        <f>'1'!T196</f>
        <v>0.38757907837711092</v>
      </c>
      <c r="U196" s="4">
        <f>'1'!U196</f>
        <v>0.23254744702626653</v>
      </c>
      <c r="V196" s="73">
        <f t="shared" si="3"/>
        <v>239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Benzophenone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0.7198234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0.74747357555038296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0.93434196943797865</v>
      </c>
      <c r="I6" s="6">
        <f>'1'!I6</f>
        <v>0.56060518166278728</v>
      </c>
      <c r="J6" s="6">
        <f>'1'!J6</f>
        <v>0.33013089599467627</v>
      </c>
      <c r="K6" s="6">
        <f>'1'!K6</f>
        <v>2.1192983231952249</v>
      </c>
      <c r="L6" s="6">
        <f>'1'!L6</f>
        <v>0.74747357555038296</v>
      </c>
      <c r="M6" s="6">
        <f>'1'!M6</f>
        <v>1.1533024682810458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0.93434196943797865</v>
      </c>
      <c r="S6" s="6">
        <f>'1'!S6</f>
        <v>0.56060518166278728</v>
      </c>
      <c r="T6" s="6">
        <f>'1'!T6</f>
        <v>1.4416280853513073</v>
      </c>
      <c r="U6" s="6">
        <f>'1'!U6</f>
        <v>0.86497685121078427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0.75776777213922197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0.77480782262262105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0.82069669976558002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0.83288470948201698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0.85503201445656496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0.89609464997110599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0.91996032703298203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0.88625688716561801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0.88875624956204502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0.90727585092857499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0.90165864615707203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0.88925377623980195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0.87873094218957504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0.85941101468761105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0.84531343039362306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0.88940793455175204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0.88743431329705103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0.87556360745335104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0.94021929010300198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0.94579704702721401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0.96896658462367702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1.2112082307795964</v>
      </c>
      <c r="I27" s="4">
        <f>'1'!I27</f>
        <v>0.72672493846775776</v>
      </c>
      <c r="J27" s="4">
        <f>'1'!J27</f>
        <v>0.95440565586985782</v>
      </c>
      <c r="K27" s="4">
        <f>'1'!K27</f>
        <v>0.45828431332487901</v>
      </c>
      <c r="L27" s="4">
        <f>'1'!L27</f>
        <v>0.96896658462367702</v>
      </c>
      <c r="M27" s="4">
        <f>'1'!M27</f>
        <v>1.2801683651499629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1.2112082307795964</v>
      </c>
      <c r="S27" s="4">
        <f>'1'!S27</f>
        <v>0.72672493846775776</v>
      </c>
      <c r="T27" s="4">
        <f>'1'!T27</f>
        <v>1.6002104564374537</v>
      </c>
      <c r="U27" s="4">
        <f>'1'!U27</f>
        <v>0.96012627386247218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1</v>
      </c>
      <c r="D28" s="3" t="e">
        <f>'1'!D28</f>
        <v>#N/A</v>
      </c>
      <c r="E28" s="47" t="e">
        <f>'1'!E28</f>
        <v>#N/A</v>
      </c>
      <c r="F28" s="3">
        <f>'1'!F28</f>
        <v>1</v>
      </c>
      <c r="G28" s="47">
        <f>'1'!G28</f>
        <v>212</v>
      </c>
      <c r="H28" s="4">
        <f>'1'!H28</f>
        <v>1.25</v>
      </c>
      <c r="I28" s="4">
        <f>'1'!I28</f>
        <v>0.75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1.3211687435507893</v>
      </c>
      <c r="N28" s="47" t="e">
        <f>'1'!N28</f>
        <v>#N/A</v>
      </c>
      <c r="O28" s="47" t="e">
        <f>'1'!O28</f>
        <v>#N/A</v>
      </c>
      <c r="P28" s="47">
        <f>'1'!P28</f>
        <v>1</v>
      </c>
      <c r="Q28" s="47" t="e">
        <f>'1'!Q28</f>
        <v>#N/A</v>
      </c>
      <c r="R28" s="4">
        <f>'1'!R28</f>
        <v>1.25</v>
      </c>
      <c r="S28" s="4">
        <f>'1'!S28</f>
        <v>0.75</v>
      </c>
      <c r="T28" s="4">
        <f>'1'!T28</f>
        <v>1.6514609294384865</v>
      </c>
      <c r="U28" s="4">
        <f>'1'!U28</f>
        <v>0.99087655766309202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0.98718879725668496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1.2339859965708562</v>
      </c>
      <c r="I29" s="4">
        <f>'1'!I29</f>
        <v>0.74039159794251375</v>
      </c>
      <c r="J29" s="4">
        <f>'1'!J29</f>
        <v>0.9861964268928447</v>
      </c>
      <c r="K29" s="4">
        <f>'1'!K29</f>
        <v>0.47354953265665201</v>
      </c>
      <c r="L29" s="4">
        <f>'1'!L29</f>
        <v>0.98718879725668496</v>
      </c>
      <c r="M29" s="4">
        <f>'1'!M29</f>
        <v>1.3042429829190294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1.2339859965708562</v>
      </c>
      <c r="S29" s="4">
        <f>'1'!S29</f>
        <v>0.74039159794251375</v>
      </c>
      <c r="T29" s="4">
        <f>'1'!T29</f>
        <v>1.6303037286487867</v>
      </c>
      <c r="U29" s="4">
        <f>'1'!U29</f>
        <v>0.97818223718927211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0.94499425468815701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1.1812428183601962</v>
      </c>
      <c r="I30" s="4">
        <f>'1'!I30</f>
        <v>0.70874569101611773</v>
      </c>
      <c r="J30" s="4">
        <f>'1'!J30</f>
        <v>1</v>
      </c>
      <c r="K30" s="4">
        <f>'1'!K30</f>
        <v>0.48017770065202803</v>
      </c>
      <c r="L30" s="4">
        <f>'1'!L30</f>
        <v>0.94499425468815701</v>
      </c>
      <c r="M30" s="4">
        <f>'1'!M30</f>
        <v>1.248496872129067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1.1812428183601962</v>
      </c>
      <c r="S30" s="4">
        <f>'1'!S30</f>
        <v>0.70874569101611773</v>
      </c>
      <c r="T30" s="4">
        <f>'1'!T30</f>
        <v>1.5606210901613338</v>
      </c>
      <c r="U30" s="4">
        <f>'1'!U30</f>
        <v>0.93637265409680026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0.94555920731210796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1.181949009140135</v>
      </c>
      <c r="I31" s="4">
        <f>'1'!I31</f>
        <v>0.70916940548408092</v>
      </c>
      <c r="J31" s="4">
        <f>'1'!J31</f>
        <v>0.9969657325140806</v>
      </c>
      <c r="K31" s="4">
        <f>'1'!K31</f>
        <v>0.47872071306747599</v>
      </c>
      <c r="L31" s="4">
        <f>'1'!L31</f>
        <v>0.94555920731210796</v>
      </c>
      <c r="M31" s="4">
        <f>'1'!M31</f>
        <v>1.2492432698774181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1.181949009140135</v>
      </c>
      <c r="S31" s="4">
        <f>'1'!S31</f>
        <v>0.70916940548408092</v>
      </c>
      <c r="T31" s="4">
        <f>'1'!T31</f>
        <v>1.5615540873467726</v>
      </c>
      <c r="U31" s="4">
        <f>'1'!U31</f>
        <v>0.93693245240806355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0.98265783560039399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1.2283222945004926</v>
      </c>
      <c r="I32" s="4">
        <f>'1'!I32</f>
        <v>0.73699337670029552</v>
      </c>
      <c r="J32" s="4">
        <f>'1'!J32</f>
        <v>0.98164864148141739</v>
      </c>
      <c r="K32" s="4">
        <f>'1'!K32</f>
        <v>0.47136578751473401</v>
      </c>
      <c r="L32" s="4">
        <f>'1'!L32</f>
        <v>0.98265783560039399</v>
      </c>
      <c r="M32" s="4">
        <f>'1'!M32</f>
        <v>1.2982568180005105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1.2283222945004926</v>
      </c>
      <c r="S32" s="4">
        <f>'1'!S32</f>
        <v>0.73699337670029552</v>
      </c>
      <c r="T32" s="4">
        <f>'1'!T32</f>
        <v>1.6228210225006381</v>
      </c>
      <c r="U32" s="4">
        <f>'1'!U32</f>
        <v>0.97369261350038294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0.97072249201549998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1.2134031150193749</v>
      </c>
      <c r="I33" s="4">
        <f>'1'!I33</f>
        <v>0.72804186901162504</v>
      </c>
      <c r="J33" s="4">
        <f>'1'!J33</f>
        <v>0.96647506418207096</v>
      </c>
      <c r="K33" s="4">
        <f>'1'!K33</f>
        <v>0.464079774056468</v>
      </c>
      <c r="L33" s="4">
        <f>'1'!L33</f>
        <v>0.97072249201549998</v>
      </c>
      <c r="M33" s="4">
        <f>'1'!M33</f>
        <v>1.2824882151126091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1.2134031150193749</v>
      </c>
      <c r="S33" s="4">
        <f>'1'!S33</f>
        <v>0.72804186901162504</v>
      </c>
      <c r="T33" s="4">
        <f>'1'!T33</f>
        <v>1.6031102688907615</v>
      </c>
      <c r="U33" s="4">
        <f>'1'!U33</f>
        <v>0.96186616133445679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0.90674577678778701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1.1334322209847338</v>
      </c>
      <c r="I34" s="4">
        <f>'1'!I34</f>
        <v>0.68005933259084028</v>
      </c>
      <c r="J34" s="4">
        <f>'1'!J34</f>
        <v>0.95177223032346547</v>
      </c>
      <c r="K34" s="4">
        <f>'1'!K34</f>
        <v>0.45701980110117402</v>
      </c>
      <c r="L34" s="4">
        <f>'1'!L34</f>
        <v>0.90674577678778701</v>
      </c>
      <c r="M34" s="4">
        <f>'1'!M34</f>
        <v>1.197964178638705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1.1334322209847338</v>
      </c>
      <c r="S34" s="4">
        <f>'1'!S34</f>
        <v>0.68005933259084028</v>
      </c>
      <c r="T34" s="4">
        <f>'1'!T34</f>
        <v>1.4974552232983811</v>
      </c>
      <c r="U34" s="4">
        <f>'1'!U34</f>
        <v>0.89847313397902873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0.86965461686558199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1.0870682710819775</v>
      </c>
      <c r="I35" s="4">
        <f>'1'!I35</f>
        <v>0.65224096264918652</v>
      </c>
      <c r="J35" s="4">
        <f>'1'!J35</f>
        <v>0.9075406331240895</v>
      </c>
      <c r="K35" s="4">
        <f>'1'!K35</f>
        <v>0.43578077446181102</v>
      </c>
      <c r="L35" s="4">
        <f>'1'!L35</f>
        <v>0.86965461686558199</v>
      </c>
      <c r="M35" s="4">
        <f>'1'!M35</f>
        <v>1.1489604974874439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1.0870682710819775</v>
      </c>
      <c r="S35" s="4">
        <f>'1'!S35</f>
        <v>0.65224096264918652</v>
      </c>
      <c r="T35" s="4">
        <f>'1'!T35</f>
        <v>1.4362006218593049</v>
      </c>
      <c r="U35" s="4">
        <f>'1'!U35</f>
        <v>0.86172037311558292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0.82587319348932697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1.0323414918616587</v>
      </c>
      <c r="I36" s="4">
        <f>'1'!I36</f>
        <v>0.61940489511699526</v>
      </c>
      <c r="J36" s="4">
        <f>'1'!J36</f>
        <v>0.86059691712564279</v>
      </c>
      <c r="K36" s="4">
        <f>'1'!K36</f>
        <v>0.41323944885361502</v>
      </c>
      <c r="L36" s="4">
        <f>'1'!L36</f>
        <v>0.82587319348932697</v>
      </c>
      <c r="M36" s="4">
        <f>'1'!M36</f>
        <v>1.0911178493745719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1.0323414918616587</v>
      </c>
      <c r="S36" s="4">
        <f>'1'!S36</f>
        <v>0.61940489511699526</v>
      </c>
      <c r="T36" s="4">
        <f>'1'!T36</f>
        <v>1.3638973117182149</v>
      </c>
      <c r="U36" s="4">
        <f>'1'!U36</f>
        <v>0.81833838703092887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0.76561364428830303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0.95701705536037873</v>
      </c>
      <c r="I37" s="4">
        <f>'1'!I37</f>
        <v>0.57421023321622733</v>
      </c>
      <c r="J37" s="4">
        <f>'1'!J37</f>
        <v>0.80811602764895518</v>
      </c>
      <c r="K37" s="4">
        <f>'1'!K37</f>
        <v>0.38803929601652598</v>
      </c>
      <c r="L37" s="4">
        <f>'1'!L37</f>
        <v>0.76561364428830303</v>
      </c>
      <c r="M37" s="4">
        <f>'1'!M37</f>
        <v>1.0115048164697182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0.95701705536037873</v>
      </c>
      <c r="S37" s="4">
        <f>'1'!S37</f>
        <v>0.57421023321622733</v>
      </c>
      <c r="T37" s="4">
        <f>'1'!T37</f>
        <v>1.2643810205871477</v>
      </c>
      <c r="U37" s="4">
        <f>'1'!U37</f>
        <v>0.75862861235228873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0.73495206023496695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0.91869007529370872</v>
      </c>
      <c r="I38" s="4">
        <f>'1'!I38</f>
        <v>0.55121404517622519</v>
      </c>
      <c r="J38" s="4">
        <f>'1'!J38</f>
        <v>0.75971501815671061</v>
      </c>
      <c r="K38" s="4">
        <f>'1'!K38</f>
        <v>0.36479821056930301</v>
      </c>
      <c r="L38" s="4">
        <f>'1'!L38</f>
        <v>0.73495206023496695</v>
      </c>
      <c r="M38" s="4">
        <f>'1'!M38</f>
        <v>0.9709956899906953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0.91869007529370872</v>
      </c>
      <c r="S38" s="4">
        <f>'1'!S38</f>
        <v>0.55121404517622519</v>
      </c>
      <c r="T38" s="4">
        <f>'1'!T38</f>
        <v>1.2137446124883691</v>
      </c>
      <c r="U38" s="4">
        <f>'1'!U38</f>
        <v>0.72824676749302153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0.71862183269214397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0.89827729086517993</v>
      </c>
      <c r="I39" s="4">
        <f>'1'!I39</f>
        <v>0.538966374519108</v>
      </c>
      <c r="J39" s="4">
        <f>'1'!J39</f>
        <v>0.71133189842610289</v>
      </c>
      <c r="K39" s="4">
        <f>'1'!K39</f>
        <v>0.34156571538668801</v>
      </c>
      <c r="L39" s="4">
        <f>'1'!L39</f>
        <v>0.71862183269214397</v>
      </c>
      <c r="M39" s="4">
        <f>'1'!M39</f>
        <v>0.94942070378604537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0.89827729086517993</v>
      </c>
      <c r="S39" s="4">
        <f>'1'!S39</f>
        <v>0.538966374519108</v>
      </c>
      <c r="T39" s="4">
        <f>'1'!T39</f>
        <v>1.1867758797325567</v>
      </c>
      <c r="U39" s="4">
        <f>'1'!U39</f>
        <v>0.71206552783953403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0.70896364508311505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0.88620455635389384</v>
      </c>
      <c r="I40" s="4">
        <f>'1'!I40</f>
        <v>0.53172273381233626</v>
      </c>
      <c r="J40" s="4">
        <f>'1'!J40</f>
        <v>0.67845713400885532</v>
      </c>
      <c r="K40" s="4">
        <f>'1'!K40</f>
        <v>0.32577998659933699</v>
      </c>
      <c r="L40" s="4">
        <f>'1'!L40</f>
        <v>0.70896364508311505</v>
      </c>
      <c r="M40" s="4">
        <f>'1'!M40</f>
        <v>0.93666060819764685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0.88620455635389384</v>
      </c>
      <c r="S40" s="4">
        <f>'1'!S40</f>
        <v>0.53172273381233626</v>
      </c>
      <c r="T40" s="4">
        <f>'1'!T40</f>
        <v>1.1708257602470586</v>
      </c>
      <c r="U40" s="4">
        <f>'1'!U40</f>
        <v>0.70249545614823516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0.69178121140016402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0.86472651425020497</v>
      </c>
      <c r="I41" s="4">
        <f>'1'!I41</f>
        <v>0.51883590855012307</v>
      </c>
      <c r="J41" s="4">
        <f>'1'!J41</f>
        <v>0.64310664787688487</v>
      </c>
      <c r="K41" s="4">
        <f>'1'!K41</f>
        <v>0.30880547145155601</v>
      </c>
      <c r="L41" s="4">
        <f>'1'!L41</f>
        <v>0.69178121140016402</v>
      </c>
      <c r="M41" s="4">
        <f>'1'!M41</f>
        <v>0.91395971387759767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0.86472651425020497</v>
      </c>
      <c r="S41" s="4">
        <f>'1'!S41</f>
        <v>0.51883590855012307</v>
      </c>
      <c r="T41" s="4">
        <f>'1'!T41</f>
        <v>1.142449642346997</v>
      </c>
      <c r="U41" s="4">
        <f>'1'!U41</f>
        <v>0.68546978540819825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1</v>
      </c>
      <c r="AI41" s="81">
        <v>0.75690558445425205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0.65229885233358897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0.81537356541698625</v>
      </c>
      <c r="I42" s="4">
        <f>'1'!I42</f>
        <v>0.4892241392501917</v>
      </c>
      <c r="J42" s="4">
        <f>'1'!J42</f>
        <v>0.61787650628188528</v>
      </c>
      <c r="K42" s="4">
        <f>'1'!K42</f>
        <v>0.29669052007334401</v>
      </c>
      <c r="L42" s="4">
        <f>'1'!L42</f>
        <v>0.65229885233358897</v>
      </c>
      <c r="M42" s="4">
        <f>'1'!M42</f>
        <v>0.86179685515718962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0.81537356541698625</v>
      </c>
      <c r="S42" s="4">
        <f>'1'!S42</f>
        <v>0.4892241392501917</v>
      </c>
      <c r="T42" s="4">
        <f>'1'!T42</f>
        <v>1.0772460689464871</v>
      </c>
      <c r="U42" s="4">
        <f>'1'!U42</f>
        <v>0.64634764136789224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0.63809584680220099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0.79761980850275127</v>
      </c>
      <c r="I43" s="4">
        <f>'1'!I43</f>
        <v>0.47857188510165072</v>
      </c>
      <c r="J43" s="4">
        <f>'1'!J43</f>
        <v>0.61635248596466674</v>
      </c>
      <c r="K43" s="4">
        <f>'1'!K43</f>
        <v>0.29595871950167502</v>
      </c>
      <c r="L43" s="4">
        <f>'1'!L43</f>
        <v>0.63809584680220099</v>
      </c>
      <c r="M43" s="4">
        <f>'1'!M43</f>
        <v>0.84303228818464082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0.79761980850275127</v>
      </c>
      <c r="S43" s="4">
        <f>'1'!S43</f>
        <v>0.47857188510165072</v>
      </c>
      <c r="T43" s="4">
        <f>'1'!T43</f>
        <v>1.053790360230801</v>
      </c>
      <c r="U43" s="4">
        <f>'1'!U43</f>
        <v>0.63227421613848067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239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0.63017500647404601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0.78771875809255754</v>
      </c>
      <c r="I44" s="4">
        <f>'1'!I44</f>
        <v>0.47263125485553448</v>
      </c>
      <c r="J44" s="4">
        <f>'1'!J44</f>
        <v>0.6136269912801845</v>
      </c>
      <c r="K44" s="4">
        <f>'1'!K44</f>
        <v>0.29464999773094103</v>
      </c>
      <c r="L44" s="4">
        <f>'1'!L44</f>
        <v>0.63017500647404601</v>
      </c>
      <c r="M44" s="4">
        <f>'1'!M44</f>
        <v>0.8325675215204259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0.78771875809255754</v>
      </c>
      <c r="S44" s="4">
        <f>'1'!S44</f>
        <v>0.47263125485553448</v>
      </c>
      <c r="T44" s="4">
        <f>'1'!T44</f>
        <v>1.0407094019005323</v>
      </c>
      <c r="U44" s="4">
        <f>'1'!U44</f>
        <v>0.6244256411403194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0.63915769193583905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0.79894711491979886</v>
      </c>
      <c r="I45" s="4">
        <f>'1'!I45</f>
        <v>0.47936826895187928</v>
      </c>
      <c r="J45" s="4">
        <f>'1'!J45</f>
        <v>0.59751736343305606</v>
      </c>
      <c r="K45" s="4">
        <f>'1'!K45</f>
        <v>0.28691451367294701</v>
      </c>
      <c r="L45" s="4">
        <f>'1'!L45</f>
        <v>0.63915769193583905</v>
      </c>
      <c r="M45" s="4">
        <f>'1'!M45</f>
        <v>0.84443516478569491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0.79894711491979886</v>
      </c>
      <c r="S45" s="4">
        <f>'1'!S45</f>
        <v>0.47936826895187928</v>
      </c>
      <c r="T45" s="4">
        <f>'1'!T45</f>
        <v>1.0555439559821187</v>
      </c>
      <c r="U45" s="4">
        <f>'1'!U45</f>
        <v>0.63332637358927113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0.63537565441120802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0.79421956801401006</v>
      </c>
      <c r="I46" s="4">
        <f>'1'!I46</f>
        <v>0.47653174080840599</v>
      </c>
      <c r="J46" s="4">
        <f>'1'!J46</f>
        <v>0.58895223465480318</v>
      </c>
      <c r="K46" s="4">
        <f>'1'!K46</f>
        <v>0.28280172983041701</v>
      </c>
      <c r="L46" s="4">
        <f>'1'!L46</f>
        <v>0.63537565441120802</v>
      </c>
      <c r="M46" s="4">
        <f>'1'!M46</f>
        <v>0.83943845502121617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0.79421956801401006</v>
      </c>
      <c r="S46" s="4">
        <f>'1'!S46</f>
        <v>0.47653174080840599</v>
      </c>
      <c r="T46" s="4">
        <f>'1'!T46</f>
        <v>1.0492980687765203</v>
      </c>
      <c r="U46" s="4">
        <f>'1'!U46</f>
        <v>0.62957884126591213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0.61679909652656895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0.77099887065821116</v>
      </c>
      <c r="I47" s="4">
        <f>'1'!I47</f>
        <v>0.46259932239492674</v>
      </c>
      <c r="J47" s="4">
        <f>'1'!J47</f>
        <v>0.60577484821824679</v>
      </c>
      <c r="K47" s="4">
        <f>'1'!K47</f>
        <v>0.29087957373026901</v>
      </c>
      <c r="L47" s="4">
        <f>'1'!L47</f>
        <v>0.61679909652656895</v>
      </c>
      <c r="M47" s="4">
        <f>'1'!M47</f>
        <v>0.81489568738126905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0.77099887065821116</v>
      </c>
      <c r="S47" s="4">
        <f>'1'!S47</f>
        <v>0.46259932239492674</v>
      </c>
      <c r="T47" s="4">
        <f>'1'!T47</f>
        <v>1.0186196092265862</v>
      </c>
      <c r="U47" s="4">
        <f>'1'!U47</f>
        <v>0.61117176553595176</v>
      </c>
      <c r="V47" s="73">
        <f>$AI$43</f>
        <v>239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0.61121312754133394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0.76401640942666749</v>
      </c>
      <c r="I48" s="4">
        <f>'1'!I48</f>
        <v>0.45840984565600046</v>
      </c>
      <c r="J48" s="4">
        <f>'1'!J48</f>
        <v>0.6227428442179368</v>
      </c>
      <c r="K48" s="4">
        <f>'1'!K48</f>
        <v>0.29902722703407297</v>
      </c>
      <c r="L48" s="4">
        <f>'1'!L48</f>
        <v>0.61121312754133394</v>
      </c>
      <c r="M48" s="4">
        <f>'1'!M48</f>
        <v>0.80751567975553251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0.76401640942666749</v>
      </c>
      <c r="S48" s="4">
        <f>'1'!S48</f>
        <v>0.45840984565600046</v>
      </c>
      <c r="T48" s="4">
        <f>'1'!T48</f>
        <v>1.0093945996944156</v>
      </c>
      <c r="U48" s="4">
        <f>'1'!U48</f>
        <v>0.60563675981664944</v>
      </c>
      <c r="V48" s="73">
        <f t="shared" ref="V48:V111" si="1">$AI$43</f>
        <v>239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0.643421112357217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0.80427639044652122</v>
      </c>
      <c r="I49" s="4">
        <f>'1'!I49</f>
        <v>0.48256583426791277</v>
      </c>
      <c r="J49" s="4">
        <f>'1'!J49</f>
        <v>0.64553278114269064</v>
      </c>
      <c r="K49" s="4">
        <f>'1'!K49</f>
        <v>0.30997044654460598</v>
      </c>
      <c r="L49" s="4">
        <f>'1'!L49</f>
        <v>0.643421112357217</v>
      </c>
      <c r="M49" s="4">
        <f>'1'!M49</f>
        <v>0.85006786258703559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0.80427639044652122</v>
      </c>
      <c r="S49" s="4">
        <f>'1'!S49</f>
        <v>0.48256583426791277</v>
      </c>
      <c r="T49" s="4">
        <f>'1'!T49</f>
        <v>1.0625848282337944</v>
      </c>
      <c r="U49" s="4">
        <f>'1'!U49</f>
        <v>0.63755089694027667</v>
      </c>
      <c r="V49" s="73">
        <f t="shared" si="1"/>
        <v>239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0.671515240620701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0.83939405077587625</v>
      </c>
      <c r="I50" s="4">
        <f>'1'!I50</f>
        <v>0.50363643046552575</v>
      </c>
      <c r="J50" s="4">
        <f>'1'!J50</f>
        <v>0.67427811076671373</v>
      </c>
      <c r="K50" s="4">
        <f>'1'!K50</f>
        <v>0.32377331282795402</v>
      </c>
      <c r="L50" s="4">
        <f>'1'!L50</f>
        <v>0.671515240620701</v>
      </c>
      <c r="M50" s="4">
        <f>'1'!M50</f>
        <v>0.88718494672605752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0.83939405077587625</v>
      </c>
      <c r="S50" s="4">
        <f>'1'!S50</f>
        <v>0.50363643046552575</v>
      </c>
      <c r="T50" s="4">
        <f>'1'!T50</f>
        <v>1.1089811834075718</v>
      </c>
      <c r="U50" s="4">
        <f>'1'!U50</f>
        <v>0.66538871004454314</v>
      </c>
      <c r="V50" s="73">
        <f t="shared" si="1"/>
        <v>239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0.69775209477369904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0.8721901184671238</v>
      </c>
      <c r="I51" s="4">
        <f>'1'!I51</f>
        <v>0.52331407108027428</v>
      </c>
      <c r="J51" s="4">
        <f>'1'!J51</f>
        <v>0.69819729237096151</v>
      </c>
      <c r="K51" s="4">
        <f>'1'!K51</f>
        <v>0.33525877045216002</v>
      </c>
      <c r="L51" s="4">
        <f>'1'!L51</f>
        <v>0.69775209477369904</v>
      </c>
      <c r="M51" s="4">
        <f>'1'!M51</f>
        <v>0.92184825836209916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0.8721901184671238</v>
      </c>
      <c r="S51" s="4">
        <f>'1'!S51</f>
        <v>0.52331407108027428</v>
      </c>
      <c r="T51" s="4">
        <f>'1'!T51</f>
        <v>1.1523103229526239</v>
      </c>
      <c r="U51" s="4">
        <f>'1'!U51</f>
        <v>0.6913861937715744</v>
      </c>
      <c r="V51" s="73">
        <f t="shared" si="1"/>
        <v>239</v>
      </c>
      <c r="W51" s="6" t="str">
        <f>'1'!W51</f>
        <v>W/IN 98%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0.69210519780953905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0.86513149726192384</v>
      </c>
      <c r="I52" s="4">
        <f>'1'!I52</f>
        <v>0.51907889835715426</v>
      </c>
      <c r="J52" s="4">
        <f>'1'!J52</f>
        <v>0.73664070593403574</v>
      </c>
      <c r="K52" s="4">
        <f>'1'!K52</f>
        <v>0.35371844038209199</v>
      </c>
      <c r="L52" s="4">
        <f>'1'!L52</f>
        <v>0.69210519780953905</v>
      </c>
      <c r="M52" s="4">
        <f>'1'!M52</f>
        <v>0.91438775459499921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0.86513149726192384</v>
      </c>
      <c r="S52" s="4">
        <f>'1'!S52</f>
        <v>0.51907889835715426</v>
      </c>
      <c r="T52" s="4">
        <f>'1'!T52</f>
        <v>1.1429846932437491</v>
      </c>
      <c r="U52" s="4">
        <f>'1'!U52</f>
        <v>0.68579081594624935</v>
      </c>
      <c r="V52" s="73">
        <f t="shared" si="1"/>
        <v>239</v>
      </c>
      <c r="W52" s="6" t="str">
        <f>'1'!W52</f>
        <v>W/IN 98%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0.71661262179583896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0.89576577724479867</v>
      </c>
      <c r="I53" s="4">
        <f>'1'!I53</f>
        <v>0.53745946634687924</v>
      </c>
      <c r="J53" s="4">
        <f>'1'!J53</f>
        <v>0.79215817836811808</v>
      </c>
      <c r="K53" s="4">
        <f>'1'!K53</f>
        <v>0.38037669264150198</v>
      </c>
      <c r="L53" s="4">
        <f>'1'!L53</f>
        <v>0.71661262179583896</v>
      </c>
      <c r="M53" s="4">
        <f>'1'!M53</f>
        <v>0.94676619715064547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0.89576577724479867</v>
      </c>
      <c r="S53" s="4">
        <f>'1'!S53</f>
        <v>0.53745946634687924</v>
      </c>
      <c r="T53" s="4">
        <f>'1'!T53</f>
        <v>1.1834577464383069</v>
      </c>
      <c r="U53" s="4">
        <f>'1'!U53</f>
        <v>0.71007464786298413</v>
      </c>
      <c r="V53" s="73">
        <f t="shared" si="1"/>
        <v>239</v>
      </c>
      <c r="W53" s="6" t="str">
        <f>'1'!W53</f>
        <v>W/IN 98%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0.75336777359012896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0.94170971698766115</v>
      </c>
      <c r="I54" s="4">
        <f>'1'!I54</f>
        <v>0.56502583019259678</v>
      </c>
      <c r="J54" s="4">
        <f>'1'!J54</f>
        <v>0.85757850344207331</v>
      </c>
      <c r="K54" s="4">
        <f>'1'!K54</f>
        <v>0.41179007391142203</v>
      </c>
      <c r="L54" s="4">
        <f>'1'!L54</f>
        <v>0.75336777359012896</v>
      </c>
      <c r="M54" s="4">
        <f>'1'!M54</f>
        <v>0.99532595486572617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0.94170971698766115</v>
      </c>
      <c r="S54" s="4">
        <f>'1'!S54</f>
        <v>0.56502583019259678</v>
      </c>
      <c r="T54" s="4">
        <f>'1'!T54</f>
        <v>1.2441574435821576</v>
      </c>
      <c r="U54" s="4">
        <f>'1'!U54</f>
        <v>0.7464944661492946</v>
      </c>
      <c r="V54" s="73">
        <f t="shared" si="1"/>
        <v>239</v>
      </c>
      <c r="W54" s="6" t="str">
        <f>'1'!W54</f>
        <v>W/IN 98%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0.75690558445425205</v>
      </c>
      <c r="D55" s="3" t="e">
        <f>'1'!D55</f>
        <v>#N/A</v>
      </c>
      <c r="E55" s="47" t="e">
        <f>'1'!E55</f>
        <v>#N/A</v>
      </c>
      <c r="F55" s="3">
        <f>'1'!F55</f>
        <v>0.75690558445425205</v>
      </c>
      <c r="G55" s="47">
        <f>'1'!G55</f>
        <v>239</v>
      </c>
      <c r="H55" s="4">
        <f>'1'!H55</f>
        <v>0.946131980567815</v>
      </c>
      <c r="I55" s="4">
        <f>'1'!I55</f>
        <v>0.56767918834068909</v>
      </c>
      <c r="J55" s="4">
        <f>'1'!J55</f>
        <v>0.93313194724129189</v>
      </c>
      <c r="K55" s="4">
        <f>'1'!K55</f>
        <v>0.44806915283127302</v>
      </c>
      <c r="L55" s="4">
        <f>'1'!L55</f>
        <v>0.75690558445425205</v>
      </c>
      <c r="M55" s="4">
        <f>'1'!M55</f>
        <v>1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>
        <f>'1'!Q55</f>
        <v>1</v>
      </c>
      <c r="R55" s="4">
        <f>'1'!R55</f>
        <v>0.946131980567815</v>
      </c>
      <c r="S55" s="4">
        <f>'1'!S55</f>
        <v>0.56767918834068909</v>
      </c>
      <c r="T55" s="4">
        <f>'1'!T55</f>
        <v>1.25</v>
      </c>
      <c r="U55" s="4">
        <f>'1'!U55</f>
        <v>0.75</v>
      </c>
      <c r="V55" s="73">
        <f t="shared" si="1"/>
        <v>239</v>
      </c>
      <c r="W55" s="6" t="str">
        <f>'1'!W55</f>
        <v>W/IN 98%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0.73981993004173396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0.92477491255216748</v>
      </c>
      <c r="I56" s="4">
        <f>'1'!I56</f>
        <v>0.55486494753130045</v>
      </c>
      <c r="J56" s="4">
        <f>'1'!J56</f>
        <v>1.0252288868301862</v>
      </c>
      <c r="K56" s="4">
        <f>'1'!K56</f>
        <v>0.49229204952015698</v>
      </c>
      <c r="L56" s="4">
        <f>'1'!L56</f>
        <v>0.73981993004173396</v>
      </c>
      <c r="M56" s="4">
        <f>'1'!M56</f>
        <v>0.97742696742707047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0.92477491255216748</v>
      </c>
      <c r="S56" s="4">
        <f>'1'!S56</f>
        <v>0.55486494753130045</v>
      </c>
      <c r="T56" s="4">
        <f>'1'!T56</f>
        <v>1.2217837092838382</v>
      </c>
      <c r="U56" s="4">
        <f>'1'!U56</f>
        <v>0.73307022557030288</v>
      </c>
      <c r="V56" s="73">
        <f t="shared" si="1"/>
        <v>239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0.72420888908914305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0.90526111136142884</v>
      </c>
      <c r="I57" s="4">
        <f>'1'!I57</f>
        <v>0.54315666681685726</v>
      </c>
      <c r="J57" s="4">
        <f>'1'!J57</f>
        <v>1.1294783422422687</v>
      </c>
      <c r="K57" s="4">
        <f>'1'!K57</f>
        <v>0.54235031331415695</v>
      </c>
      <c r="L57" s="4">
        <f>'1'!L57</f>
        <v>0.72420888908914305</v>
      </c>
      <c r="M57" s="4">
        <f>'1'!M57</f>
        <v>0.956802148066216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0.90526111136142884</v>
      </c>
      <c r="S57" s="4">
        <f>'1'!S57</f>
        <v>0.54315666681685726</v>
      </c>
      <c r="T57" s="4">
        <f>'1'!T57</f>
        <v>1.1960026850827701</v>
      </c>
      <c r="U57" s="4">
        <f>'1'!U57</f>
        <v>0.71760161104966202</v>
      </c>
      <c r="V57" s="73">
        <f t="shared" si="1"/>
        <v>239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0.67732102982861897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0.84665128728577366</v>
      </c>
      <c r="I58" s="4">
        <f>'1'!I58</f>
        <v>0.50799077237146428</v>
      </c>
      <c r="J58" s="4">
        <f>'1'!J58</f>
        <v>1.2368226481328517</v>
      </c>
      <c r="K58" s="4">
        <f>'1'!K58</f>
        <v>0.59389465529478502</v>
      </c>
      <c r="L58" s="4">
        <f>'1'!L58</f>
        <v>0.67732102982861897</v>
      </c>
      <c r="M58" s="4">
        <f>'1'!M58</f>
        <v>0.89485537395920323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0.84665128728577366</v>
      </c>
      <c r="S58" s="4">
        <f>'1'!S58</f>
        <v>0.50799077237146428</v>
      </c>
      <c r="T58" s="4">
        <f>'1'!T58</f>
        <v>1.1185692174490041</v>
      </c>
      <c r="U58" s="4">
        <f>'1'!U58</f>
        <v>0.67114153046940239</v>
      </c>
      <c r="V58" s="73">
        <f t="shared" si="1"/>
        <v>239</v>
      </c>
      <c r="W58" s="6" t="str">
        <f>'1'!W58</f>
        <v>W/IN 98%</v>
      </c>
      <c r="X58" s="4" t="b">
        <f>'1'!X58</f>
        <v>1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0.68737416337889801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0.85921770422362254</v>
      </c>
      <c r="I59" s="4">
        <f>'1'!I59</f>
        <v>0.51553062253417348</v>
      </c>
      <c r="J59" s="4">
        <f>'1'!J59</f>
        <v>1.3574383088125963</v>
      </c>
      <c r="K59" s="4">
        <f>'1'!K59</f>
        <v>0.65181160590261</v>
      </c>
      <c r="L59" s="4">
        <f>'1'!L59</f>
        <v>0.68737416337889801</v>
      </c>
      <c r="M59" s="4">
        <f>'1'!M59</f>
        <v>0.90813725978057358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0.85921770422362254</v>
      </c>
      <c r="S59" s="4">
        <f>'1'!S59</f>
        <v>0.51553062253417348</v>
      </c>
      <c r="T59" s="4">
        <f>'1'!T59</f>
        <v>1.1351715747257169</v>
      </c>
      <c r="U59" s="4">
        <f>'1'!U59</f>
        <v>0.68110294483543021</v>
      </c>
      <c r="V59" s="73">
        <f t="shared" si="1"/>
        <v>239</v>
      </c>
      <c r="W59" s="6" t="str">
        <f>'1'!W59</f>
        <v>W/IN 98%</v>
      </c>
      <c r="X59" s="4" t="b">
        <f>'1'!X59</f>
        <v>1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0.71497778502142295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0.89372223127677874</v>
      </c>
      <c r="I60" s="4">
        <f>'1'!I60</f>
        <v>0.53623333876606716</v>
      </c>
      <c r="J60" s="4">
        <f>'1'!J60</f>
        <v>1.5172576248882352</v>
      </c>
      <c r="K60" s="4">
        <f>'1'!K60</f>
        <v>0.72855327761558997</v>
      </c>
      <c r="L60" s="4">
        <f>'1'!L60</f>
        <v>0.71497778502142295</v>
      </c>
      <c r="M60" s="4">
        <f>'1'!M60</f>
        <v>0.94460630190347972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0.89372223127677874</v>
      </c>
      <c r="S60" s="4">
        <f>'1'!S60</f>
        <v>0.53623333876606716</v>
      </c>
      <c r="T60" s="4">
        <f>'1'!T60</f>
        <v>1.1807578773793497</v>
      </c>
      <c r="U60" s="4">
        <f>'1'!U60</f>
        <v>0.70845472642760976</v>
      </c>
      <c r="V60" s="73">
        <f t="shared" si="1"/>
        <v>239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0.64996058873729701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0.81245073592162131</v>
      </c>
      <c r="I61" s="4">
        <f>'1'!I61</f>
        <v>0.48747044155297276</v>
      </c>
      <c r="J61" s="4">
        <f>'1'!J61</f>
        <v>1.6464165019492998</v>
      </c>
      <c r="K61" s="4">
        <f>'1'!K61</f>
        <v>0.79057249022156995</v>
      </c>
      <c r="L61" s="4">
        <f>'1'!L61</f>
        <v>0.64996058873729701</v>
      </c>
      <c r="M61" s="4">
        <f>'1'!M61</f>
        <v>0.85870761437958598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0.81245073592162131</v>
      </c>
      <c r="S61" s="4">
        <f>'1'!S61</f>
        <v>0.48747044155297276</v>
      </c>
      <c r="T61" s="4">
        <f>'1'!T61</f>
        <v>1.0733845179744825</v>
      </c>
      <c r="U61" s="4">
        <f>'1'!U61</f>
        <v>0.64403071078468943</v>
      </c>
      <c r="V61" s="73">
        <f t="shared" si="1"/>
        <v>239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0.59219044468584503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0.74023805585730629</v>
      </c>
      <c r="I62" s="4">
        <f>'1'!I62</f>
        <v>0.44414283351438377</v>
      </c>
      <c r="J62" s="4">
        <f>'1'!J62</f>
        <v>1.7691392355820161</v>
      </c>
      <c r="K62" s="4">
        <f>'1'!K62</f>
        <v>0.84950121027505898</v>
      </c>
      <c r="L62" s="4">
        <f>'1'!L62</f>
        <v>0.59219044468584503</v>
      </c>
      <c r="M62" s="4">
        <f>'1'!M62</f>
        <v>0.782383505748381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0.74023805585730629</v>
      </c>
      <c r="S62" s="4">
        <f>'1'!S62</f>
        <v>0.44414283351438377</v>
      </c>
      <c r="T62" s="4">
        <f>'1'!T62</f>
        <v>0.97797938218547631</v>
      </c>
      <c r="U62" s="4">
        <f>'1'!U62</f>
        <v>0.5867876293112857</v>
      </c>
      <c r="V62" s="73">
        <f t="shared" si="1"/>
        <v>239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0.60980778533209001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0.76225973166511252</v>
      </c>
      <c r="I63" s="4">
        <f>'1'!I63</f>
        <v>0.45735583899906751</v>
      </c>
      <c r="J63" s="4">
        <f>'1'!J63</f>
        <v>1.8725747254476373</v>
      </c>
      <c r="K63" s="4">
        <f>'1'!K63</f>
        <v>0.89916862596454905</v>
      </c>
      <c r="L63" s="4">
        <f>'1'!L63</f>
        <v>0.60980778533209001</v>
      </c>
      <c r="M63" s="4">
        <f>'1'!M63</f>
        <v>0.80565898555468685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0.76225973166511252</v>
      </c>
      <c r="S63" s="4">
        <f>'1'!S63</f>
        <v>0.45735583899906751</v>
      </c>
      <c r="T63" s="4">
        <f>'1'!T63</f>
        <v>1.0070737319433585</v>
      </c>
      <c r="U63" s="4">
        <f>'1'!U63</f>
        <v>0.60424423916601511</v>
      </c>
      <c r="V63" s="73">
        <f t="shared" si="1"/>
        <v>239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0.59175890487810701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0.73969863109763379</v>
      </c>
      <c r="I64" s="4">
        <f>'1'!I64</f>
        <v>0.44381917865858023</v>
      </c>
      <c r="J64" s="4">
        <f>'1'!J64</f>
        <v>1.9465145419944159</v>
      </c>
      <c r="K64" s="4">
        <f>'1'!K64</f>
        <v>0.93467287706061397</v>
      </c>
      <c r="L64" s="4">
        <f>'1'!L64</f>
        <v>0.59175890487810701</v>
      </c>
      <c r="M64" s="4">
        <f>'1'!M64</f>
        <v>0.78181336884279962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0.73969863109763379</v>
      </c>
      <c r="S64" s="4">
        <f>'1'!S64</f>
        <v>0.44381917865858023</v>
      </c>
      <c r="T64" s="4">
        <f>'1'!T64</f>
        <v>0.97726671105349949</v>
      </c>
      <c r="U64" s="4">
        <f>'1'!U64</f>
        <v>0.58636002663209974</v>
      </c>
      <c r="V64" s="73">
        <f t="shared" si="1"/>
        <v>239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0.560536399745448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0.70067049968181006</v>
      </c>
      <c r="I65" s="4">
        <f>'1'!I65</f>
        <v>0.420402299809086</v>
      </c>
      <c r="J65" s="4">
        <f>'1'!J65</f>
        <v>2.0234982932151357</v>
      </c>
      <c r="K65" s="4">
        <f>'1'!K65</f>
        <v>0.97163875770934705</v>
      </c>
      <c r="L65" s="4">
        <f>'1'!L65</f>
        <v>0.560536399745448</v>
      </c>
      <c r="M65" s="4">
        <f>'1'!M65</f>
        <v>0.74056317096617652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0.70067049968181006</v>
      </c>
      <c r="S65" s="4">
        <f>'1'!S65</f>
        <v>0.420402299809086</v>
      </c>
      <c r="T65" s="4">
        <f>'1'!T65</f>
        <v>0.92570396370772068</v>
      </c>
      <c r="U65" s="4">
        <f>'1'!U65</f>
        <v>0.55542237822463236</v>
      </c>
      <c r="V65" s="73">
        <f t="shared" si="1"/>
        <v>239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0.57461889136938304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0.71827361421172875</v>
      </c>
      <c r="I66" s="4">
        <f>'1'!I66</f>
        <v>0.43096416852703728</v>
      </c>
      <c r="J66" s="4">
        <f>'1'!J66</f>
        <v>2.0747729841749165</v>
      </c>
      <c r="K66" s="4">
        <f>'1'!K66</f>
        <v>0.99625972091605797</v>
      </c>
      <c r="L66" s="4">
        <f>'1'!L66</f>
        <v>0.57461889136938304</v>
      </c>
      <c r="M66" s="4">
        <f>'1'!M66</f>
        <v>0.7591685187310353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0.71827361421172875</v>
      </c>
      <c r="S66" s="4">
        <f>'1'!S66</f>
        <v>0.43096416852703728</v>
      </c>
      <c r="T66" s="4">
        <f>'1'!T66</f>
        <v>0.94896064841379413</v>
      </c>
      <c r="U66" s="4">
        <f>'1'!U66</f>
        <v>0.56937638904827648</v>
      </c>
      <c r="V66" s="73">
        <f t="shared" si="1"/>
        <v>239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0.65649972984639604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0.82062466230799502</v>
      </c>
      <c r="I67" s="4">
        <f>'1'!I67</f>
        <v>0.49237479738479706</v>
      </c>
      <c r="J67" s="4">
        <f>'1'!J67</f>
        <v>2.0825623485682718</v>
      </c>
      <c r="K67" s="4">
        <f>'1'!K67</f>
        <v>1</v>
      </c>
      <c r="L67" s="4">
        <f>'1'!L67</f>
        <v>0.65649972984639604</v>
      </c>
      <c r="M67" s="4">
        <f>'1'!M67</f>
        <v>0.86734692322259566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0.82062466230799502</v>
      </c>
      <c r="S67" s="4">
        <f>'1'!S67</f>
        <v>0.49237479738479706</v>
      </c>
      <c r="T67" s="4">
        <f>'1'!T67</f>
        <v>1.0841836540282446</v>
      </c>
      <c r="U67" s="4">
        <f>'1'!U67</f>
        <v>0.65051019241694674</v>
      </c>
      <c r="V67" s="73">
        <f t="shared" si="1"/>
        <v>239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0.67640484175720506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0.84550605219650632</v>
      </c>
      <c r="I68" s="4">
        <f>'1'!I68</f>
        <v>0.50730363131790379</v>
      </c>
      <c r="J68" s="4">
        <f>'1'!J68</f>
        <v>2.0437458220152989</v>
      </c>
      <c r="K68" s="4">
        <f>'1'!K68</f>
        <v>0.98136116953249497</v>
      </c>
      <c r="L68" s="4">
        <f>'1'!L68</f>
        <v>0.67640484175720506</v>
      </c>
      <c r="M68" s="4">
        <f>'1'!M68</f>
        <v>0.89364493491603703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0.84550605219650632</v>
      </c>
      <c r="S68" s="4">
        <f>'1'!S68</f>
        <v>0.50730363131790379</v>
      </c>
      <c r="T68" s="4">
        <f>'1'!T68</f>
        <v>1.1170561686450462</v>
      </c>
      <c r="U68" s="4">
        <f>'1'!U68</f>
        <v>0.67023370118702774</v>
      </c>
      <c r="V68" s="73">
        <f t="shared" si="1"/>
        <v>239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0.665030959370567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0.83128869921320869</v>
      </c>
      <c r="I69" s="4">
        <f>'1'!I69</f>
        <v>0.49877321952792525</v>
      </c>
      <c r="J69" s="4">
        <f>'1'!J69</f>
        <v>1.9673560868491453</v>
      </c>
      <c r="K69" s="4">
        <f>'1'!K69</f>
        <v>0.94468052214699405</v>
      </c>
      <c r="L69" s="4">
        <f>'1'!L69</f>
        <v>0.665030959370567</v>
      </c>
      <c r="M69" s="4">
        <f>'1'!M69</f>
        <v>0.87861811701398795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0.83128869921320869</v>
      </c>
      <c r="S69" s="4">
        <f>'1'!S69</f>
        <v>0.49877321952792525</v>
      </c>
      <c r="T69" s="4">
        <f>'1'!T69</f>
        <v>1.098272646267485</v>
      </c>
      <c r="U69" s="4">
        <f>'1'!U69</f>
        <v>0.65896358776049091</v>
      </c>
      <c r="V69" s="73">
        <f t="shared" si="1"/>
        <v>239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0.63528883785192902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0.79411104731491133</v>
      </c>
      <c r="I70" s="4">
        <f>'1'!I70</f>
        <v>0.47646662838894677</v>
      </c>
      <c r="J70" s="4">
        <f>'1'!J70</f>
        <v>1.8570882588949809</v>
      </c>
      <c r="K70" s="4">
        <f>'1'!K70</f>
        <v>0.89173237006407002</v>
      </c>
      <c r="L70" s="4">
        <f>'1'!L70</f>
        <v>0.63528883785192902</v>
      </c>
      <c r="M70" s="4">
        <f>'1'!M70</f>
        <v>0.83932375569667417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0.79411104731491133</v>
      </c>
      <c r="S70" s="4">
        <f>'1'!S70</f>
        <v>0.47646662838894677</v>
      </c>
      <c r="T70" s="4">
        <f>'1'!T70</f>
        <v>1.0491546946208428</v>
      </c>
      <c r="U70" s="4">
        <f>'1'!U70</f>
        <v>0.62949281677250557</v>
      </c>
      <c r="V70" s="73">
        <f t="shared" si="1"/>
        <v>239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0.66933147927212699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0.83666434909015874</v>
      </c>
      <c r="I71" s="4">
        <f>'1'!I71</f>
        <v>0.50199860945409525</v>
      </c>
      <c r="J71" s="4">
        <f>'1'!J71</f>
        <v>1.7413193340987556</v>
      </c>
      <c r="K71" s="4">
        <f>'1'!K71</f>
        <v>0.83614271394846096</v>
      </c>
      <c r="L71" s="4">
        <f>'1'!L71</f>
        <v>0.66933147927212699</v>
      </c>
      <c r="M71" s="4">
        <f>'1'!M71</f>
        <v>0.88429982948894714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0.83666434909015874</v>
      </c>
      <c r="S71" s="4">
        <f>'1'!S71</f>
        <v>0.50199860945409525</v>
      </c>
      <c r="T71" s="4">
        <f>'1'!T71</f>
        <v>1.1053747868611838</v>
      </c>
      <c r="U71" s="4">
        <f>'1'!U71</f>
        <v>0.66322487211671033</v>
      </c>
      <c r="V71" s="73">
        <f t="shared" si="1"/>
        <v>239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0.69976793071484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0.87470991339354998</v>
      </c>
      <c r="I72" s="4">
        <f>'1'!I72</f>
        <v>0.52482594803613003</v>
      </c>
      <c r="J72" s="4">
        <f>'1'!J72</f>
        <v>1.6304712241123693</v>
      </c>
      <c r="K72" s="4">
        <f>'1'!K72</f>
        <v>0.78291592337357496</v>
      </c>
      <c r="L72" s="4">
        <f>'1'!L72</f>
        <v>0.69976793071484</v>
      </c>
      <c r="M72" s="4">
        <f>'1'!M72</f>
        <v>0.9245115177996609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0.87470991339354998</v>
      </c>
      <c r="S72" s="4">
        <f>'1'!S72</f>
        <v>0.52482594803613003</v>
      </c>
      <c r="T72" s="4">
        <f>'1'!T72</f>
        <v>1.1556393972495762</v>
      </c>
      <c r="U72" s="4">
        <f>'1'!U72</f>
        <v>0.6933836383497457</v>
      </c>
      <c r="V72" s="73">
        <f t="shared" si="1"/>
        <v>239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0.71344242564616001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0.89180303205769995</v>
      </c>
      <c r="I73" s="4">
        <f>'1'!I73</f>
        <v>0.53508181923462006</v>
      </c>
      <c r="J73" s="4">
        <f>'1'!J73</f>
        <v>1.4915471977637267</v>
      </c>
      <c r="K73" s="4">
        <f>'1'!K73</f>
        <v>0.71620770383616195</v>
      </c>
      <c r="L73" s="4">
        <f>'1'!L73</f>
        <v>0.71344242564616001</v>
      </c>
      <c r="M73" s="4">
        <f>'1'!M73</f>
        <v>0.94257783308676457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0.89180303205769995</v>
      </c>
      <c r="S73" s="4">
        <f>'1'!S73</f>
        <v>0.53508181923462006</v>
      </c>
      <c r="T73" s="4">
        <f>'1'!T73</f>
        <v>1.1782222913584557</v>
      </c>
      <c r="U73" s="4">
        <f>'1'!U73</f>
        <v>0.70693337481507346</v>
      </c>
      <c r="V73" s="73">
        <f t="shared" si="1"/>
        <v>239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0.68702389037309797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0.85877986296637243</v>
      </c>
      <c r="I74" s="4">
        <f>'1'!I74</f>
        <v>0.5152679177798235</v>
      </c>
      <c r="J74" s="4">
        <f>'1'!J74</f>
        <v>1.3492532769519328</v>
      </c>
      <c r="K74" s="4">
        <f>'1'!K74</f>
        <v>0.64788133612399301</v>
      </c>
      <c r="L74" s="4">
        <f>'1'!L74</f>
        <v>0.68702389037309797</v>
      </c>
      <c r="M74" s="4">
        <f>'1'!M74</f>
        <v>0.90767449003360101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0.85877986296637243</v>
      </c>
      <c r="S74" s="4">
        <f>'1'!S74</f>
        <v>0.5152679177798235</v>
      </c>
      <c r="T74" s="4">
        <f>'1'!T74</f>
        <v>1.1345931125420012</v>
      </c>
      <c r="U74" s="4">
        <f>'1'!U74</f>
        <v>0.68075586752520079</v>
      </c>
      <c r="V74" s="73">
        <f t="shared" si="1"/>
        <v>239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0.65333223973003896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0.81666529966254875</v>
      </c>
      <c r="I75" s="4">
        <f>'1'!I75</f>
        <v>0.48999917979752922</v>
      </c>
      <c r="J75" s="4">
        <f>'1'!J75</f>
        <v>1.2248160778430643</v>
      </c>
      <c r="K75" s="4">
        <f>'1'!K75</f>
        <v>0.58812936798031801</v>
      </c>
      <c r="L75" s="4">
        <f>'1'!L75</f>
        <v>0.65333223973003896</v>
      </c>
      <c r="M75" s="4">
        <f>'1'!M75</f>
        <v>0.8631621342853586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0.81666529966254875</v>
      </c>
      <c r="S75" s="4">
        <f>'1'!S75</f>
        <v>0.48999917979752922</v>
      </c>
      <c r="T75" s="4">
        <f>'1'!T75</f>
        <v>1.0789526678566983</v>
      </c>
      <c r="U75" s="4">
        <f>'1'!U75</f>
        <v>0.64737160071401889</v>
      </c>
      <c r="V75" s="73">
        <f t="shared" si="1"/>
        <v>239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0.623586306870619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0.77948288358827378</v>
      </c>
      <c r="I76" s="4">
        <f>'1'!I76</f>
        <v>0.46768973015296422</v>
      </c>
      <c r="J76" s="4">
        <f>'1'!J76</f>
        <v>1.1103072325139289</v>
      </c>
      <c r="K76" s="4">
        <f>'1'!K76</f>
        <v>0.53314477392585502</v>
      </c>
      <c r="L76" s="4">
        <f>'1'!L76</f>
        <v>0.623586306870619</v>
      </c>
      <c r="M76" s="4">
        <f>'1'!M76</f>
        <v>0.82386273754373263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0.77948288358827378</v>
      </c>
      <c r="S76" s="4">
        <f>'1'!S76</f>
        <v>0.46768973015296422</v>
      </c>
      <c r="T76" s="4">
        <f>'1'!T76</f>
        <v>1.0298284219296658</v>
      </c>
      <c r="U76" s="4">
        <f>'1'!U76</f>
        <v>0.61789705315779941</v>
      </c>
      <c r="V76" s="73">
        <f t="shared" si="1"/>
        <v>239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0.61362572055804399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0.76703215069755504</v>
      </c>
      <c r="I77" s="4">
        <f>'1'!I77</f>
        <v>0.46021929041853299</v>
      </c>
      <c r="J77" s="4">
        <f>'1'!J77</f>
        <v>0.98884579568631126</v>
      </c>
      <c r="K77" s="4">
        <f>'1'!K77</f>
        <v>0.474821700472078</v>
      </c>
      <c r="L77" s="4">
        <f>'1'!L77</f>
        <v>0.61362572055804399</v>
      </c>
      <c r="M77" s="4">
        <f>'1'!M77</f>
        <v>0.81070312224011865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0.76703215069755504</v>
      </c>
      <c r="S77" s="4">
        <f>'1'!S77</f>
        <v>0.46021929041853299</v>
      </c>
      <c r="T77" s="4">
        <f>'1'!T77</f>
        <v>1.0133789028001483</v>
      </c>
      <c r="U77" s="4">
        <f>'1'!U77</f>
        <v>0.60802734168008898</v>
      </c>
      <c r="V77" s="73">
        <f t="shared" si="1"/>
        <v>239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0.587665182489154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0.73458147811144248</v>
      </c>
      <c r="I78" s="4">
        <f>'1'!I78</f>
        <v>0.44074888686686553</v>
      </c>
      <c r="J78" s="4">
        <f>'1'!J78</f>
        <v>0.89684304847232232</v>
      </c>
      <c r="K78" s="4">
        <f>'1'!K78</f>
        <v>0.43064403286119501</v>
      </c>
      <c r="L78" s="4">
        <f>'1'!L78</f>
        <v>0.587665182489154</v>
      </c>
      <c r="M78" s="4">
        <f>'1'!M78</f>
        <v>0.7764048707777409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0.73458147811144248</v>
      </c>
      <c r="S78" s="4">
        <f>'1'!S78</f>
        <v>0.44074888686686553</v>
      </c>
      <c r="T78" s="4">
        <f>'1'!T78</f>
        <v>0.97050608847217612</v>
      </c>
      <c r="U78" s="4">
        <f>'1'!U78</f>
        <v>0.58230365308330567</v>
      </c>
      <c r="V78" s="73">
        <f t="shared" si="1"/>
        <v>239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0.55781767602287502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0.69727209502859377</v>
      </c>
      <c r="I79" s="4">
        <f>'1'!I79</f>
        <v>0.41836325701715626</v>
      </c>
      <c r="J79" s="4">
        <f>'1'!J79</f>
        <v>0.81494651392585926</v>
      </c>
      <c r="K79" s="4">
        <f>'1'!K79</f>
        <v>0.39131914321130501</v>
      </c>
      <c r="L79" s="4">
        <f>'1'!L79</f>
        <v>0.55781767602287502</v>
      </c>
      <c r="M79" s="4">
        <f>'1'!M79</f>
        <v>0.73697127816156305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0.69727209502859377</v>
      </c>
      <c r="S79" s="4">
        <f>'1'!S79</f>
        <v>0.41836325701715626</v>
      </c>
      <c r="T79" s="4">
        <f>'1'!T79</f>
        <v>0.92121409770195384</v>
      </c>
      <c r="U79" s="4">
        <f>'1'!U79</f>
        <v>0.55272845862117226</v>
      </c>
      <c r="V79" s="73">
        <f t="shared" si="1"/>
        <v>239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0.54809540857252503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0.68511926071565632</v>
      </c>
      <c r="I80" s="4">
        <f>'1'!I80</f>
        <v>0.41107155642939375</v>
      </c>
      <c r="J80" s="4">
        <f>'1'!J80</f>
        <v>0.72740863327662708</v>
      </c>
      <c r="K80" s="4">
        <f>'1'!K80</f>
        <v>0.34928540496120503</v>
      </c>
      <c r="L80" s="4">
        <f>'1'!L80</f>
        <v>0.54809540857252503</v>
      </c>
      <c r="M80" s="4">
        <f>'1'!M80</f>
        <v>0.72412652228971941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0.68511926071565632</v>
      </c>
      <c r="S80" s="4">
        <f>'1'!S80</f>
        <v>0.41107155642939375</v>
      </c>
      <c r="T80" s="4">
        <f>'1'!T80</f>
        <v>0.90515815286214929</v>
      </c>
      <c r="U80" s="4">
        <f>'1'!U80</f>
        <v>0.54309489171728953</v>
      </c>
      <c r="V80" s="73">
        <f t="shared" si="1"/>
        <v>239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0.54408256812629197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0.68010321015786501</v>
      </c>
      <c r="I81" s="4">
        <f>'1'!I81</f>
        <v>0.40806192609471897</v>
      </c>
      <c r="J81" s="4">
        <f>'1'!J81</f>
        <v>0.65929612210900568</v>
      </c>
      <c r="K81" s="4">
        <f>'1'!K81</f>
        <v>0.31657929596310103</v>
      </c>
      <c r="L81" s="4">
        <f>'1'!L81</f>
        <v>0.54408256812629197</v>
      </c>
      <c r="M81" s="4">
        <f>'1'!M81</f>
        <v>0.71882488291929991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0.68010321015786501</v>
      </c>
      <c r="S81" s="4">
        <f>'1'!S81</f>
        <v>0.40806192609471897</v>
      </c>
      <c r="T81" s="4">
        <f>'1'!T81</f>
        <v>0.89853110364912492</v>
      </c>
      <c r="U81" s="4">
        <f>'1'!U81</f>
        <v>0.53911866218947491</v>
      </c>
      <c r="V81" s="73">
        <f t="shared" si="1"/>
        <v>239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0.51930758107948405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0.64913447634935506</v>
      </c>
      <c r="I82" s="4">
        <f>'1'!I82</f>
        <v>0.38948068580961304</v>
      </c>
      <c r="J82" s="4">
        <f>'1'!J82</f>
        <v>0.57796469474283763</v>
      </c>
      <c r="K82" s="4">
        <f>'1'!K82</f>
        <v>0.27752575817966701</v>
      </c>
      <c r="L82" s="4">
        <f>'1'!L82</f>
        <v>0.51930758107948405</v>
      </c>
      <c r="M82" s="4">
        <f>'1'!M82</f>
        <v>0.68609294441118163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0.64913447634935506</v>
      </c>
      <c r="S82" s="4">
        <f>'1'!S82</f>
        <v>0.38948068580961304</v>
      </c>
      <c r="T82" s="4">
        <f>'1'!T82</f>
        <v>0.85761618051397703</v>
      </c>
      <c r="U82" s="4">
        <f>'1'!U82</f>
        <v>0.51456970830838622</v>
      </c>
      <c r="V82" s="73">
        <f t="shared" si="1"/>
        <v>239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0.53812882621160996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0.67266103276451239</v>
      </c>
      <c r="I83" s="4">
        <f>'1'!I83</f>
        <v>0.40359661965870747</v>
      </c>
      <c r="J83" s="4">
        <f>'1'!J83</f>
        <v>0.51800240070410164</v>
      </c>
      <c r="K83" s="4">
        <f>'1'!K83</f>
        <v>0.24873320170232599</v>
      </c>
      <c r="L83" s="4">
        <f>'1'!L83</f>
        <v>0.53812882621160996</v>
      </c>
      <c r="M83" s="4">
        <f>'1'!M83</f>
        <v>0.71095898519445377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0.67266103276451239</v>
      </c>
      <c r="S83" s="4">
        <f>'1'!S83</f>
        <v>0.40359661965870747</v>
      </c>
      <c r="T83" s="4">
        <f>'1'!T83</f>
        <v>0.88869873149306722</v>
      </c>
      <c r="U83" s="4">
        <f>'1'!U83</f>
        <v>0.53321923889584033</v>
      </c>
      <c r="V83" s="73">
        <f t="shared" si="1"/>
        <v>239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0.51634989155885702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0.64543736444857125</v>
      </c>
      <c r="I84" s="4">
        <f>'1'!I84</f>
        <v>0.38726241866914279</v>
      </c>
      <c r="J84" s="4">
        <f>'1'!J84</f>
        <v>0.48344290186088129</v>
      </c>
      <c r="K84" s="4">
        <f>'1'!K84</f>
        <v>0.23213850101210201</v>
      </c>
      <c r="L84" s="4">
        <f>'1'!L84</f>
        <v>0.51634989155885702</v>
      </c>
      <c r="M84" s="4">
        <f>'1'!M84</f>
        <v>0.68218533746340138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0.64543736444857125</v>
      </c>
      <c r="S84" s="4">
        <f>'1'!S84</f>
        <v>0.38726241866914279</v>
      </c>
      <c r="T84" s="4">
        <f>'1'!T84</f>
        <v>0.85273167182925169</v>
      </c>
      <c r="U84" s="4">
        <f>'1'!U84</f>
        <v>0.51163900309755106</v>
      </c>
      <c r="V84" s="73">
        <f t="shared" si="1"/>
        <v>239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0.47451286547181498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0.59314108183976877</v>
      </c>
      <c r="I85" s="4">
        <f>'1'!I85</f>
        <v>0.35588464910386125</v>
      </c>
      <c r="J85" s="4">
        <f>'1'!J85</f>
        <v>0.42515278760817188</v>
      </c>
      <c r="K85" s="4">
        <f>'1'!K85</f>
        <v>0.20414888797949199</v>
      </c>
      <c r="L85" s="4">
        <f>'1'!L85</f>
        <v>0.47451286547181498</v>
      </c>
      <c r="M85" s="4">
        <f>'1'!M85</f>
        <v>0.62691156627408251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0.59314108183976877</v>
      </c>
      <c r="S85" s="4">
        <f>'1'!S85</f>
        <v>0.35588464910386125</v>
      </c>
      <c r="T85" s="4">
        <f>'1'!T85</f>
        <v>0.78363945784260314</v>
      </c>
      <c r="U85" s="4">
        <f>'1'!U85</f>
        <v>0.47018367470556188</v>
      </c>
      <c r="V85" s="73">
        <f t="shared" si="1"/>
        <v>239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0.42434607663665802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0.53043259579582247</v>
      </c>
      <c r="I86" s="4">
        <f>'1'!I86</f>
        <v>0.31825955747749352</v>
      </c>
      <c r="J86" s="4">
        <f>'1'!J86</f>
        <v>0.37528056474768523</v>
      </c>
      <c r="K86" s="4">
        <f>'1'!K86</f>
        <v>0.180201358679938</v>
      </c>
      <c r="L86" s="4">
        <f>'1'!L86</f>
        <v>0.42434607663665802</v>
      </c>
      <c r="M86" s="4">
        <f>'1'!M86</f>
        <v>0.56063277290076041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0.53043259579582247</v>
      </c>
      <c r="S86" s="4">
        <f>'1'!S86</f>
        <v>0.31825955747749352</v>
      </c>
      <c r="T86" s="4">
        <f>'1'!T86</f>
        <v>0.70079096612595049</v>
      </c>
      <c r="U86" s="4">
        <f>'1'!U86</f>
        <v>0.42047457967557034</v>
      </c>
      <c r="V86" s="73">
        <f t="shared" si="1"/>
        <v>239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0.391649227826666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0.48956153478333253</v>
      </c>
      <c r="I87" s="4">
        <f>'1'!I87</f>
        <v>0.29373692086999947</v>
      </c>
      <c r="J87" s="4">
        <f>'1'!J87</f>
        <v>0.33915963406420252</v>
      </c>
      <c r="K87" s="4">
        <f>'1'!K87</f>
        <v>0.16285689323893199</v>
      </c>
      <c r="L87" s="4">
        <f>'1'!L87</f>
        <v>0.391649227826666</v>
      </c>
      <c r="M87" s="4">
        <f>'1'!M87</f>
        <v>0.51743471824039311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0.48956153478333253</v>
      </c>
      <c r="S87" s="4">
        <f>'1'!S87</f>
        <v>0.29373692086999947</v>
      </c>
      <c r="T87" s="4">
        <f>'1'!T87</f>
        <v>0.64679339780049139</v>
      </c>
      <c r="U87" s="4">
        <f>'1'!U87</f>
        <v>0.38807603868029483</v>
      </c>
      <c r="V87" s="73">
        <f t="shared" si="1"/>
        <v>239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0.38434149877711699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0.48042687347139623</v>
      </c>
      <c r="I88" s="4">
        <f>'1'!I88</f>
        <v>0.28825612408283774</v>
      </c>
      <c r="J88" s="4">
        <f>'1'!J88</f>
        <v>0.30275181310061322</v>
      </c>
      <c r="K88" s="4">
        <f>'1'!K88</f>
        <v>0.14537466948288499</v>
      </c>
      <c r="L88" s="4">
        <f>'1'!L88</f>
        <v>0.38434149877711699</v>
      </c>
      <c r="M88" s="4">
        <f>'1'!M88</f>
        <v>0.50777997503379091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0.48042687347139623</v>
      </c>
      <c r="S88" s="4">
        <f>'1'!S88</f>
        <v>0.28825612408283774</v>
      </c>
      <c r="T88" s="4">
        <f>'1'!T88</f>
        <v>0.63472496879223861</v>
      </c>
      <c r="U88" s="4">
        <f>'1'!U88</f>
        <v>0.38083498127534321</v>
      </c>
      <c r="V88" s="73">
        <f t="shared" si="1"/>
        <v>239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0.41694785354930702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0.52118481693663377</v>
      </c>
      <c r="I89" s="4">
        <f>'1'!I89</f>
        <v>0.31271089016198028</v>
      </c>
      <c r="J89" s="4">
        <f>'1'!J89</f>
        <v>0.2666125987032345</v>
      </c>
      <c r="K89" s="4">
        <f>'1'!K89</f>
        <v>0.12802142461018101</v>
      </c>
      <c r="L89" s="4">
        <f>'1'!L89</f>
        <v>0.41694785354930702</v>
      </c>
      <c r="M89" s="4">
        <f>'1'!M89</f>
        <v>0.55085847179993641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0.52118481693663377</v>
      </c>
      <c r="S89" s="4">
        <f>'1'!S89</f>
        <v>0.31271089016198028</v>
      </c>
      <c r="T89" s="4">
        <f>'1'!T89</f>
        <v>0.68857308974992049</v>
      </c>
      <c r="U89" s="4">
        <f>'1'!U89</f>
        <v>0.41314385384995234</v>
      </c>
      <c r="V89" s="73">
        <f t="shared" si="1"/>
        <v>239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0.40230716800174299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0.50288396000217872</v>
      </c>
      <c r="I90" s="4">
        <f>'1'!I90</f>
        <v>0.30173037600130725</v>
      </c>
      <c r="J90" s="4">
        <f>'1'!J90</f>
        <v>0.25147077782588612</v>
      </c>
      <c r="K90" s="4">
        <f>'1'!K90</f>
        <v>0.12075065987761099</v>
      </c>
      <c r="L90" s="4">
        <f>'1'!L90</f>
        <v>0.40230716800174299</v>
      </c>
      <c r="M90" s="4">
        <f>'1'!M90</f>
        <v>0.53151565567033909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0.50288396000217872</v>
      </c>
      <c r="S90" s="4">
        <f>'1'!S90</f>
        <v>0.30173037600130725</v>
      </c>
      <c r="T90" s="4">
        <f>'1'!T90</f>
        <v>0.66439456958792387</v>
      </c>
      <c r="U90" s="4">
        <f>'1'!U90</f>
        <v>0.39863674175275432</v>
      </c>
      <c r="V90" s="73">
        <f t="shared" si="1"/>
        <v>239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0.38327633894515001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0.47909542368143754</v>
      </c>
      <c r="I91" s="4">
        <f>'1'!I91</f>
        <v>0.28745725420886248</v>
      </c>
      <c r="J91" s="4">
        <f>'1'!J91</f>
        <v>0.23694604764089741</v>
      </c>
      <c r="K91" s="4">
        <f>'1'!K91</f>
        <v>0.113776208334792</v>
      </c>
      <c r="L91" s="4">
        <f>'1'!L91</f>
        <v>0.38327633894515001</v>
      </c>
      <c r="M91" s="4">
        <f>'1'!M91</f>
        <v>0.50637271915691029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0.47909542368143754</v>
      </c>
      <c r="S91" s="4">
        <f>'1'!S91</f>
        <v>0.28745725420886248</v>
      </c>
      <c r="T91" s="4">
        <f>'1'!T91</f>
        <v>0.63296589894613786</v>
      </c>
      <c r="U91" s="4">
        <f>'1'!U91</f>
        <v>0.37977953936768272</v>
      </c>
      <c r="V91" s="73">
        <f t="shared" si="1"/>
        <v>239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0.36627484799802801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0.45784355999753501</v>
      </c>
      <c r="I92" s="4">
        <f>'1'!I92</f>
        <v>0.27470613599852101</v>
      </c>
      <c r="J92" s="4">
        <f>'1'!J92</f>
        <v>0.20465158895393296</v>
      </c>
      <c r="K92" s="4">
        <f>'1'!K92</f>
        <v>9.8269129418683501E-2</v>
      </c>
      <c r="L92" s="4">
        <f>'1'!L92</f>
        <v>0.36627484799802801</v>
      </c>
      <c r="M92" s="4">
        <f>'1'!M92</f>
        <v>0.483910880723811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0.45784355999753501</v>
      </c>
      <c r="S92" s="4">
        <f>'1'!S92</f>
        <v>0.27470613599852101</v>
      </c>
      <c r="T92" s="4">
        <f>'1'!T92</f>
        <v>0.60488860090476371</v>
      </c>
      <c r="U92" s="4">
        <f>'1'!U92</f>
        <v>0.36293316054285824</v>
      </c>
      <c r="V92" s="73">
        <f t="shared" si="1"/>
        <v>239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0.373853853958028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0.46731731744753502</v>
      </c>
      <c r="I93" s="4">
        <f>'1'!I93</f>
        <v>0.28039039046852099</v>
      </c>
      <c r="J93" s="4">
        <f>'1'!J93</f>
        <v>0.18625465714971676</v>
      </c>
      <c r="K93" s="4">
        <f>'1'!K93</f>
        <v>8.94353330058828E-2</v>
      </c>
      <c r="L93" s="4">
        <f>'1'!L93</f>
        <v>0.373853853958028</v>
      </c>
      <c r="M93" s="4">
        <f>'1'!M93</f>
        <v>0.49392402650534811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0.46731731744753502</v>
      </c>
      <c r="S93" s="4">
        <f>'1'!S93</f>
        <v>0.28039039046852099</v>
      </c>
      <c r="T93" s="4">
        <f>'1'!T93</f>
        <v>0.61740503313168515</v>
      </c>
      <c r="U93" s="4">
        <f>'1'!U93</f>
        <v>0.37044301987901107</v>
      </c>
      <c r="V93" s="73">
        <f t="shared" si="1"/>
        <v>239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0.37657741542041401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0.47072176927551751</v>
      </c>
      <c r="I94" s="4">
        <f>'1'!I94</f>
        <v>0.28243306156531051</v>
      </c>
      <c r="J94" s="4">
        <f>'1'!J94</f>
        <v>0.17102959227842282</v>
      </c>
      <c r="K94" s="4">
        <f>'1'!K94</f>
        <v>8.2124596363706906E-2</v>
      </c>
      <c r="L94" s="4">
        <f>'1'!L94</f>
        <v>0.37657741542041401</v>
      </c>
      <c r="M94" s="4">
        <f>'1'!M94</f>
        <v>0.497522310780592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0.47072176927551751</v>
      </c>
      <c r="S94" s="4">
        <f>'1'!S94</f>
        <v>0.28243306156531051</v>
      </c>
      <c r="T94" s="4">
        <f>'1'!T94</f>
        <v>0.62190288847574005</v>
      </c>
      <c r="U94" s="4">
        <f>'1'!U94</f>
        <v>0.37314173308544402</v>
      </c>
      <c r="V94" s="73">
        <f t="shared" si="1"/>
        <v>239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0.38505665416255103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0.4813208177031888</v>
      </c>
      <c r="I95" s="4">
        <f>'1'!I95</f>
        <v>0.28879249062191326</v>
      </c>
      <c r="J95" s="4">
        <f>'1'!J95</f>
        <v>0.15648405109494781</v>
      </c>
      <c r="K95" s="4">
        <f>'1'!K95</f>
        <v>7.5140151843486505E-2</v>
      </c>
      <c r="L95" s="4">
        <f>'1'!L95</f>
        <v>0.38505665416255103</v>
      </c>
      <c r="M95" s="4">
        <f>'1'!M95</f>
        <v>0.50872481597580832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0.4813208177031888</v>
      </c>
      <c r="S95" s="4">
        <f>'1'!S95</f>
        <v>0.28879249062191326</v>
      </c>
      <c r="T95" s="4">
        <f>'1'!T95</f>
        <v>0.63590601996976037</v>
      </c>
      <c r="U95" s="4">
        <f>'1'!U95</f>
        <v>0.38154361198185627</v>
      </c>
      <c r="V95" s="73">
        <f t="shared" si="1"/>
        <v>239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0.35470218220278299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0.44337772775347872</v>
      </c>
      <c r="I96" s="4">
        <f>'1'!I96</f>
        <v>0.26602663665208726</v>
      </c>
      <c r="J96" s="4">
        <f>'1'!J96</f>
        <v>0.14532261045342879</v>
      </c>
      <c r="K96" s="4">
        <f>'1'!K96</f>
        <v>6.97806769402778E-2</v>
      </c>
      <c r="L96" s="4">
        <f>'1'!L96</f>
        <v>0.35470218220278299</v>
      </c>
      <c r="M96" s="4">
        <f>'1'!M96</f>
        <v>0.46862143639557391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0.44337772775347872</v>
      </c>
      <c r="S96" s="4">
        <f>'1'!S96</f>
        <v>0.26602663665208726</v>
      </c>
      <c r="T96" s="4">
        <f>'1'!T96</f>
        <v>0.58577679549446737</v>
      </c>
      <c r="U96" s="4">
        <f>'1'!U96</f>
        <v>0.35146607729668045</v>
      </c>
      <c r="V96" s="73">
        <f t="shared" si="1"/>
        <v>239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0.31038221316392101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0.38797776645490123</v>
      </c>
      <c r="I97" s="4">
        <f>'1'!I97</f>
        <v>0.23278665987294075</v>
      </c>
      <c r="J97" s="4">
        <f>'1'!J97</f>
        <v>0.1344210725461045</v>
      </c>
      <c r="K97" s="4">
        <f>'1'!K97</f>
        <v>6.4546001534367903E-2</v>
      </c>
      <c r="L97" s="4">
        <f>'1'!L97</f>
        <v>0.31038221316392101</v>
      </c>
      <c r="M97" s="4">
        <f>'1'!M97</f>
        <v>0.41006727858629077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0.38797776645490123</v>
      </c>
      <c r="S97" s="4">
        <f>'1'!S97</f>
        <v>0.23278665987294075</v>
      </c>
      <c r="T97" s="4">
        <f>'1'!T97</f>
        <v>0.51258409823286344</v>
      </c>
      <c r="U97" s="4">
        <f>'1'!U97</f>
        <v>0.30755045893971811</v>
      </c>
      <c r="V97" s="73">
        <f t="shared" si="1"/>
        <v>239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0.32620087182618401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0.40775108978273</v>
      </c>
      <c r="I98" s="4">
        <f>'1'!I98</f>
        <v>0.24465065386963802</v>
      </c>
      <c r="J98" s="4">
        <f>'1'!J98</f>
        <v>0.1227336874817402</v>
      </c>
      <c r="K98" s="4">
        <f>'1'!K98</f>
        <v>5.8933979847526602E-2</v>
      </c>
      <c r="L98" s="4">
        <f>'1'!L98</f>
        <v>0.32620087182618401</v>
      </c>
      <c r="M98" s="4">
        <f>'1'!M98</f>
        <v>0.43096639597577158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0.40775108978273</v>
      </c>
      <c r="S98" s="4">
        <f>'1'!S98</f>
        <v>0.24465065386963802</v>
      </c>
      <c r="T98" s="4">
        <f>'1'!T98</f>
        <v>0.53870799496971444</v>
      </c>
      <c r="U98" s="4">
        <f>'1'!U98</f>
        <v>0.32322479698182871</v>
      </c>
      <c r="V98" s="73">
        <f t="shared" si="1"/>
        <v>239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0.31324027841896501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0.39155034802370625</v>
      </c>
      <c r="I99" s="4">
        <f>'1'!I99</f>
        <v>0.23493020881422377</v>
      </c>
      <c r="J99" s="4">
        <f>'1'!J99</f>
        <v>0.11892320402659004</v>
      </c>
      <c r="K99" s="4">
        <f>'1'!K99</f>
        <v>5.7104270663660001E-2</v>
      </c>
      <c r="L99" s="4">
        <f>'1'!L99</f>
        <v>0.31324027841896501</v>
      </c>
      <c r="M99" s="4">
        <f>'1'!M99</f>
        <v>0.41384326506828339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0.39155034802370625</v>
      </c>
      <c r="S99" s="4">
        <f>'1'!S99</f>
        <v>0.23493020881422377</v>
      </c>
      <c r="T99" s="4">
        <f>'1'!T99</f>
        <v>0.51730408133535422</v>
      </c>
      <c r="U99" s="4">
        <f>'1'!U99</f>
        <v>0.31038244880121257</v>
      </c>
      <c r="V99" s="73">
        <f t="shared" si="1"/>
        <v>239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0.380863382706154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0.47607922838269251</v>
      </c>
      <c r="I100" s="4">
        <f>'1'!I100</f>
        <v>0.28564753702961548</v>
      </c>
      <c r="J100" s="4">
        <f>'1'!J100</f>
        <v>0.10881951083291609</v>
      </c>
      <c r="K100" s="4">
        <f>'1'!K100</f>
        <v>5.2252702497828103E-2</v>
      </c>
      <c r="L100" s="4">
        <f>'1'!L100</f>
        <v>0.380863382706154</v>
      </c>
      <c r="M100" s="4">
        <f>'1'!M100</f>
        <v>0.50318479679439287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0.47607922838269251</v>
      </c>
      <c r="S100" s="4">
        <f>'1'!S100</f>
        <v>0.28564753702961548</v>
      </c>
      <c r="T100" s="4">
        <f>'1'!T100</f>
        <v>0.62898099599299107</v>
      </c>
      <c r="U100" s="4">
        <f>'1'!U100</f>
        <v>0.37738859759579468</v>
      </c>
      <c r="V100" s="73">
        <f t="shared" si="1"/>
        <v>239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0.44312766817579702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0.55390958521974631</v>
      </c>
      <c r="I101" s="4">
        <f>'1'!I101</f>
        <v>0.33234575113184778</v>
      </c>
      <c r="J101" s="4">
        <f>'1'!J101</f>
        <v>9.7501751515082294E-2</v>
      </c>
      <c r="K101" s="4">
        <f>'1'!K101</f>
        <v>4.6818166852057599E-2</v>
      </c>
      <c r="L101" s="4">
        <f>'1'!L101</f>
        <v>0.44312766817579702</v>
      </c>
      <c r="M101" s="4">
        <f>'1'!M101</f>
        <v>0.58544642459640883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0.55390958521974631</v>
      </c>
      <c r="S101" s="4">
        <f>'1'!S101</f>
        <v>0.33234575113184778</v>
      </c>
      <c r="T101" s="4">
        <f>'1'!T101</f>
        <v>0.73180803074551104</v>
      </c>
      <c r="U101" s="4">
        <f>'1'!U101</f>
        <v>0.43908481844730662</v>
      </c>
      <c r="V101" s="73">
        <f t="shared" si="1"/>
        <v>239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0.36466148085797201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0.45582685107246501</v>
      </c>
      <c r="I102" s="4">
        <f>'1'!I102</f>
        <v>0.27349611064347901</v>
      </c>
      <c r="J102" s="4">
        <f>'1'!J102</f>
        <v>9.5863463662447759E-2</v>
      </c>
      <c r="K102" s="4">
        <f>'1'!K102</f>
        <v>4.6031497557973401E-2</v>
      </c>
      <c r="L102" s="4">
        <f>'1'!L102</f>
        <v>0.36466148085797201</v>
      </c>
      <c r="M102" s="4">
        <f>'1'!M102</f>
        <v>0.48177935048649706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0.45582685107246501</v>
      </c>
      <c r="S102" s="4">
        <f>'1'!S102</f>
        <v>0.27349611064347901</v>
      </c>
      <c r="T102" s="4">
        <f>'1'!T102</f>
        <v>0.60222418810812128</v>
      </c>
      <c r="U102" s="4">
        <f>'1'!U102</f>
        <v>0.36133451286487278</v>
      </c>
      <c r="V102" s="73">
        <f t="shared" si="1"/>
        <v>239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0.319615537148494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0.39951942143561747</v>
      </c>
      <c r="I103" s="4">
        <f>'1'!I103</f>
        <v>0.2397116528613705</v>
      </c>
      <c r="J103" s="4">
        <f>'1'!J103</f>
        <v>9.3203937965288322E-2</v>
      </c>
      <c r="K103" s="4">
        <f>'1'!K103</f>
        <v>4.4754452623886401E-2</v>
      </c>
      <c r="L103" s="4">
        <f>'1'!L103</f>
        <v>0.319615537148494</v>
      </c>
      <c r="M103" s="4">
        <f>'1'!M103</f>
        <v>0.42226605763378644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0.39951942143561747</v>
      </c>
      <c r="S103" s="4">
        <f>'1'!S103</f>
        <v>0.2397116528613705</v>
      </c>
      <c r="T103" s="4">
        <f>'1'!T103</f>
        <v>0.52783257204223299</v>
      </c>
      <c r="U103" s="4">
        <f>'1'!U103</f>
        <v>0.31669954322533983</v>
      </c>
      <c r="V103" s="73">
        <f t="shared" si="1"/>
        <v>239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0.35213028703532501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0.44016285879415629</v>
      </c>
      <c r="I104" s="4">
        <f>'1'!I104</f>
        <v>0.26409771527649373</v>
      </c>
      <c r="J104" s="4">
        <f>'1'!J104</f>
        <v>8.6450946437230974E-2</v>
      </c>
      <c r="K104" s="4">
        <f>'1'!K104</f>
        <v>4.15118166794212E-2</v>
      </c>
      <c r="L104" s="4">
        <f>'1'!L104</f>
        <v>0.35213028703532501</v>
      </c>
      <c r="M104" s="4">
        <f>'1'!M104</f>
        <v>0.4652235288886391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0.44016285879415629</v>
      </c>
      <c r="S104" s="4">
        <f>'1'!S104</f>
        <v>0.26409771527649373</v>
      </c>
      <c r="T104" s="4">
        <f>'1'!T104</f>
        <v>0.58152941111079892</v>
      </c>
      <c r="U104" s="4">
        <f>'1'!U104</f>
        <v>0.34891764666647934</v>
      </c>
      <c r="V104" s="73">
        <f t="shared" si="1"/>
        <v>239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0.36877311331426998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0.46096639164283748</v>
      </c>
      <c r="I105" s="4">
        <f>'1'!I105</f>
        <v>0.27657983498570249</v>
      </c>
      <c r="J105" s="4">
        <f>'1'!J105</f>
        <v>8.4932863123334534E-2</v>
      </c>
      <c r="K105" s="4">
        <f>'1'!K105</f>
        <v>4.0782866924356197E-2</v>
      </c>
      <c r="L105" s="4">
        <f>'1'!L105</f>
        <v>0.36877311331426998</v>
      </c>
      <c r="M105" s="4">
        <f>'1'!M105</f>
        <v>0.4872115107727269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0.46096639164283748</v>
      </c>
      <c r="S105" s="4">
        <f>'1'!S105</f>
        <v>0.27657983498570249</v>
      </c>
      <c r="T105" s="4">
        <f>'1'!T105</f>
        <v>0.60901438846590861</v>
      </c>
      <c r="U105" s="4">
        <f>'1'!U105</f>
        <v>0.36540863307954519</v>
      </c>
      <c r="V105" s="73">
        <f t="shared" si="1"/>
        <v>239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0.35922078215907599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0.449025977698845</v>
      </c>
      <c r="I106" s="4">
        <f>'1'!I106</f>
        <v>0.26941558661930698</v>
      </c>
      <c r="J106" s="4">
        <f>'1'!J106</f>
        <v>7.1658649466384325E-2</v>
      </c>
      <c r="K106" s="4">
        <f>'1'!K106</f>
        <v>3.4408885532598098E-2</v>
      </c>
      <c r="L106" s="4">
        <f>'1'!L106</f>
        <v>0.35922078215907599</v>
      </c>
      <c r="M106" s="4">
        <f>'1'!M106</f>
        <v>0.47459126942243823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0.449025977698845</v>
      </c>
      <c r="S106" s="4">
        <f>'1'!S106</f>
        <v>0.26941558661930698</v>
      </c>
      <c r="T106" s="4">
        <f>'1'!T106</f>
        <v>0.59323908677804782</v>
      </c>
      <c r="U106" s="4">
        <f>'1'!U106</f>
        <v>0.35594345206682865</v>
      </c>
      <c r="V106" s="73">
        <f t="shared" si="1"/>
        <v>239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0.36252134963528898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0.45315168704411124</v>
      </c>
      <c r="I107" s="4">
        <f>'1'!I107</f>
        <v>0.27189101222646672</v>
      </c>
      <c r="J107" s="4">
        <f>'1'!J107</f>
        <v>7.202699502803063E-2</v>
      </c>
      <c r="K107" s="4">
        <f>'1'!K107</f>
        <v>3.4585756857434799E-2</v>
      </c>
      <c r="L107" s="4">
        <f>'1'!L107</f>
        <v>0.36252134963528898</v>
      </c>
      <c r="M107" s="4">
        <f>'1'!M107</f>
        <v>0.47895187600799111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0.45315168704411124</v>
      </c>
      <c r="S107" s="4">
        <f>'1'!S107</f>
        <v>0.27189101222646672</v>
      </c>
      <c r="T107" s="4">
        <f>'1'!T107</f>
        <v>0.5986898450099889</v>
      </c>
      <c r="U107" s="4">
        <f>'1'!U107</f>
        <v>0.35921390700599332</v>
      </c>
      <c r="V107" s="73">
        <f t="shared" si="1"/>
        <v>239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0.36470272600461101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0.45587840750576375</v>
      </c>
      <c r="I108" s="4">
        <f>'1'!I108</f>
        <v>0.27352704450345827</v>
      </c>
      <c r="J108" s="4">
        <f>'1'!J108</f>
        <v>7.1703123585265746E-2</v>
      </c>
      <c r="K108" s="4">
        <f>'1'!K108</f>
        <v>3.44302410127411E-2</v>
      </c>
      <c r="L108" s="4">
        <f>'1'!L108</f>
        <v>0.36470272600461101</v>
      </c>
      <c r="M108" s="4">
        <f>'1'!M108</f>
        <v>0.48183384228505971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0.45587840750576375</v>
      </c>
      <c r="S108" s="4">
        <f>'1'!S108</f>
        <v>0.27352704450345827</v>
      </c>
      <c r="T108" s="4">
        <f>'1'!T108</f>
        <v>0.60229230285632462</v>
      </c>
      <c r="U108" s="4">
        <f>'1'!U108</f>
        <v>0.3613753817137948</v>
      </c>
      <c r="V108" s="73">
        <f t="shared" si="1"/>
        <v>239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0.34000703911973401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0.42500879889966753</v>
      </c>
      <c r="I109" s="4">
        <f>'1'!I109</f>
        <v>0.25500527933980049</v>
      </c>
      <c r="J109" s="4">
        <f>'1'!J109</f>
        <v>7.4174624246340207E-2</v>
      </c>
      <c r="K109" s="4">
        <f>'1'!K109</f>
        <v>3.5617000517335802E-2</v>
      </c>
      <c r="L109" s="4">
        <f>'1'!L109</f>
        <v>0.34000703911973401</v>
      </c>
      <c r="M109" s="4">
        <f>'1'!M109</f>
        <v>0.44920667267224307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0.42500879889966753</v>
      </c>
      <c r="S109" s="4">
        <f>'1'!S109</f>
        <v>0.25500527933980049</v>
      </c>
      <c r="T109" s="4">
        <f>'1'!T109</f>
        <v>0.56150834084030388</v>
      </c>
      <c r="U109" s="4">
        <f>'1'!U109</f>
        <v>0.33690500450418231</v>
      </c>
      <c r="V109" s="73">
        <f t="shared" si="1"/>
        <v>239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0.31273613628323799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0.39092017035404747</v>
      </c>
      <c r="I110" s="4">
        <f>'1'!I110</f>
        <v>0.2345521022124285</v>
      </c>
      <c r="J110" s="4">
        <f>'1'!J110</f>
        <v>7.7704204243845318E-2</v>
      </c>
      <c r="K110" s="4">
        <f>'1'!K110</f>
        <v>3.73118261248052E-2</v>
      </c>
      <c r="L110" s="4">
        <f>'1'!L110</f>
        <v>0.31273613628323799</v>
      </c>
      <c r="M110" s="4">
        <f>'1'!M110</f>
        <v>0.41317720823625392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0.39092017035404747</v>
      </c>
      <c r="S110" s="4">
        <f>'1'!S110</f>
        <v>0.2345521022124285</v>
      </c>
      <c r="T110" s="4">
        <f>'1'!T110</f>
        <v>0.51647151029531746</v>
      </c>
      <c r="U110" s="4">
        <f>'1'!U110</f>
        <v>0.30988290617719044</v>
      </c>
      <c r="V110" s="73">
        <f t="shared" si="1"/>
        <v>239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0.36887029529487902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0.46108786911859878</v>
      </c>
      <c r="I111" s="4">
        <f>'1'!I111</f>
        <v>0.27665272147115927</v>
      </c>
      <c r="J111" s="4">
        <f>'1'!J111</f>
        <v>9.1575827942874055E-2</v>
      </c>
      <c r="K111" s="4">
        <f>'1'!K111</f>
        <v>4.3972670496915001E-2</v>
      </c>
      <c r="L111" s="4">
        <f>'1'!L111</f>
        <v>0.36887029529487902</v>
      </c>
      <c r="M111" s="4">
        <f>'1'!M111</f>
        <v>0.48733990456794396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0.46108786911859878</v>
      </c>
      <c r="S111" s="4">
        <f>'1'!S111</f>
        <v>0.27665272147115927</v>
      </c>
      <c r="T111" s="4">
        <f>'1'!T111</f>
        <v>0.60917488070992998</v>
      </c>
      <c r="U111" s="4">
        <f>'1'!U111</f>
        <v>0.36550492842595794</v>
      </c>
      <c r="V111" s="73">
        <f t="shared" si="1"/>
        <v>239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0.33660349613586799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0.42075437016983497</v>
      </c>
      <c r="I112" s="4">
        <f>'1'!I112</f>
        <v>0.252452622101901</v>
      </c>
      <c r="J112" s="4">
        <f>'1'!J112</f>
        <v>9.2926130353277472E-2</v>
      </c>
      <c r="K112" s="4">
        <f>'1'!K112</f>
        <v>4.4621055603527401E-2</v>
      </c>
      <c r="L112" s="4">
        <f>'1'!L112</f>
        <v>0.33660349613586799</v>
      </c>
      <c r="M112" s="4">
        <f>'1'!M112</f>
        <v>0.44471001806462768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0.42075437016983497</v>
      </c>
      <c r="S112" s="4">
        <f>'1'!S112</f>
        <v>0.252452622101901</v>
      </c>
      <c r="T112" s="4">
        <f>'1'!T112</f>
        <v>0.55588752258078455</v>
      </c>
      <c r="U112" s="4">
        <f>'1'!U112</f>
        <v>0.33353251354847074</v>
      </c>
      <c r="V112" s="73">
        <f t="shared" ref="V112:V175" si="2">$AI$43</f>
        <v>239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0.30103537453512902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0.37629421816891129</v>
      </c>
      <c r="I113" s="4">
        <f>'1'!I113</f>
        <v>0.22577653090134675</v>
      </c>
      <c r="J113" s="4">
        <f>'1'!J113</f>
        <v>8.719450302634639E-2</v>
      </c>
      <c r="K113" s="4">
        <f>'1'!K113</f>
        <v>4.1868855972687302E-2</v>
      </c>
      <c r="L113" s="4">
        <f>'1'!L113</f>
        <v>0.30103537453512902</v>
      </c>
      <c r="M113" s="4">
        <f>'1'!M113</f>
        <v>0.39771852753891768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0.37629421816891129</v>
      </c>
      <c r="S113" s="4">
        <f>'1'!S113</f>
        <v>0.22577653090134675</v>
      </c>
      <c r="T113" s="4">
        <f>'1'!T113</f>
        <v>0.4971481594236471</v>
      </c>
      <c r="U113" s="4">
        <f>'1'!U113</f>
        <v>0.29828889565418826</v>
      </c>
      <c r="V113" s="73">
        <f t="shared" si="2"/>
        <v>239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0.33618329221308502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0.42022911526635626</v>
      </c>
      <c r="I114" s="4">
        <f>'1'!I114</f>
        <v>0.25213746915981378</v>
      </c>
      <c r="J114" s="4">
        <f>'1'!J114</f>
        <v>7.738571800837471E-2</v>
      </c>
      <c r="K114" s="4">
        <f>'1'!K114</f>
        <v>3.7158896136567601E-2</v>
      </c>
      <c r="L114" s="4">
        <f>'1'!L114</f>
        <v>0.33618329221308502</v>
      </c>
      <c r="M114" s="4">
        <f>'1'!M114</f>
        <v>0.44415485777592939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0.42022911526635626</v>
      </c>
      <c r="S114" s="4">
        <f>'1'!S114</f>
        <v>0.25213746915981378</v>
      </c>
      <c r="T114" s="4">
        <f>'1'!T114</f>
        <v>0.55519357221991172</v>
      </c>
      <c r="U114" s="4">
        <f>'1'!U114</f>
        <v>0.33311614333194706</v>
      </c>
      <c r="V114" s="73">
        <f t="shared" si="2"/>
        <v>239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0.35499133766233099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0.44373917207791375</v>
      </c>
      <c r="I115" s="4">
        <f>'1'!I115</f>
        <v>0.26624350324674823</v>
      </c>
      <c r="J115" s="4">
        <f>'1'!J115</f>
        <v>6.8618525559291071E-2</v>
      </c>
      <c r="K115" s="4">
        <f>'1'!K115</f>
        <v>3.2949085825192799E-2</v>
      </c>
      <c r="L115" s="4">
        <f>'1'!L115</f>
        <v>0.35499133766233099</v>
      </c>
      <c r="M115" s="4">
        <f>'1'!M115</f>
        <v>0.46900345955075579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0.44373917207791375</v>
      </c>
      <c r="S115" s="4">
        <f>'1'!S115</f>
        <v>0.26624350324674823</v>
      </c>
      <c r="T115" s="4">
        <f>'1'!T115</f>
        <v>0.58625432443844472</v>
      </c>
      <c r="U115" s="4">
        <f>'1'!U115</f>
        <v>0.35175259466306685</v>
      </c>
      <c r="V115" s="73">
        <f t="shared" si="2"/>
        <v>239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0.32680466239314798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0.40850582799143498</v>
      </c>
      <c r="I116" s="4">
        <f>'1'!I116</f>
        <v>0.24510349679486099</v>
      </c>
      <c r="J116" s="4">
        <f>'1'!J116</f>
        <v>6.8260723347844346E-2</v>
      </c>
      <c r="K116" s="4">
        <f>'1'!K116</f>
        <v>3.27772771820121E-2</v>
      </c>
      <c r="L116" s="4">
        <f>'1'!L116</f>
        <v>0.32680466239314798</v>
      </c>
      <c r="M116" s="4">
        <f>'1'!M116</f>
        <v>0.43176410520049519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0.40850582799143498</v>
      </c>
      <c r="S116" s="4">
        <f>'1'!S116</f>
        <v>0.24510349679486099</v>
      </c>
      <c r="T116" s="4">
        <f>'1'!T116</f>
        <v>0.53970513150061894</v>
      </c>
      <c r="U116" s="4">
        <f>'1'!U116</f>
        <v>0.32382307890037137</v>
      </c>
      <c r="V116" s="73">
        <f t="shared" si="2"/>
        <v>239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0.34654362495614199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0.43317953119517749</v>
      </c>
      <c r="I117" s="4">
        <f>'1'!I117</f>
        <v>0.2599077187171065</v>
      </c>
      <c r="J117" s="4">
        <f>'1'!J117</f>
        <v>7.0099804566983573E-2</v>
      </c>
      <c r="K117" s="4">
        <f>'1'!K117</f>
        <v>3.36603629731307E-2</v>
      </c>
      <c r="L117" s="4">
        <f>'1'!L117</f>
        <v>0.34654362495614199</v>
      </c>
      <c r="M117" s="4">
        <f>'1'!M117</f>
        <v>0.45784260556884204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0.43317953119517749</v>
      </c>
      <c r="S117" s="4">
        <f>'1'!S117</f>
        <v>0.2599077187171065</v>
      </c>
      <c r="T117" s="4">
        <f>'1'!T117</f>
        <v>0.57230325696105255</v>
      </c>
      <c r="U117" s="4">
        <f>'1'!U117</f>
        <v>0.34338195417663153</v>
      </c>
      <c r="V117" s="73">
        <f t="shared" si="2"/>
        <v>239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0.41936543697140699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0.5242067962142587</v>
      </c>
      <c r="I118" s="4">
        <f>'1'!I118</f>
        <v>0.31452407772855523</v>
      </c>
      <c r="J118" s="4">
        <f>'1'!J118</f>
        <v>6.7326448077531645E-2</v>
      </c>
      <c r="K118" s="4">
        <f>'1'!K118</f>
        <v>3.2328659030937297E-2</v>
      </c>
      <c r="L118" s="4">
        <f>'1'!L118</f>
        <v>0.41936543697140699</v>
      </c>
      <c r="M118" s="4">
        <f>'1'!M118</f>
        <v>0.55405250745214152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0.5242067962142587</v>
      </c>
      <c r="S118" s="4">
        <f>'1'!S118</f>
        <v>0.31452407772855523</v>
      </c>
      <c r="T118" s="4">
        <f>'1'!T118</f>
        <v>0.69256563431517693</v>
      </c>
      <c r="U118" s="4">
        <f>'1'!U118</f>
        <v>0.41553938058910611</v>
      </c>
      <c r="V118" s="73">
        <f t="shared" si="2"/>
        <v>239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0.388068330715448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0.48508541339430999</v>
      </c>
      <c r="I119" s="4">
        <f>'1'!I119</f>
        <v>0.291051248036586</v>
      </c>
      <c r="J119" s="4">
        <f>'1'!J119</f>
        <v>6.0374834283283704E-2</v>
      </c>
      <c r="K119" s="4">
        <f>'1'!K119</f>
        <v>2.8990649103394401E-2</v>
      </c>
      <c r="L119" s="4">
        <f>'1'!L119</f>
        <v>0.388068330715448</v>
      </c>
      <c r="M119" s="4">
        <f>'1'!M119</f>
        <v>0.5127037489031806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0.48508541339430999</v>
      </c>
      <c r="S119" s="4">
        <f>'1'!S119</f>
        <v>0.291051248036586</v>
      </c>
      <c r="T119" s="4">
        <f>'1'!T119</f>
        <v>0.64087968612897572</v>
      </c>
      <c r="U119" s="4">
        <f>'1'!U119</f>
        <v>0.38452781167738548</v>
      </c>
      <c r="V119" s="73">
        <f t="shared" si="2"/>
        <v>239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0.39079254470909702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0.48849068088637126</v>
      </c>
      <c r="I120" s="4">
        <f>'1'!I120</f>
        <v>0.29309440853182278</v>
      </c>
      <c r="J120" s="4">
        <f>'1'!J120</f>
        <v>6.6388872271195429E-2</v>
      </c>
      <c r="K120" s="4">
        <f>'1'!K120</f>
        <v>3.1878456036063797E-2</v>
      </c>
      <c r="L120" s="4">
        <f>'1'!L120</f>
        <v>0.39079254470909702</v>
      </c>
      <c r="M120" s="4">
        <f>'1'!M120</f>
        <v>0.51630289528233331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0.48849068088637126</v>
      </c>
      <c r="S120" s="4">
        <f>'1'!S120</f>
        <v>0.29309440853182278</v>
      </c>
      <c r="T120" s="4">
        <f>'1'!T120</f>
        <v>0.64537861910291661</v>
      </c>
      <c r="U120" s="4">
        <f>'1'!U120</f>
        <v>0.38722717146175001</v>
      </c>
      <c r="V120" s="73">
        <f t="shared" si="2"/>
        <v>239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0.36446192774384201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0.45557740967980254</v>
      </c>
      <c r="I121" s="4">
        <f>'1'!I121</f>
        <v>0.27334644580788148</v>
      </c>
      <c r="J121" s="4">
        <f>'1'!J121</f>
        <v>8.2507627452062055E-2</v>
      </c>
      <c r="K121" s="4">
        <f>'1'!K121</f>
        <v>3.9618322836185299E-2</v>
      </c>
      <c r="L121" s="4">
        <f>'1'!L121</f>
        <v>0.36446192774384201</v>
      </c>
      <c r="M121" s="4">
        <f>'1'!M121</f>
        <v>0.48151570714943032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0.45557740967980254</v>
      </c>
      <c r="S121" s="4">
        <f>'1'!S121</f>
        <v>0.27334644580788148</v>
      </c>
      <c r="T121" s="4">
        <f>'1'!T121</f>
        <v>0.60189463393678788</v>
      </c>
      <c r="U121" s="4">
        <f>'1'!U121</f>
        <v>0.36113678036207275</v>
      </c>
      <c r="V121" s="73">
        <f t="shared" si="2"/>
        <v>239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0.27699495483377801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0.34624369354222251</v>
      </c>
      <c r="I122" s="4">
        <f>'1'!I122</f>
        <v>0.2077462161253335</v>
      </c>
      <c r="J122" s="4">
        <f>'1'!J122</f>
        <v>8.3663425763512766E-2</v>
      </c>
      <c r="K122" s="4">
        <f>'1'!K122</f>
        <v>4.0173311411795198E-2</v>
      </c>
      <c r="L122" s="4">
        <f>'1'!L122</f>
        <v>0.27699495483377801</v>
      </c>
      <c r="M122" s="4">
        <f>'1'!M122</f>
        <v>0.36595707644765013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0.34624369354222251</v>
      </c>
      <c r="S122" s="4">
        <f>'1'!S122</f>
        <v>0.2077462161253335</v>
      </c>
      <c r="T122" s="4">
        <f>'1'!T122</f>
        <v>0.45744634555956265</v>
      </c>
      <c r="U122" s="4">
        <f>'1'!U122</f>
        <v>0.27446780733573761</v>
      </c>
      <c r="V122" s="73">
        <f t="shared" si="2"/>
        <v>239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0.24209329113146499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0.30261661391433126</v>
      </c>
      <c r="I123" s="4">
        <f>'1'!I123</f>
        <v>0.18156996834859873</v>
      </c>
      <c r="J123" s="4">
        <f>'1'!J123</f>
        <v>8.5200248840905268E-2</v>
      </c>
      <c r="K123" s="4">
        <f>'1'!K123</f>
        <v>4.0911259583406502E-2</v>
      </c>
      <c r="L123" s="4">
        <f>'1'!L123</f>
        <v>0.24209329113146499</v>
      </c>
      <c r="M123" s="4">
        <f>'1'!M123</f>
        <v>0.31984608926623304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0.30261661391433126</v>
      </c>
      <c r="S123" s="4">
        <f>'1'!S123</f>
        <v>0.18156996834859873</v>
      </c>
      <c r="T123" s="4">
        <f>'1'!T123</f>
        <v>0.39980761158279132</v>
      </c>
      <c r="U123" s="4">
        <f>'1'!U123</f>
        <v>0.23988456694967478</v>
      </c>
      <c r="V123" s="73">
        <f t="shared" si="2"/>
        <v>239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0.33184556919755598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0.41480696149694496</v>
      </c>
      <c r="I124" s="4">
        <f>'1'!I124</f>
        <v>0.248884176898167</v>
      </c>
      <c r="J124" s="4">
        <f>'1'!J124</f>
        <v>6.6979795162716224E-2</v>
      </c>
      <c r="K124" s="4">
        <f>'1'!K124</f>
        <v>3.2162204031376901E-2</v>
      </c>
      <c r="L124" s="4">
        <f>'1'!L124</f>
        <v>0.33184556919755598</v>
      </c>
      <c r="M124" s="4">
        <f>'1'!M124</f>
        <v>0.43842399370963153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0.41480696149694496</v>
      </c>
      <c r="S124" s="4">
        <f>'1'!S124</f>
        <v>0.248884176898167</v>
      </c>
      <c r="T124" s="4">
        <f>'1'!T124</f>
        <v>0.5480299921370394</v>
      </c>
      <c r="U124" s="4">
        <f>'1'!U124</f>
        <v>0.32881799528222366</v>
      </c>
      <c r="V124" s="73">
        <f t="shared" si="2"/>
        <v>239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0.33311131123767601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0.41638913904709501</v>
      </c>
      <c r="I125" s="4">
        <f>'1'!I125</f>
        <v>0.24983348342825701</v>
      </c>
      <c r="J125" s="4">
        <f>'1'!J125</f>
        <v>6.3351133280698774E-2</v>
      </c>
      <c r="K125" s="4">
        <f>'1'!K125</f>
        <v>3.0419801512426101E-2</v>
      </c>
      <c r="L125" s="4">
        <f>'1'!L125</f>
        <v>0.33311131123767601</v>
      </c>
      <c r="M125" s="4">
        <f>'1'!M125</f>
        <v>0.44009625253043633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0.41638913904709501</v>
      </c>
      <c r="S125" s="4">
        <f>'1'!S125</f>
        <v>0.24983348342825701</v>
      </c>
      <c r="T125" s="4">
        <f>'1'!T125</f>
        <v>0.55012031566304542</v>
      </c>
      <c r="U125" s="4">
        <f>'1'!U125</f>
        <v>0.33007218939782723</v>
      </c>
      <c r="V125" s="73">
        <f t="shared" si="2"/>
        <v>239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0.36763499469890498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0.45954374337363124</v>
      </c>
      <c r="I126" s="4">
        <f>'1'!I126</f>
        <v>0.27572624602417872</v>
      </c>
      <c r="J126" s="4">
        <f>'1'!J126</f>
        <v>6.6055238089137075E-2</v>
      </c>
      <c r="K126" s="4">
        <f>'1'!K126</f>
        <v>3.1718252341664102E-2</v>
      </c>
      <c r="L126" s="4">
        <f>'1'!L126</f>
        <v>0.36763499469890498</v>
      </c>
      <c r="M126" s="4">
        <f>'1'!M126</f>
        <v>0.48570786403165339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0.45954374337363124</v>
      </c>
      <c r="S126" s="4">
        <f>'1'!S126</f>
        <v>0.27572624602417872</v>
      </c>
      <c r="T126" s="4">
        <f>'1'!T126</f>
        <v>0.6071348300395667</v>
      </c>
      <c r="U126" s="4">
        <f>'1'!U126</f>
        <v>0.36428089802374003</v>
      </c>
      <c r="V126" s="73">
        <f t="shared" si="2"/>
        <v>239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0.34126753082118999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0.42658441352648746</v>
      </c>
      <c r="I127" s="4">
        <f>'1'!I127</f>
        <v>0.25595064811589252</v>
      </c>
      <c r="J127" s="4">
        <f>'1'!J127</f>
        <v>5.8525550673125606E-2</v>
      </c>
      <c r="K127" s="4">
        <f>'1'!K127</f>
        <v>2.8102664351615202E-2</v>
      </c>
      <c r="L127" s="4">
        <f>'1'!L127</f>
        <v>0.34126753082118999</v>
      </c>
      <c r="M127" s="4">
        <f>'1'!M127</f>
        <v>0.45087199490971186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0.42658441352648746</v>
      </c>
      <c r="S127" s="4">
        <f>'1'!S127</f>
        <v>0.25595064811589252</v>
      </c>
      <c r="T127" s="4">
        <f>'1'!T127</f>
        <v>0.5635899936371398</v>
      </c>
      <c r="U127" s="4">
        <f>'1'!U127</f>
        <v>0.33815399618228392</v>
      </c>
      <c r="V127" s="73">
        <f t="shared" si="2"/>
        <v>239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0.34940587845189203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0.43675734806486505</v>
      </c>
      <c r="I128" s="4">
        <f>'1'!I128</f>
        <v>0.26205440883891901</v>
      </c>
      <c r="J128" s="4">
        <f>'1'!J128</f>
        <v>6.7098796171244743E-2</v>
      </c>
      <c r="K128" s="4">
        <f>'1'!K128</f>
        <v>3.2219345662027402E-2</v>
      </c>
      <c r="L128" s="4">
        <f>'1'!L128</f>
        <v>0.34940587845189203</v>
      </c>
      <c r="M128" s="4">
        <f>'1'!M128</f>
        <v>0.46162412542354597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0.43675734806486505</v>
      </c>
      <c r="S128" s="4">
        <f>'1'!S128</f>
        <v>0.26205440883891901</v>
      </c>
      <c r="T128" s="4">
        <f>'1'!T128</f>
        <v>0.57703015677943248</v>
      </c>
      <c r="U128" s="4">
        <f>'1'!U128</f>
        <v>0.34621809406765947</v>
      </c>
      <c r="V128" s="73">
        <f t="shared" si="2"/>
        <v>239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0.40561449900915397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0.50701812376144251</v>
      </c>
      <c r="I129" s="4">
        <f>'1'!I129</f>
        <v>0.30421087425686549</v>
      </c>
      <c r="J129" s="4">
        <f>'1'!J129</f>
        <v>4.2734249267880983E-2</v>
      </c>
      <c r="K129" s="4">
        <f>'1'!K129</f>
        <v>2.05200335525417E-2</v>
      </c>
      <c r="L129" s="4">
        <f>'1'!L129</f>
        <v>0.40561449900915397</v>
      </c>
      <c r="M129" s="4">
        <f>'1'!M129</f>
        <v>0.53588519802190682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0.50701812376144251</v>
      </c>
      <c r="S129" s="4">
        <f>'1'!S129</f>
        <v>0.30421087425686549</v>
      </c>
      <c r="T129" s="4">
        <f>'1'!T129</f>
        <v>0.66985649752738352</v>
      </c>
      <c r="U129" s="4">
        <f>'1'!U129</f>
        <v>0.40191389851643011</v>
      </c>
      <c r="V129" s="73">
        <f t="shared" si="2"/>
        <v>239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0.42995143244216799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0.53743929055271</v>
      </c>
      <c r="I130" s="4">
        <f>'1'!I130</f>
        <v>0.32246357433162598</v>
      </c>
      <c r="J130" s="4">
        <f>'1'!J130</f>
        <v>5.0804586044281293E-2</v>
      </c>
      <c r="K130" s="4">
        <f>'1'!K130</f>
        <v>2.4395229309321101E-2</v>
      </c>
      <c r="L130" s="4">
        <f>'1'!L130</f>
        <v>0.42995143244216799</v>
      </c>
      <c r="M130" s="4">
        <f>'1'!M130</f>
        <v>0.56803839378748111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0.53743929055271</v>
      </c>
      <c r="S130" s="4">
        <f>'1'!S130</f>
        <v>0.32246357433162598</v>
      </c>
      <c r="T130" s="4">
        <f>'1'!T130</f>
        <v>0.71004799223435144</v>
      </c>
      <c r="U130" s="4">
        <f>'1'!U130</f>
        <v>0.42602879534061083</v>
      </c>
      <c r="V130" s="73">
        <f t="shared" si="2"/>
        <v>239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0.31962553786076697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0.39953192232595869</v>
      </c>
      <c r="I131" s="4">
        <f>'1'!I131</f>
        <v>0.23971915339557523</v>
      </c>
      <c r="J131" s="4">
        <f>'1'!J131</f>
        <v>6.4317732173445039E-2</v>
      </c>
      <c r="K131" s="4">
        <f>'1'!K131</f>
        <v>3.08839407461978E-2</v>
      </c>
      <c r="L131" s="4">
        <f>'1'!L131</f>
        <v>0.31962553786076697</v>
      </c>
      <c r="M131" s="4">
        <f>'1'!M131</f>
        <v>0.42227927026225476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0.39953192232595869</v>
      </c>
      <c r="S131" s="4">
        <f>'1'!S131</f>
        <v>0.23971915339557523</v>
      </c>
      <c r="T131" s="4">
        <f>'1'!T131</f>
        <v>0.52784908782781848</v>
      </c>
      <c r="U131" s="4">
        <f>'1'!U131</f>
        <v>0.31670945269669104</v>
      </c>
      <c r="V131" s="73">
        <f t="shared" si="2"/>
        <v>239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0.31762415381768999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0.3970301922721125</v>
      </c>
      <c r="I132" s="4">
        <f>'1'!I132</f>
        <v>0.23821811536326748</v>
      </c>
      <c r="J132" s="4">
        <f>'1'!J132</f>
        <v>6.4009119729852015E-2</v>
      </c>
      <c r="K132" s="4">
        <f>'1'!K132</f>
        <v>3.0735751932640699E-2</v>
      </c>
      <c r="L132" s="4">
        <f>'1'!L132</f>
        <v>0.31762415381768999</v>
      </c>
      <c r="M132" s="4">
        <f>'1'!M132</f>
        <v>0.41963510422070011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0.3970301922721125</v>
      </c>
      <c r="S132" s="4">
        <f>'1'!S132</f>
        <v>0.23821811536326748</v>
      </c>
      <c r="T132" s="4">
        <f>'1'!T132</f>
        <v>0.52454388027587517</v>
      </c>
      <c r="U132" s="4">
        <f>'1'!U132</f>
        <v>0.31472632816552509</v>
      </c>
      <c r="V132" s="73">
        <f t="shared" si="2"/>
        <v>239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0.33343629499069799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0.41679536873837247</v>
      </c>
      <c r="I133" s="4">
        <f>'1'!I133</f>
        <v>0.25007722124302351</v>
      </c>
      <c r="J133" s="4">
        <f>'1'!J133</f>
        <v>5.9432059150951899E-2</v>
      </c>
      <c r="K133" s="4">
        <f>'1'!K133</f>
        <v>2.8537949508119401E-2</v>
      </c>
      <c r="L133" s="4">
        <f>'1'!L133</f>
        <v>0.33343629499069799</v>
      </c>
      <c r="M133" s="4">
        <f>'1'!M133</f>
        <v>0.4405256109070908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0.41679536873837247</v>
      </c>
      <c r="S133" s="4">
        <f>'1'!S133</f>
        <v>0.25007722124302351</v>
      </c>
      <c r="T133" s="4">
        <f>'1'!T133</f>
        <v>0.55065701363386355</v>
      </c>
      <c r="U133" s="4">
        <f>'1'!U133</f>
        <v>0.33039420818031812</v>
      </c>
      <c r="V133" s="73">
        <f t="shared" si="2"/>
        <v>239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0.33023142597698002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0.41278928247122504</v>
      </c>
      <c r="I134" s="4">
        <f>'1'!I134</f>
        <v>0.247673569482735</v>
      </c>
      <c r="J134" s="4">
        <f>'1'!J134</f>
        <v>9.1866935448123452E-2</v>
      </c>
      <c r="K134" s="4">
        <f>'1'!K134</f>
        <v>4.4112453829428203E-2</v>
      </c>
      <c r="L134" s="4">
        <f>'1'!L134</f>
        <v>0.33023142597698002</v>
      </c>
      <c r="M134" s="4">
        <f>'1'!M134</f>
        <v>0.43629143813899218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0.41278928247122504</v>
      </c>
      <c r="S134" s="4">
        <f>'1'!S134</f>
        <v>0.247673569482735</v>
      </c>
      <c r="T134" s="4">
        <f>'1'!T134</f>
        <v>0.54536429767374028</v>
      </c>
      <c r="U134" s="4">
        <f>'1'!U134</f>
        <v>0.32721857860424414</v>
      </c>
      <c r="V134" s="73">
        <f t="shared" si="2"/>
        <v>239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0.29379137991095799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0.36723922488869748</v>
      </c>
      <c r="I135" s="4">
        <f>'1'!I135</f>
        <v>0.22034353493321851</v>
      </c>
      <c r="J135" s="4">
        <f>'1'!J135</f>
        <v>9.3206886146178183E-2</v>
      </c>
      <c r="K135" s="4">
        <f>'1'!K135</f>
        <v>4.4755868274607202E-2</v>
      </c>
      <c r="L135" s="4">
        <f>'1'!L135</f>
        <v>0.29379137991095799</v>
      </c>
      <c r="M135" s="4">
        <f>'1'!M135</f>
        <v>0.38814798826301294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0.36723922488869748</v>
      </c>
      <c r="S135" s="4">
        <f>'1'!S135</f>
        <v>0.22034353493321851</v>
      </c>
      <c r="T135" s="4">
        <f>'1'!T135</f>
        <v>0.48518498532876619</v>
      </c>
      <c r="U135" s="4">
        <f>'1'!U135</f>
        <v>0.29111099119725969</v>
      </c>
      <c r="V135" s="73">
        <f t="shared" si="2"/>
        <v>239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0.315573376456108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0.39446672057013499</v>
      </c>
      <c r="I136" s="4">
        <f>'1'!I136</f>
        <v>0.23668003234208101</v>
      </c>
      <c r="J136" s="4">
        <f>'1'!J136</f>
        <v>5.3704457706910361E-2</v>
      </c>
      <c r="K136" s="4">
        <f>'1'!K136</f>
        <v>2.5787683016468301E-2</v>
      </c>
      <c r="L136" s="4">
        <f>'1'!L136</f>
        <v>0.315573376456108</v>
      </c>
      <c r="M136" s="4">
        <f>'1'!M136</f>
        <v>0.41692568127059643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0.39446672057013499</v>
      </c>
      <c r="S136" s="4">
        <f>'1'!S136</f>
        <v>0.23668003234208101</v>
      </c>
      <c r="T136" s="4">
        <f>'1'!T136</f>
        <v>0.52115710158824557</v>
      </c>
      <c r="U136" s="4">
        <f>'1'!U136</f>
        <v>0.31269426095294733</v>
      </c>
      <c r="V136" s="73">
        <f t="shared" si="2"/>
        <v>239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0.36841173674064298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0.46051467092580373</v>
      </c>
      <c r="I137" s="4">
        <f>'1'!I137</f>
        <v>0.27630880255548224</v>
      </c>
      <c r="J137" s="4">
        <f>'1'!J137</f>
        <v>5.2847572707332521E-2</v>
      </c>
      <c r="K137" s="4">
        <f>'1'!K137</f>
        <v>2.5376225947647799E-2</v>
      </c>
      <c r="L137" s="4">
        <f>'1'!L137</f>
        <v>0.36841173674064298</v>
      </c>
      <c r="M137" s="4">
        <f>'1'!M137</f>
        <v>0.48673407133899943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0.46051467092580373</v>
      </c>
      <c r="S137" s="4">
        <f>'1'!S137</f>
        <v>0.27630880255548224</v>
      </c>
      <c r="T137" s="4">
        <f>'1'!T137</f>
        <v>0.60841758917374933</v>
      </c>
      <c r="U137" s="4">
        <f>'1'!U137</f>
        <v>0.36505055350424959</v>
      </c>
      <c r="V137" s="73">
        <f t="shared" si="2"/>
        <v>239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0.30570986797734201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0.38213733497167751</v>
      </c>
      <c r="I138" s="4">
        <f>'1'!I138</f>
        <v>0.22928240098300651</v>
      </c>
      <c r="J138" s="4">
        <f>'1'!J138</f>
        <v>9.0863657761218936E-2</v>
      </c>
      <c r="K138" s="4">
        <f>'1'!K138</f>
        <v>4.3630702256614903E-2</v>
      </c>
      <c r="L138" s="4">
        <f>'1'!L138</f>
        <v>0.30570986797734201</v>
      </c>
      <c r="M138" s="4">
        <f>'1'!M138</f>
        <v>0.40389432216670262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0.38213733497167751</v>
      </c>
      <c r="S138" s="4">
        <f>'1'!S138</f>
        <v>0.22928240098300651</v>
      </c>
      <c r="T138" s="4">
        <f>'1'!T138</f>
        <v>0.50486790270837822</v>
      </c>
      <c r="U138" s="4">
        <f>'1'!U138</f>
        <v>0.30292074162502697</v>
      </c>
      <c r="V138" s="73">
        <f t="shared" si="2"/>
        <v>239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0.31783720804200699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0.39729651005250877</v>
      </c>
      <c r="I139" s="4">
        <f>'1'!I139</f>
        <v>0.23837790603150524</v>
      </c>
      <c r="J139" s="4">
        <f>'1'!J139</f>
        <v>9.4071590004334835E-2</v>
      </c>
      <c r="K139" s="4">
        <f>'1'!K139</f>
        <v>4.51710797849618E-2</v>
      </c>
      <c r="L139" s="4">
        <f>'1'!L139</f>
        <v>0.31783720804200699</v>
      </c>
      <c r="M139" s="4">
        <f>'1'!M139</f>
        <v>0.41991658480254918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0.39729651005250877</v>
      </c>
      <c r="S139" s="4">
        <f>'1'!S139</f>
        <v>0.23837790603150524</v>
      </c>
      <c r="T139" s="4">
        <f>'1'!T139</f>
        <v>0.52489573100318643</v>
      </c>
      <c r="U139" s="4">
        <f>'1'!U139</f>
        <v>0.31493743860191187</v>
      </c>
      <c r="V139" s="73">
        <f t="shared" si="2"/>
        <v>239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0.30964243525040103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0.38705304406300128</v>
      </c>
      <c r="I140" s="4">
        <f>'1'!I140</f>
        <v>0.23223182643780077</v>
      </c>
      <c r="J140" s="4">
        <f>'1'!J140</f>
        <v>9.6802104837114711E-2</v>
      </c>
      <c r="K140" s="4">
        <f>'1'!K140</f>
        <v>4.64822121189623E-2</v>
      </c>
      <c r="L140" s="4">
        <f>'1'!L140</f>
        <v>0.30964243525040103</v>
      </c>
      <c r="M140" s="4">
        <f>'1'!M140</f>
        <v>0.40908990712977894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0.38705304406300128</v>
      </c>
      <c r="S140" s="4">
        <f>'1'!S140</f>
        <v>0.23223182643780077</v>
      </c>
      <c r="T140" s="4">
        <f>'1'!T140</f>
        <v>0.51136238391222366</v>
      </c>
      <c r="U140" s="4">
        <f>'1'!U140</f>
        <v>0.30681743034733422</v>
      </c>
      <c r="V140" s="73">
        <f t="shared" si="2"/>
        <v>239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0.31038155741416101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0.38797694676770128</v>
      </c>
      <c r="I141" s="4">
        <f>'1'!I141</f>
        <v>0.23278616806062075</v>
      </c>
      <c r="J141" s="4">
        <f>'1'!J141</f>
        <v>8.6707644231187306E-2</v>
      </c>
      <c r="K141" s="4">
        <f>'1'!K141</f>
        <v>4.1635077235885602E-2</v>
      </c>
      <c r="L141" s="4">
        <f>'1'!L141</f>
        <v>0.31038155741416101</v>
      </c>
      <c r="M141" s="4">
        <f>'1'!M141</f>
        <v>0.41006641223020429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0.38797694676770128</v>
      </c>
      <c r="S141" s="4">
        <f>'1'!S141</f>
        <v>0.23278616806062075</v>
      </c>
      <c r="T141" s="4">
        <f>'1'!T141</f>
        <v>0.51258301528775541</v>
      </c>
      <c r="U141" s="4">
        <f>'1'!U141</f>
        <v>0.30754980917265323</v>
      </c>
      <c r="V141" s="73">
        <f t="shared" si="2"/>
        <v>239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0.23974075849667101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0.29967594812083875</v>
      </c>
      <c r="I142" s="4">
        <f>'1'!I142</f>
        <v>0.17980556887250326</v>
      </c>
      <c r="J142" s="4">
        <f>'1'!J142</f>
        <v>5.4537579878751914E-2</v>
      </c>
      <c r="K142" s="4">
        <f>'1'!K142</f>
        <v>2.6187729705305401E-2</v>
      </c>
      <c r="L142" s="4">
        <f>'1'!L142</f>
        <v>0.23974075849667101</v>
      </c>
      <c r="M142" s="4">
        <f>'1'!M142</f>
        <v>0.31673799668096003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0.29967594812083875</v>
      </c>
      <c r="S142" s="4">
        <f>'1'!S142</f>
        <v>0.17980556887250326</v>
      </c>
      <c r="T142" s="4">
        <f>'1'!T142</f>
        <v>0.39592249585120004</v>
      </c>
      <c r="U142" s="4">
        <f>'1'!U142</f>
        <v>0.23755349751072002</v>
      </c>
      <c r="V142" s="73">
        <f t="shared" si="2"/>
        <v>239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0.28126512543176302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0.35158140678970379</v>
      </c>
      <c r="I143" s="4">
        <f>'1'!I143</f>
        <v>0.21094884407382225</v>
      </c>
      <c r="J143" s="4">
        <f>'1'!J143</f>
        <v>6.1866596443943662E-2</v>
      </c>
      <c r="K143" s="4">
        <f>'1'!K143</f>
        <v>2.97069600276198E-2</v>
      </c>
      <c r="L143" s="4">
        <f>'1'!L143</f>
        <v>0.28126512543176302</v>
      </c>
      <c r="M143" s="4">
        <f>'1'!M143</f>
        <v>0.37159869237133747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0.35158140678970379</v>
      </c>
      <c r="S143" s="4">
        <f>'1'!S143</f>
        <v>0.21094884407382225</v>
      </c>
      <c r="T143" s="4">
        <f>'1'!T143</f>
        <v>0.46449836546417184</v>
      </c>
      <c r="U143" s="4">
        <f>'1'!U143</f>
        <v>0.2786990192785031</v>
      </c>
      <c r="V143" s="73">
        <f t="shared" si="2"/>
        <v>239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0.30498252308483598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0.38122815385604497</v>
      </c>
      <c r="I144" s="4">
        <f>'1'!I144</f>
        <v>0.22873689231362698</v>
      </c>
      <c r="J144" s="4">
        <f>'1'!J144</f>
        <v>6.366103623677094E-2</v>
      </c>
      <c r="K144" s="4">
        <f>'1'!K144</f>
        <v>3.05686100012981E-2</v>
      </c>
      <c r="L144" s="4">
        <f>'1'!L144</f>
        <v>0.30498252308483598</v>
      </c>
      <c r="M144" s="4">
        <f>'1'!M144</f>
        <v>0.40293337682894231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0.38122815385604497</v>
      </c>
      <c r="S144" s="4">
        <f>'1'!S144</f>
        <v>0.22873689231362698</v>
      </c>
      <c r="T144" s="4">
        <f>'1'!T144</f>
        <v>0.50366672103617793</v>
      </c>
      <c r="U144" s="4">
        <f>'1'!U144</f>
        <v>0.30220003262170675</v>
      </c>
      <c r="V144" s="73">
        <f t="shared" si="2"/>
        <v>239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0.31121325794260901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0.38901657242826126</v>
      </c>
      <c r="I145" s="4">
        <f>'1'!I145</f>
        <v>0.23340994345695676</v>
      </c>
      <c r="J145" s="4">
        <f>'1'!J145</f>
        <v>5.5903932566856752E-2</v>
      </c>
      <c r="K145" s="4">
        <f>'1'!K145</f>
        <v>2.68438217973593E-2</v>
      </c>
      <c r="L145" s="4">
        <f>'1'!L145</f>
        <v>0.31121325794260901</v>
      </c>
      <c r="M145" s="4">
        <f>'1'!M145</f>
        <v>0.41116522897238444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0.38901657242826126</v>
      </c>
      <c r="S145" s="4">
        <f>'1'!S145</f>
        <v>0.23340994345695676</v>
      </c>
      <c r="T145" s="4">
        <f>'1'!T145</f>
        <v>0.51395653621548054</v>
      </c>
      <c r="U145" s="4">
        <f>'1'!U145</f>
        <v>0.30837392172928835</v>
      </c>
      <c r="V145" s="73">
        <f t="shared" si="2"/>
        <v>239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0.30787342818386199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0.38484178522982748</v>
      </c>
      <c r="I146" s="4">
        <f>'1'!I146</f>
        <v>0.23090507113789649</v>
      </c>
      <c r="J146" s="4">
        <f>'1'!J146</f>
        <v>5.7349040837497284E-2</v>
      </c>
      <c r="K146" s="4">
        <f>'1'!K146</f>
        <v>2.75377305639487E-2</v>
      </c>
      <c r="L146" s="4">
        <f>'1'!L146</f>
        <v>0.30787342818386199</v>
      </c>
      <c r="M146" s="4">
        <f>'1'!M146</f>
        <v>0.40675275028634711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0.38484178522982748</v>
      </c>
      <c r="S146" s="4">
        <f>'1'!S146</f>
        <v>0.23090507113789649</v>
      </c>
      <c r="T146" s="4">
        <f>'1'!T146</f>
        <v>0.50844093785793387</v>
      </c>
      <c r="U146" s="4">
        <f>'1'!U146</f>
        <v>0.30506456271476035</v>
      </c>
      <c r="V146" s="73">
        <f t="shared" si="2"/>
        <v>239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0.367767637811724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0.45970954726465502</v>
      </c>
      <c r="I147" s="4">
        <f>'1'!I147</f>
        <v>0.27582572835879299</v>
      </c>
      <c r="J147" s="4">
        <f>'1'!J147</f>
        <v>6.7126090674337668E-2</v>
      </c>
      <c r="K147" s="4">
        <f>'1'!K147</f>
        <v>3.2232451873763002E-2</v>
      </c>
      <c r="L147" s="4">
        <f>'1'!L147</f>
        <v>0.367767637811724</v>
      </c>
      <c r="M147" s="4">
        <f>'1'!M147</f>
        <v>0.48588310796635714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0.45970954726465502</v>
      </c>
      <c r="S147" s="4">
        <f>'1'!S147</f>
        <v>0.27582572835879299</v>
      </c>
      <c r="T147" s="4">
        <f>'1'!T147</f>
        <v>0.6073538849579464</v>
      </c>
      <c r="U147" s="4">
        <f>'1'!U147</f>
        <v>0.36441233097476788</v>
      </c>
      <c r="V147" s="73">
        <f t="shared" si="2"/>
        <v>239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0.27725628464230301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0.34657035580287876</v>
      </c>
      <c r="I148" s="4">
        <f>'1'!I148</f>
        <v>0.20794221348172726</v>
      </c>
      <c r="J148" s="4">
        <f>'1'!J148</f>
        <v>8.908255694437972E-2</v>
      </c>
      <c r="K148" s="4">
        <f>'1'!K148</f>
        <v>4.2775457361755601E-2</v>
      </c>
      <c r="L148" s="4">
        <f>'1'!L148</f>
        <v>0.27725628464230301</v>
      </c>
      <c r="M148" s="4">
        <f>'1'!M148</f>
        <v>0.36630233722243144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0.34657035580287876</v>
      </c>
      <c r="S148" s="4">
        <f>'1'!S148</f>
        <v>0.20794221348172726</v>
      </c>
      <c r="T148" s="4">
        <f>'1'!T148</f>
        <v>0.4578779215280393</v>
      </c>
      <c r="U148" s="4">
        <f>'1'!U148</f>
        <v>0.27472675291682358</v>
      </c>
      <c r="V148" s="73">
        <f t="shared" si="2"/>
        <v>239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0.28638693756455302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0.35798367195569125</v>
      </c>
      <c r="I149" s="4">
        <f>'1'!I149</f>
        <v>0.21479020317341477</v>
      </c>
      <c r="J149" s="4">
        <f>'1'!J149</f>
        <v>8.6989896643533959E-2</v>
      </c>
      <c r="K149" s="4">
        <f>'1'!K149</f>
        <v>4.1770608550249701E-2</v>
      </c>
      <c r="L149" s="4">
        <f>'1'!L149</f>
        <v>0.28638693756455302</v>
      </c>
      <c r="M149" s="4">
        <f>'1'!M149</f>
        <v>0.37836547047151886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0.35798367195569125</v>
      </c>
      <c r="S149" s="4">
        <f>'1'!S149</f>
        <v>0.21479020317341477</v>
      </c>
      <c r="T149" s="4">
        <f>'1'!T149</f>
        <v>0.47295683808939859</v>
      </c>
      <c r="U149" s="4">
        <f>'1'!U149</f>
        <v>0.28377410285363913</v>
      </c>
      <c r="V149" s="73">
        <f t="shared" si="2"/>
        <v>239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0.27314825040316099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0.34143531300395125</v>
      </c>
      <c r="I150" s="4">
        <f>'1'!I150</f>
        <v>0.20486118780237073</v>
      </c>
      <c r="J150" s="4">
        <f>'1'!J150</f>
        <v>7.635139335243589E-2</v>
      </c>
      <c r="K150" s="4">
        <f>'1'!K150</f>
        <v>3.6662236501551197E-2</v>
      </c>
      <c r="L150" s="4">
        <f>'1'!L150</f>
        <v>0.27314825040316099</v>
      </c>
      <c r="M150" s="4">
        <f>'1'!M150</f>
        <v>0.36087493078824057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0.34143531300395125</v>
      </c>
      <c r="S150" s="4">
        <f>'1'!S150</f>
        <v>0.20486118780237073</v>
      </c>
      <c r="T150" s="4">
        <f>'1'!T150</f>
        <v>0.45109366348530072</v>
      </c>
      <c r="U150" s="4">
        <f>'1'!U150</f>
        <v>0.27065619809118041</v>
      </c>
      <c r="V150" s="73">
        <f t="shared" si="2"/>
        <v>239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0.34842483326722101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0.43553104158402628</v>
      </c>
      <c r="I151" s="4">
        <f>'1'!I151</f>
        <v>0.26131862495041575</v>
      </c>
      <c r="J151" s="4">
        <f>'1'!J151</f>
        <v>7.431570427942652E-2</v>
      </c>
      <c r="K151" s="4">
        <f>'1'!K151</f>
        <v>3.56847440032311E-2</v>
      </c>
      <c r="L151" s="4">
        <f>'1'!L151</f>
        <v>0.34842483326722101</v>
      </c>
      <c r="M151" s="4">
        <f>'1'!M151</f>
        <v>0.46032799918954764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0.43553104158402628</v>
      </c>
      <c r="S151" s="4">
        <f>'1'!S151</f>
        <v>0.26131862495041575</v>
      </c>
      <c r="T151" s="4">
        <f>'1'!T151</f>
        <v>0.57540999898693457</v>
      </c>
      <c r="U151" s="4">
        <f>'1'!U151</f>
        <v>0.34524599939216072</v>
      </c>
      <c r="V151" s="73">
        <f t="shared" si="2"/>
        <v>239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0.365360319955086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0.45670039994385747</v>
      </c>
      <c r="I152" s="4">
        <f>'1'!I152</f>
        <v>0.27402023996631453</v>
      </c>
      <c r="J152" s="4">
        <f>'1'!J152</f>
        <v>7.4336182889762528E-2</v>
      </c>
      <c r="K152" s="4">
        <f>'1'!K152</f>
        <v>3.5694577375254798E-2</v>
      </c>
      <c r="L152" s="4">
        <f>'1'!L152</f>
        <v>0.365360319955086</v>
      </c>
      <c r="M152" s="4">
        <f>'1'!M152</f>
        <v>0.48270263485837533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0.45670039994385747</v>
      </c>
      <c r="S152" s="4">
        <f>'1'!S152</f>
        <v>0.27402023996631453</v>
      </c>
      <c r="T152" s="4">
        <f>'1'!T152</f>
        <v>0.60337829357296913</v>
      </c>
      <c r="U152" s="4">
        <f>'1'!U152</f>
        <v>0.36202697614378149</v>
      </c>
      <c r="V152" s="73">
        <f t="shared" si="2"/>
        <v>239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0.35166175767906699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0.43957719709883375</v>
      </c>
      <c r="I153" s="4">
        <f>'1'!I153</f>
        <v>0.26374631825930023</v>
      </c>
      <c r="J153" s="4">
        <f>'1'!J153</f>
        <v>6.1125187751870334E-2</v>
      </c>
      <c r="K153" s="4">
        <f>'1'!K153</f>
        <v>2.9350952106616601E-2</v>
      </c>
      <c r="L153" s="4">
        <f>'1'!L153</f>
        <v>0.35166175767906699</v>
      </c>
      <c r="M153" s="4">
        <f>'1'!M153</f>
        <v>0.46460452254771506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0.43957719709883375</v>
      </c>
      <c r="S153" s="4">
        <f>'1'!S153</f>
        <v>0.26374631825930023</v>
      </c>
      <c r="T153" s="4">
        <f>'1'!T153</f>
        <v>0.58075565318464384</v>
      </c>
      <c r="U153" s="4">
        <f>'1'!U153</f>
        <v>0.34845339191078628</v>
      </c>
      <c r="V153" s="73">
        <f t="shared" si="2"/>
        <v>239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0.36149807666823602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0.45187259583529504</v>
      </c>
      <c r="I154" s="4">
        <f>'1'!I154</f>
        <v>0.271123557501177</v>
      </c>
      <c r="J154" s="4">
        <f>'1'!J154</f>
        <v>4.2999214366920432E-2</v>
      </c>
      <c r="K154" s="4">
        <f>'1'!K154</f>
        <v>2.0647263884551501E-2</v>
      </c>
      <c r="L154" s="4">
        <f>'1'!L154</f>
        <v>0.36149807666823602</v>
      </c>
      <c r="M154" s="4">
        <f>'1'!M154</f>
        <v>0.47759995974780028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0.45187259583529504</v>
      </c>
      <c r="S154" s="4">
        <f>'1'!S154</f>
        <v>0.271123557501177</v>
      </c>
      <c r="T154" s="4">
        <f>'1'!T154</f>
        <v>0.59699994968475034</v>
      </c>
      <c r="U154" s="4">
        <f>'1'!U154</f>
        <v>0.35819996981085023</v>
      </c>
      <c r="V154" s="73">
        <f t="shared" si="2"/>
        <v>239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0.26653431147962298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0.33316788934952873</v>
      </c>
      <c r="I155" s="4">
        <f>'1'!I155</f>
        <v>0.19990073360971722</v>
      </c>
      <c r="J155" s="4">
        <f>'1'!J155</f>
        <v>6.8095263047401378E-2</v>
      </c>
      <c r="K155" s="4">
        <f>'1'!K155</f>
        <v>3.2697826835396203E-2</v>
      </c>
      <c r="L155" s="4">
        <f>'1'!L155</f>
        <v>0.26653431147962298</v>
      </c>
      <c r="M155" s="4">
        <f>'1'!M155</f>
        <v>0.35213680141070819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0.33316788934952873</v>
      </c>
      <c r="S155" s="4">
        <f>'1'!S155</f>
        <v>0.19990073360971722</v>
      </c>
      <c r="T155" s="4">
        <f>'1'!T155</f>
        <v>0.44017100176338525</v>
      </c>
      <c r="U155" s="4">
        <f>'1'!U155</f>
        <v>0.26410260105803113</v>
      </c>
      <c r="V155" s="73">
        <f t="shared" si="2"/>
        <v>239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0.23548477315324901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0.29435596644156126</v>
      </c>
      <c r="I156" s="4">
        <f>'1'!I156</f>
        <v>0.17661357986493675</v>
      </c>
      <c r="J156" s="4">
        <f>'1'!J156</f>
        <v>8.147837272999521E-2</v>
      </c>
      <c r="K156" s="4">
        <f>'1'!K156</f>
        <v>3.9124097670358002E-2</v>
      </c>
      <c r="L156" s="4">
        <f>'1'!L156</f>
        <v>0.23548477315324901</v>
      </c>
      <c r="M156" s="4">
        <f>'1'!M156</f>
        <v>0.31111512187222062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0.29435596644156126</v>
      </c>
      <c r="S156" s="4">
        <f>'1'!S156</f>
        <v>0.17661357986493675</v>
      </c>
      <c r="T156" s="4">
        <f>'1'!T156</f>
        <v>0.38889390234027577</v>
      </c>
      <c r="U156" s="4">
        <f>'1'!U156</f>
        <v>0.23333634140416548</v>
      </c>
      <c r="V156" s="73">
        <f t="shared" si="2"/>
        <v>239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0.31595297745019002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0.3949412218127375</v>
      </c>
      <c r="I157" s="4">
        <f>'1'!I157</f>
        <v>0.23696473308764252</v>
      </c>
      <c r="J157" s="4">
        <f>'1'!J157</f>
        <v>7.7280187630758057E-2</v>
      </c>
      <c r="K157" s="4">
        <f>'1'!K157</f>
        <v>3.7108222802494699E-2</v>
      </c>
      <c r="L157" s="4">
        <f>'1'!L157</f>
        <v>0.31595297745019002</v>
      </c>
      <c r="M157" s="4">
        <f>'1'!M157</f>
        <v>0.41742719823899843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0.3949412218127375</v>
      </c>
      <c r="S157" s="4">
        <f>'1'!S157</f>
        <v>0.23696473308764252</v>
      </c>
      <c r="T157" s="4">
        <f>'1'!T157</f>
        <v>0.52178399779874807</v>
      </c>
      <c r="U157" s="4">
        <f>'1'!U157</f>
        <v>0.3130703986792488</v>
      </c>
      <c r="V157" s="73">
        <f t="shared" si="2"/>
        <v>239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0.41299866323406098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0.51624832904257623</v>
      </c>
      <c r="I158" s="4">
        <f>'1'!I158</f>
        <v>0.30974899742554574</v>
      </c>
      <c r="J158" s="4">
        <f>'1'!J158</f>
        <v>9.18668744485438E-2</v>
      </c>
      <c r="K158" s="4">
        <f>'1'!K158</f>
        <v>4.4112424538790301E-2</v>
      </c>
      <c r="L158" s="4">
        <f>'1'!L158</f>
        <v>0.41299866323406098</v>
      </c>
      <c r="M158" s="4">
        <f>'1'!M158</f>
        <v>0.54564092499309991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0.51624832904257623</v>
      </c>
      <c r="S158" s="4">
        <f>'1'!S158</f>
        <v>0.30974899742554574</v>
      </c>
      <c r="T158" s="4">
        <f>'1'!T158</f>
        <v>0.68205115624137491</v>
      </c>
      <c r="U158" s="4">
        <f>'1'!U158</f>
        <v>0.4092306937448249</v>
      </c>
      <c r="V158" s="73">
        <f t="shared" si="2"/>
        <v>239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0.44803461432104502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0.56004326790130632</v>
      </c>
      <c r="I159" s="4">
        <f>'1'!I159</f>
        <v>0.33602596074078378</v>
      </c>
      <c r="J159" s="4">
        <f>'1'!J159</f>
        <v>0.10714145830770082</v>
      </c>
      <c r="K159" s="4">
        <f>'1'!K159</f>
        <v>5.14469390946969E-2</v>
      </c>
      <c r="L159" s="4">
        <f>'1'!L159</f>
        <v>0.44803461432104502</v>
      </c>
      <c r="M159" s="4">
        <f>'1'!M159</f>
        <v>0.59192932846979751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0.56004326790130632</v>
      </c>
      <c r="S159" s="4">
        <f>'1'!S159</f>
        <v>0.33602596074078378</v>
      </c>
      <c r="T159" s="4">
        <f>'1'!T159</f>
        <v>0.73991166058724689</v>
      </c>
      <c r="U159" s="4">
        <f>'1'!U159</f>
        <v>0.44394699635234813</v>
      </c>
      <c r="V159" s="73">
        <f t="shared" si="2"/>
        <v>239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0.36200787979629601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0.45250984974537001</v>
      </c>
      <c r="I160" s="4">
        <f>'1'!I160</f>
        <v>0.271505909847222</v>
      </c>
      <c r="J160" s="4">
        <f>'1'!J160</f>
        <v>7.5754945846357627E-2</v>
      </c>
      <c r="K160" s="4">
        <f>'1'!K160</f>
        <v>3.6375835709522901E-2</v>
      </c>
      <c r="L160" s="4">
        <f>'1'!L160</f>
        <v>0.36200787979629601</v>
      </c>
      <c r="M160" s="4">
        <f>'1'!M160</f>
        <v>0.47827349570595756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0.45250984974537001</v>
      </c>
      <c r="S160" s="4">
        <f>'1'!S160</f>
        <v>0.271505909847222</v>
      </c>
      <c r="T160" s="4">
        <f>'1'!T160</f>
        <v>0.59784186963244701</v>
      </c>
      <c r="U160" s="4">
        <f>'1'!U160</f>
        <v>0.35870512177946817</v>
      </c>
      <c r="V160" s="73">
        <f t="shared" si="2"/>
        <v>239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0.31838703917463101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0.39798379896828878</v>
      </c>
      <c r="I161" s="4">
        <f>'1'!I161</f>
        <v>0.23879027938097325</v>
      </c>
      <c r="J161" s="4">
        <f>'1'!J161</f>
        <v>7.100909430561142E-2</v>
      </c>
      <c r="K161" s="4">
        <f>'1'!K161</f>
        <v>3.4096983629051503E-2</v>
      </c>
      <c r="L161" s="4">
        <f>'1'!L161</f>
        <v>0.31838703917463101</v>
      </c>
      <c r="M161" s="4">
        <f>'1'!M161</f>
        <v>0.42064300450920317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0.39798379896828878</v>
      </c>
      <c r="S161" s="4">
        <f>'1'!S161</f>
        <v>0.23879027938097325</v>
      </c>
      <c r="T161" s="4">
        <f>'1'!T161</f>
        <v>0.52580375563650394</v>
      </c>
      <c r="U161" s="4">
        <f>'1'!U161</f>
        <v>0.31548225338190239</v>
      </c>
      <c r="V161" s="73">
        <f t="shared" si="2"/>
        <v>239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0.19250328194095401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0.24062910242619251</v>
      </c>
      <c r="I162" s="4">
        <f>'1'!I162</f>
        <v>0.14437746145571551</v>
      </c>
      <c r="J162" s="4">
        <f>'1'!J162</f>
        <v>7.6969543281368971E-2</v>
      </c>
      <c r="K162" s="4">
        <f>'1'!K162</f>
        <v>3.6959058313084499E-2</v>
      </c>
      <c r="L162" s="4">
        <f>'1'!L162</f>
        <v>0.19250328194095401</v>
      </c>
      <c r="M162" s="4">
        <f>'1'!M162</f>
        <v>0.25432931913133355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0.24062910242619251</v>
      </c>
      <c r="S162" s="4">
        <f>'1'!S162</f>
        <v>0.14437746145571551</v>
      </c>
      <c r="T162" s="4">
        <f>'1'!T162</f>
        <v>0.31791164891416696</v>
      </c>
      <c r="U162" s="4">
        <f>'1'!U162</f>
        <v>0.19074698934850015</v>
      </c>
      <c r="V162" s="73">
        <f t="shared" si="2"/>
        <v>239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0.232347673438284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0.29043459179785502</v>
      </c>
      <c r="I163" s="4">
        <f>'1'!I163</f>
        <v>0.174260755078713</v>
      </c>
      <c r="J163" s="4">
        <f>'1'!J163</f>
        <v>8.8480457870018459E-2</v>
      </c>
      <c r="K163" s="4">
        <f>'1'!K163</f>
        <v>4.2486342812664099E-2</v>
      </c>
      <c r="L163" s="4">
        <f>'1'!L163</f>
        <v>0.232347673438284</v>
      </c>
      <c r="M163" s="4">
        <f>'1'!M163</f>
        <v>0.30697048378340674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0.29043459179785502</v>
      </c>
      <c r="S163" s="4">
        <f>'1'!S163</f>
        <v>0.174260755078713</v>
      </c>
      <c r="T163" s="4">
        <f>'1'!T163</f>
        <v>0.38371310472925846</v>
      </c>
      <c r="U163" s="4">
        <f>'1'!U163</f>
        <v>0.23022786283755506</v>
      </c>
      <c r="V163" s="73">
        <f t="shared" si="2"/>
        <v>239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0.38264136890977302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0.47830171113721626</v>
      </c>
      <c r="I164" s="4">
        <f>'1'!I164</f>
        <v>0.28698102668232978</v>
      </c>
      <c r="J164" s="4">
        <f>'1'!J164</f>
        <v>6.3186496906580708E-2</v>
      </c>
      <c r="K164" s="4">
        <f>'1'!K164</f>
        <v>3.03407467968584E-2</v>
      </c>
      <c r="L164" s="4">
        <f>'1'!L164</f>
        <v>0.38264136890977302</v>
      </c>
      <c r="M164" s="4">
        <f>'1'!M164</f>
        <v>0.50553381659307883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0.47830171113721626</v>
      </c>
      <c r="S164" s="4">
        <f>'1'!S164</f>
        <v>0.28698102668232978</v>
      </c>
      <c r="T164" s="4">
        <f>'1'!T164</f>
        <v>0.63191727074134851</v>
      </c>
      <c r="U164" s="4">
        <f>'1'!U164</f>
        <v>0.37915036244480915</v>
      </c>
      <c r="V164" s="73">
        <f t="shared" si="2"/>
        <v>239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0.40054939252376098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0.5006867406547012</v>
      </c>
      <c r="I165" s="4">
        <f>'1'!I165</f>
        <v>0.30041204439282077</v>
      </c>
      <c r="J165" s="4">
        <f>'1'!J165</f>
        <v>5.4102559227367321E-2</v>
      </c>
      <c r="K165" s="4">
        <f>'1'!K165</f>
        <v>2.5978842489187401E-2</v>
      </c>
      <c r="L165" s="4">
        <f>'1'!L165</f>
        <v>0.40054939252376098</v>
      </c>
      <c r="M165" s="4">
        <f>'1'!M165</f>
        <v>0.52919333765064924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0.5006867406547012</v>
      </c>
      <c r="S165" s="4">
        <f>'1'!S165</f>
        <v>0.30041204439282077</v>
      </c>
      <c r="T165" s="4">
        <f>'1'!T165</f>
        <v>0.6614916720633115</v>
      </c>
      <c r="U165" s="4">
        <f>'1'!U165</f>
        <v>0.39689500323798693</v>
      </c>
      <c r="V165" s="73">
        <f t="shared" si="2"/>
        <v>239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0.33035815455140299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0.41294769318925373</v>
      </c>
      <c r="I166" s="4">
        <f>'1'!I166</f>
        <v>0.24776861591355226</v>
      </c>
      <c r="J166" s="4">
        <f>'1'!J166</f>
        <v>8.5259458855577938E-2</v>
      </c>
      <c r="K166" s="4">
        <f>'1'!K166</f>
        <v>4.0939690912107599E-2</v>
      </c>
      <c r="L166" s="4">
        <f>'1'!L166</f>
        <v>0.33035815455140299</v>
      </c>
      <c r="M166" s="4">
        <f>'1'!M166</f>
        <v>0.43645886797043454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0.41294769318925373</v>
      </c>
      <c r="S166" s="4">
        <f>'1'!S166</f>
        <v>0.24776861591355226</v>
      </c>
      <c r="T166" s="4">
        <f>'1'!T166</f>
        <v>0.5455735849630432</v>
      </c>
      <c r="U166" s="4">
        <f>'1'!U166</f>
        <v>0.32734415097782588</v>
      </c>
      <c r="V166" s="73">
        <f t="shared" si="2"/>
        <v>239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0.217949276400692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0.27243659550086502</v>
      </c>
      <c r="I167" s="4">
        <f>'1'!I167</f>
        <v>0.16346195730051899</v>
      </c>
      <c r="J167" s="4">
        <f>'1'!J167</f>
        <v>7.3631015822975363E-2</v>
      </c>
      <c r="K167" s="4">
        <f>'1'!K167</f>
        <v>3.5355971874549398E-2</v>
      </c>
      <c r="L167" s="4">
        <f>'1'!L167</f>
        <v>0.217949276400692</v>
      </c>
      <c r="M167" s="4">
        <f>'1'!M167</f>
        <v>0.28794777166010593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0.27243659550086502</v>
      </c>
      <c r="S167" s="4">
        <f>'1'!S167</f>
        <v>0.16346195730051899</v>
      </c>
      <c r="T167" s="4">
        <f>'1'!T167</f>
        <v>0.35993471457513243</v>
      </c>
      <c r="U167" s="4">
        <f>'1'!U167</f>
        <v>0.21596082874507944</v>
      </c>
      <c r="V167" s="73">
        <f t="shared" si="2"/>
        <v>239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0.28617737956259198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0.35772172445323996</v>
      </c>
      <c r="I168" s="4">
        <f>'1'!I168</f>
        <v>0.214633034671944</v>
      </c>
      <c r="J168" s="4">
        <f>'1'!J168</f>
        <v>6.1837533174232781E-2</v>
      </c>
      <c r="K168" s="4">
        <f>'1'!K168</f>
        <v>2.96930044935966E-2</v>
      </c>
      <c r="L168" s="4">
        <f>'1'!L168</f>
        <v>0.28617737956259198</v>
      </c>
      <c r="M168" s="4">
        <f>'1'!M168</f>
        <v>0.37808860898936697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0.35772172445323996</v>
      </c>
      <c r="S168" s="4">
        <f>'1'!S168</f>
        <v>0.214633034671944</v>
      </c>
      <c r="T168" s="4">
        <f>'1'!T168</f>
        <v>0.4726107612367087</v>
      </c>
      <c r="U168" s="4">
        <f>'1'!U168</f>
        <v>0.28356645674202524</v>
      </c>
      <c r="V168" s="73">
        <f t="shared" si="2"/>
        <v>239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0.223743994365148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0.27967999295643498</v>
      </c>
      <c r="I169" s="4">
        <f>'1'!I169</f>
        <v>0.16780799577386099</v>
      </c>
      <c r="J169" s="4">
        <f>'1'!J169</f>
        <v>8.8478890190294937E-2</v>
      </c>
      <c r="K169" s="4">
        <f>'1'!K169</f>
        <v>4.24855900478191E-2</v>
      </c>
      <c r="L169" s="4">
        <f>'1'!L169</f>
        <v>0.223743994365148</v>
      </c>
      <c r="M169" s="4">
        <f>'1'!M169</f>
        <v>0.29560357191243747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0.27967999295643498</v>
      </c>
      <c r="S169" s="4">
        <f>'1'!S169</f>
        <v>0.16780799577386099</v>
      </c>
      <c r="T169" s="4">
        <f>'1'!T169</f>
        <v>0.36950446489054684</v>
      </c>
      <c r="U169" s="4">
        <f>'1'!U169</f>
        <v>0.2217026789343281</v>
      </c>
      <c r="V169" s="73">
        <f t="shared" si="2"/>
        <v>239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0.16575331993241699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0.20719164991552125</v>
      </c>
      <c r="I170" s="4">
        <f>'1'!I170</f>
        <v>0.12431498994931274</v>
      </c>
      <c r="J170" s="4">
        <f>'1'!J170</f>
        <v>8.1034477464775129E-2</v>
      </c>
      <c r="K170" s="4">
        <f>'1'!K170</f>
        <v>3.89109490625743E-2</v>
      </c>
      <c r="L170" s="4">
        <f>'1'!L170</f>
        <v>0.16575331993241699</v>
      </c>
      <c r="M170" s="4">
        <f>'1'!M170</f>
        <v>0.21898810543448335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0.20719164991552125</v>
      </c>
      <c r="S170" s="4">
        <f>'1'!S170</f>
        <v>0.12431498994931274</v>
      </c>
      <c r="T170" s="4">
        <f>'1'!T170</f>
        <v>0.27373513179310421</v>
      </c>
      <c r="U170" s="4">
        <f>'1'!U170</f>
        <v>0.16424107907586252</v>
      </c>
      <c r="V170" s="73">
        <f t="shared" si="2"/>
        <v>239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0.233646897215505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0.29205862151938122</v>
      </c>
      <c r="I171" s="4">
        <f>'1'!I171</f>
        <v>0.17523517291162874</v>
      </c>
      <c r="J171" s="4">
        <f>'1'!J171</f>
        <v>6.6051795364095375E-2</v>
      </c>
      <c r="K171" s="4">
        <f>'1'!K171</f>
        <v>3.1716599221869597E-2</v>
      </c>
      <c r="L171" s="4">
        <f>'1'!L171</f>
        <v>0.233646897215505</v>
      </c>
      <c r="M171" s="4">
        <f>'1'!M171</f>
        <v>0.30868697762874914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0.29205862151938122</v>
      </c>
      <c r="S171" s="4">
        <f>'1'!S171</f>
        <v>0.17523517291162874</v>
      </c>
      <c r="T171" s="4">
        <f>'1'!T171</f>
        <v>0.38585872203593641</v>
      </c>
      <c r="U171" s="4">
        <f>'1'!U171</f>
        <v>0.23151523322156187</v>
      </c>
      <c r="V171" s="73">
        <f t="shared" si="2"/>
        <v>239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0.26595327602541502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0.33244159503176879</v>
      </c>
      <c r="I172" s="4">
        <f>'1'!I172</f>
        <v>0.19946495701906125</v>
      </c>
      <c r="J172" s="4">
        <f>'1'!J172</f>
        <v>5.6652879742570168E-2</v>
      </c>
      <c r="K172" s="4">
        <f>'1'!K172</f>
        <v>2.7203449530103199E-2</v>
      </c>
      <c r="L172" s="4">
        <f>'1'!L172</f>
        <v>0.26595327602541502</v>
      </c>
      <c r="M172" s="4">
        <f>'1'!M172</f>
        <v>0.35136915552971382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0.33244159503176879</v>
      </c>
      <c r="S172" s="4">
        <f>'1'!S172</f>
        <v>0.19946495701906125</v>
      </c>
      <c r="T172" s="4">
        <f>'1'!T172</f>
        <v>0.43921144441214227</v>
      </c>
      <c r="U172" s="4">
        <f>'1'!U172</f>
        <v>0.26352686664728536</v>
      </c>
      <c r="V172" s="73">
        <f t="shared" si="2"/>
        <v>239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0.18568626230766999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0.2321078278845875</v>
      </c>
      <c r="I173" s="4">
        <f>'1'!I173</f>
        <v>0.13926469673075248</v>
      </c>
      <c r="J173" s="4">
        <f>'1'!J173</f>
        <v>5.2223361671305653E-2</v>
      </c>
      <c r="K173" s="4">
        <f>'1'!K173</f>
        <v>2.5076493727646799E-2</v>
      </c>
      <c r="L173" s="4">
        <f>'1'!L173</f>
        <v>0.18568626230766999</v>
      </c>
      <c r="M173" s="4">
        <f>'1'!M173</f>
        <v>0.24532288586766665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0.2321078278845875</v>
      </c>
      <c r="S173" s="4">
        <f>'1'!S173</f>
        <v>0.13926469673075248</v>
      </c>
      <c r="T173" s="4">
        <f>'1'!T173</f>
        <v>0.3066536073345833</v>
      </c>
      <c r="U173" s="4">
        <f>'1'!U173</f>
        <v>0.18399216440075</v>
      </c>
      <c r="V173" s="73">
        <f t="shared" si="2"/>
        <v>239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0.208642281081174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0.26080285135146752</v>
      </c>
      <c r="I174" s="4">
        <f>'1'!I174</f>
        <v>0.1564817108108805</v>
      </c>
      <c r="J174" s="4">
        <f>'1'!J174</f>
        <v>5.291216370584325E-2</v>
      </c>
      <c r="K174" s="4">
        <f>'1'!K174</f>
        <v>2.5407241104795499E-2</v>
      </c>
      <c r="L174" s="4">
        <f>'1'!L174</f>
        <v>0.208642281081174</v>
      </c>
      <c r="M174" s="4">
        <f>'1'!M174</f>
        <v>0.27565166034758526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0.26080285135146752</v>
      </c>
      <c r="S174" s="4">
        <f>'1'!S174</f>
        <v>0.1564817108108805</v>
      </c>
      <c r="T174" s="4">
        <f>'1'!T174</f>
        <v>0.3445645754344816</v>
      </c>
      <c r="U174" s="4">
        <f>'1'!U174</f>
        <v>0.20673874526068894</v>
      </c>
      <c r="V174" s="73">
        <f t="shared" si="2"/>
        <v>239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0.31786951278109699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0.39733689097637126</v>
      </c>
      <c r="I175" s="4">
        <f>'1'!I175</f>
        <v>0.23840213458582274</v>
      </c>
      <c r="J175" s="4">
        <f>'1'!J175</f>
        <v>5.9115752795538976E-2</v>
      </c>
      <c r="K175" s="4">
        <f>'1'!K175</f>
        <v>2.8386066249675601E-2</v>
      </c>
      <c r="L175" s="4">
        <f>'1'!L175</f>
        <v>0.31786951278109699</v>
      </c>
      <c r="M175" s="4">
        <f>'1'!M175</f>
        <v>0.41995926481410345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0.39733689097637126</v>
      </c>
      <c r="S175" s="4">
        <f>'1'!S175</f>
        <v>0.23840213458582274</v>
      </c>
      <c r="T175" s="4">
        <f>'1'!T175</f>
        <v>0.52494908101762927</v>
      </c>
      <c r="U175" s="4">
        <f>'1'!U175</f>
        <v>0.31496944861057757</v>
      </c>
      <c r="V175" s="73">
        <f t="shared" si="2"/>
        <v>239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0.27732692251212399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0.34665865314015498</v>
      </c>
      <c r="I176" s="4">
        <f>'1'!I176</f>
        <v>0.20799519188409299</v>
      </c>
      <c r="J176" s="4">
        <f>'1'!J176</f>
        <v>6.8191705413613135E-2</v>
      </c>
      <c r="K176" s="4">
        <f>'1'!K176</f>
        <v>3.2744136309049203E-2</v>
      </c>
      <c r="L176" s="4">
        <f>'1'!L176</f>
        <v>0.27732692251212399</v>
      </c>
      <c r="M176" s="4">
        <f>'1'!M176</f>
        <v>0.36639566176814997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0.34665865314015498</v>
      </c>
      <c r="S176" s="4">
        <f>'1'!S176</f>
        <v>0.20799519188409299</v>
      </c>
      <c r="T176" s="4">
        <f>'1'!T176</f>
        <v>0.45799457721018744</v>
      </c>
      <c r="U176" s="4">
        <f>'1'!U176</f>
        <v>0.27479674632611251</v>
      </c>
      <c r="V176" s="73">
        <f t="shared" ref="V176:V196" si="3">$AI$43</f>
        <v>239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0.23942614086995301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0.29928267608744125</v>
      </c>
      <c r="I177" s="4">
        <f>'1'!I177</f>
        <v>0.17956960565246477</v>
      </c>
      <c r="J177" s="4">
        <f>'1'!J177</f>
        <v>7.1235887711779217E-2</v>
      </c>
      <c r="K177" s="4">
        <f>'1'!K177</f>
        <v>3.42058847653482E-2</v>
      </c>
      <c r="L177" s="4">
        <f>'1'!L177</f>
        <v>0.23942614086995301</v>
      </c>
      <c r="M177" s="4">
        <f>'1'!M177</f>
        <v>0.31632233370637008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0.29928267608744125</v>
      </c>
      <c r="S177" s="4">
        <f>'1'!S177</f>
        <v>0.17956960565246477</v>
      </c>
      <c r="T177" s="4">
        <f>'1'!T177</f>
        <v>0.39540291713296261</v>
      </c>
      <c r="U177" s="4">
        <f>'1'!U177</f>
        <v>0.23724175027977756</v>
      </c>
      <c r="V177" s="73">
        <f t="shared" si="3"/>
        <v>239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0.31818153433794499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0.39772691792243126</v>
      </c>
      <c r="I178" s="4">
        <f>'1'!I178</f>
        <v>0.23863615075345873</v>
      </c>
      <c r="J178" s="4">
        <f>'1'!J178</f>
        <v>8.2376971941501453E-2</v>
      </c>
      <c r="K178" s="4">
        <f>'1'!K178</f>
        <v>3.9555584973546797E-2</v>
      </c>
      <c r="L178" s="4">
        <f>'1'!L178</f>
        <v>0.31818153433794499</v>
      </c>
      <c r="M178" s="4">
        <f>'1'!M178</f>
        <v>0.42037149794232509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0.39772691792243126</v>
      </c>
      <c r="S178" s="4">
        <f>'1'!S178</f>
        <v>0.23863615075345873</v>
      </c>
      <c r="T178" s="4">
        <f>'1'!T178</f>
        <v>0.52546437242790633</v>
      </c>
      <c r="U178" s="4">
        <f>'1'!U178</f>
        <v>0.31527862345674385</v>
      </c>
      <c r="V178" s="73">
        <f t="shared" si="3"/>
        <v>239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0.36955352755842102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0.46194190944802627</v>
      </c>
      <c r="I179" s="4">
        <f>'1'!I179</f>
        <v>0.27716514566881578</v>
      </c>
      <c r="J179" s="4">
        <f>'1'!J179</f>
        <v>6.6633212248335946E-2</v>
      </c>
      <c r="K179" s="4">
        <f>'1'!K179</f>
        <v>3.1995782644464503E-2</v>
      </c>
      <c r="L179" s="4">
        <f>'1'!L179</f>
        <v>0.36955352755842102</v>
      </c>
      <c r="M179" s="4">
        <f>'1'!M179</f>
        <v>0.48824256967912111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0.46194190944802627</v>
      </c>
      <c r="S179" s="4">
        <f>'1'!S179</f>
        <v>0.27716514566881578</v>
      </c>
      <c r="T179" s="4">
        <f>'1'!T179</f>
        <v>0.61030321209890137</v>
      </c>
      <c r="U179" s="4">
        <f>'1'!U179</f>
        <v>0.36618192725934084</v>
      </c>
      <c r="V179" s="73">
        <f t="shared" si="3"/>
        <v>239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0.36517988234625198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0.45647485293281498</v>
      </c>
      <c r="I180" s="4">
        <f>'1'!I180</f>
        <v>0.27388491175968899</v>
      </c>
      <c r="J180" s="4">
        <f>'1'!J180</f>
        <v>4.8308912731979715E-2</v>
      </c>
      <c r="K180" s="4">
        <f>'1'!K180</f>
        <v>2.3196862636641499E-2</v>
      </c>
      <c r="L180" s="4">
        <f>'1'!L180</f>
        <v>0.36517988234625198</v>
      </c>
      <c r="M180" s="4">
        <f>'1'!M180</f>
        <v>0.48246424632942281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0.45647485293281498</v>
      </c>
      <c r="S180" s="4">
        <f>'1'!S180</f>
        <v>0.27388491175968899</v>
      </c>
      <c r="T180" s="4">
        <f>'1'!T180</f>
        <v>0.60308030791177847</v>
      </c>
      <c r="U180" s="4">
        <f>'1'!U180</f>
        <v>0.36184818474706709</v>
      </c>
      <c r="V180" s="73">
        <f t="shared" si="3"/>
        <v>239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0.49620631527763298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0.62025789409704124</v>
      </c>
      <c r="I181" s="4">
        <f>'1'!I181</f>
        <v>0.37215473645822472</v>
      </c>
      <c r="J181" s="4">
        <f>'1'!J181</f>
        <v>1.6028827598173062E-2</v>
      </c>
      <c r="K181" s="4">
        <f>'1'!K181</f>
        <v>7.69668558023851E-3</v>
      </c>
      <c r="L181" s="4">
        <f>'1'!L181</f>
        <v>0.49620631527763298</v>
      </c>
      <c r="M181" s="4">
        <f>'1'!M181</f>
        <v>0.65557227409731722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0.62025789409704124</v>
      </c>
      <c r="S181" s="4">
        <f>'1'!S181</f>
        <v>0.37215473645822472</v>
      </c>
      <c r="T181" s="4">
        <f>'1'!T181</f>
        <v>0.8194653426216465</v>
      </c>
      <c r="U181" s="4">
        <f>'1'!U181</f>
        <v>0.49167920557298794</v>
      </c>
      <c r="V181" s="73">
        <f t="shared" si="3"/>
        <v>239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0.38983586769133799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0.4872948346141725</v>
      </c>
      <c r="I182" s="4">
        <f>'1'!I182</f>
        <v>0.29237690076850348</v>
      </c>
      <c r="J182" s="4">
        <f>'1'!J182</f>
        <v>1.8319937795666954E-2</v>
      </c>
      <c r="K182" s="4">
        <f>'1'!K182</f>
        <v>8.7968256068115397E-3</v>
      </c>
      <c r="L182" s="4">
        <f>'1'!L182</f>
        <v>0.38983586769133799</v>
      </c>
      <c r="M182" s="4">
        <f>'1'!M182</f>
        <v>0.51503896350879674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0.4872948346141725</v>
      </c>
      <c r="S182" s="4">
        <f>'1'!S182</f>
        <v>0.29237690076850348</v>
      </c>
      <c r="T182" s="4">
        <f>'1'!T182</f>
        <v>0.64379870438599596</v>
      </c>
      <c r="U182" s="4">
        <f>'1'!U182</f>
        <v>0.38627922263159753</v>
      </c>
      <c r="V182" s="73">
        <f t="shared" si="3"/>
        <v>239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0.38833359404971901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0.48541699256214876</v>
      </c>
      <c r="I183" s="4">
        <f>'1'!I183</f>
        <v>0.29125019553728926</v>
      </c>
      <c r="J183" s="4">
        <f>'1'!J183</f>
        <v>2.5529133501631562E-2</v>
      </c>
      <c r="K183" s="4">
        <f>'1'!K183</f>
        <v>1.22585206244521E-2</v>
      </c>
      <c r="L183" s="4">
        <f>'1'!L183</f>
        <v>0.38833359404971901</v>
      </c>
      <c r="M183" s="4">
        <f>'1'!M183</f>
        <v>0.51305420652922951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0.48541699256214876</v>
      </c>
      <c r="S183" s="4">
        <f>'1'!S183</f>
        <v>0.29125019553728926</v>
      </c>
      <c r="T183" s="4">
        <f>'1'!T183</f>
        <v>0.64131775816153691</v>
      </c>
      <c r="U183" s="4">
        <f>'1'!U183</f>
        <v>0.3847906548969221</v>
      </c>
      <c r="V183" s="73">
        <f t="shared" si="3"/>
        <v>239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0.405513727781669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0.50689215972708623</v>
      </c>
      <c r="I184" s="4">
        <f>'1'!I184</f>
        <v>0.30413529583625176</v>
      </c>
      <c r="J184" s="4">
        <f>'1'!J184</f>
        <v>4.0434104173186998E-2</v>
      </c>
      <c r="K184" s="4">
        <f>'1'!K184</f>
        <v>1.9415555169805501E-2</v>
      </c>
      <c r="L184" s="4">
        <f>'1'!L184</f>
        <v>0.405513727781669</v>
      </c>
      <c r="M184" s="4">
        <f>'1'!M184</f>
        <v>0.53575206222590444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0.50689215972708623</v>
      </c>
      <c r="S184" s="4">
        <f>'1'!S184</f>
        <v>0.30413529583625176</v>
      </c>
      <c r="T184" s="4">
        <f>'1'!T184</f>
        <v>0.66969007778238054</v>
      </c>
      <c r="U184" s="4">
        <f>'1'!U184</f>
        <v>0.40181404666942833</v>
      </c>
      <c r="V184" s="73">
        <f t="shared" si="3"/>
        <v>239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0.23798138466683699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0.29747673083354625</v>
      </c>
      <c r="I185" s="4">
        <f>'1'!I185</f>
        <v>0.17848603850012773</v>
      </c>
      <c r="J185" s="4">
        <f>'1'!J185</f>
        <v>5.1817752406373256E-2</v>
      </c>
      <c r="K185" s="4">
        <f>'1'!K185</f>
        <v>2.4881729203448399E-2</v>
      </c>
      <c r="L185" s="4">
        <f>'1'!L185</f>
        <v>0.23798138466683699</v>
      </c>
      <c r="M185" s="4">
        <f>'1'!M185</f>
        <v>0.3144135669687621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0.29747673083354625</v>
      </c>
      <c r="S185" s="4">
        <f>'1'!S185</f>
        <v>0.17848603850012773</v>
      </c>
      <c r="T185" s="4">
        <f>'1'!T185</f>
        <v>0.39301695871095266</v>
      </c>
      <c r="U185" s="4">
        <f>'1'!U185</f>
        <v>0.23581017522657158</v>
      </c>
      <c r="V185" s="73">
        <f t="shared" si="3"/>
        <v>239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0.116042790191765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0.14505348773970625</v>
      </c>
      <c r="I186" s="4">
        <f>'1'!I186</f>
        <v>8.703209264382375E-2</v>
      </c>
      <c r="J186" s="4">
        <f>'1'!J186</f>
        <v>5.2962018783492611E-2</v>
      </c>
      <c r="K186" s="4">
        <f>'1'!K186</f>
        <v>2.5431180401346998E-2</v>
      </c>
      <c r="L186" s="4">
        <f>'1'!L186</f>
        <v>0.116042790191765</v>
      </c>
      <c r="M186" s="4">
        <f>'1'!M186</f>
        <v>0.15331210731578201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0.14505348773970625</v>
      </c>
      <c r="S186" s="4">
        <f>'1'!S186</f>
        <v>8.703209264382375E-2</v>
      </c>
      <c r="T186" s="4">
        <f>'1'!T186</f>
        <v>0.19164013414472753</v>
      </c>
      <c r="U186" s="4">
        <f>'1'!U186</f>
        <v>0.1149840804868365</v>
      </c>
      <c r="V186" s="73">
        <f t="shared" si="3"/>
        <v>239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0.20185524997096199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0.2523190624637025</v>
      </c>
      <c r="I187" s="4">
        <f>'1'!I187</f>
        <v>0.15139143747822148</v>
      </c>
      <c r="J187" s="4">
        <f>'1'!J187</f>
        <v>8.8661222720493274E-2</v>
      </c>
      <c r="K187" s="4">
        <f>'1'!K187</f>
        <v>4.2573142062923799E-2</v>
      </c>
      <c r="L187" s="4">
        <f>'1'!L187</f>
        <v>0.20185524997096199</v>
      </c>
      <c r="M187" s="4">
        <f>'1'!M187</f>
        <v>0.26668484698326633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0.2523190624637025</v>
      </c>
      <c r="S187" s="4">
        <f>'1'!S187</f>
        <v>0.15139143747822148</v>
      </c>
      <c r="T187" s="4">
        <f>'1'!T187</f>
        <v>0.33335605872908292</v>
      </c>
      <c r="U187" s="4">
        <f>'1'!U187</f>
        <v>0.20001363523744975</v>
      </c>
      <c r="V187" s="73">
        <f t="shared" si="3"/>
        <v>239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0.24851172271240499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0.31063965339050625</v>
      </c>
      <c r="I188" s="4">
        <f>'1'!I188</f>
        <v>0.18638379203430375</v>
      </c>
      <c r="J188" s="4">
        <f>'1'!J188</f>
        <v>8.8529487246033697E-2</v>
      </c>
      <c r="K188" s="4">
        <f>'1'!K188</f>
        <v>4.25098856257035E-2</v>
      </c>
      <c r="L188" s="4">
        <f>'1'!L188</f>
        <v>0.24851172271240499</v>
      </c>
      <c r="M188" s="4">
        <f>'1'!M188</f>
        <v>0.32832592045359021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0.31063965339050625</v>
      </c>
      <c r="S188" s="4">
        <f>'1'!S188</f>
        <v>0.18638379203430375</v>
      </c>
      <c r="T188" s="4">
        <f>'1'!T188</f>
        <v>0.41040740056698777</v>
      </c>
      <c r="U188" s="4">
        <f>'1'!U188</f>
        <v>0.24624444034019266</v>
      </c>
      <c r="V188" s="73">
        <f t="shared" si="3"/>
        <v>239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0.28624568184735799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0.35780710230919749</v>
      </c>
      <c r="I189" s="4">
        <f>'1'!I189</f>
        <v>0.21468426138551849</v>
      </c>
      <c r="J189" s="4">
        <f>'1'!J189</f>
        <v>9.8347191154011276E-2</v>
      </c>
      <c r="K189" s="4">
        <f>'1'!K189</f>
        <v>4.7224128113918601E-2</v>
      </c>
      <c r="L189" s="4">
        <f>'1'!L189</f>
        <v>0.28624568184735799</v>
      </c>
      <c r="M189" s="4">
        <f>'1'!M189</f>
        <v>0.37817884783311295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0.35780710230919749</v>
      </c>
      <c r="S189" s="4">
        <f>'1'!S189</f>
        <v>0.21468426138551849</v>
      </c>
      <c r="T189" s="4">
        <f>'1'!T189</f>
        <v>0.47272355979139119</v>
      </c>
      <c r="U189" s="4">
        <f>'1'!U189</f>
        <v>0.28363413587483471</v>
      </c>
      <c r="V189" s="73">
        <f t="shared" si="3"/>
        <v>239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0.29326808807506499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0.36658511009383121</v>
      </c>
      <c r="I190" s="4">
        <f>'1'!I190</f>
        <v>0.21995106605629874</v>
      </c>
      <c r="J190" s="4">
        <f>'1'!J190</f>
        <v>0.11396101039877578</v>
      </c>
      <c r="K190" s="4">
        <f>'1'!K190</f>
        <v>5.4721535937266003E-2</v>
      </c>
      <c r="L190" s="4">
        <f>'1'!L190</f>
        <v>0.29326808807506499</v>
      </c>
      <c r="M190" s="4">
        <f>'1'!M190</f>
        <v>0.38745663144567583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0.36658511009383121</v>
      </c>
      <c r="S190" s="4">
        <f>'1'!S190</f>
        <v>0.21995106605629874</v>
      </c>
      <c r="T190" s="4">
        <f>'1'!T190</f>
        <v>0.48432078930709477</v>
      </c>
      <c r="U190" s="4">
        <f>'1'!U190</f>
        <v>0.29059247358425688</v>
      </c>
      <c r="V190" s="73">
        <f t="shared" si="3"/>
        <v>239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0.31208964042702803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0.39011205053378506</v>
      </c>
      <c r="I191" s="4">
        <f>'1'!I191</f>
        <v>0.23406723032027102</v>
      </c>
      <c r="J191" s="4">
        <f>'1'!J191</f>
        <v>0.1758338614154033</v>
      </c>
      <c r="K191" s="4">
        <f>'1'!K191</f>
        <v>8.4431499271215696E-2</v>
      </c>
      <c r="L191" s="4">
        <f>'1'!L191</f>
        <v>0.31208964042702803</v>
      </c>
      <c r="M191" s="4">
        <f>'1'!M191</f>
        <v>0.41232307811819424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0.39011205053378506</v>
      </c>
      <c r="S191" s="4">
        <f>'1'!S191</f>
        <v>0.23406723032027102</v>
      </c>
      <c r="T191" s="4">
        <f>'1'!T191</f>
        <v>0.51540384764774283</v>
      </c>
      <c r="U191" s="4">
        <f>'1'!U191</f>
        <v>0.30924230858864565</v>
      </c>
      <c r="V191" s="73">
        <f t="shared" si="3"/>
        <v>239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0.24065753059720599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0.30082191324650748</v>
      </c>
      <c r="I192" s="4">
        <f>'1'!I192</f>
        <v>0.1804931479479045</v>
      </c>
      <c r="J192" s="4">
        <f>'1'!J192</f>
        <v>0.25118109497276092</v>
      </c>
      <c r="K192" s="4">
        <f>'1'!K192</f>
        <v>0.12061156063127899</v>
      </c>
      <c r="L192" s="4">
        <f>'1'!L192</f>
        <v>0.24065753059720599</v>
      </c>
      <c r="M192" s="4">
        <f>'1'!M192</f>
        <v>0.31794920732514625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0.30082191324650748</v>
      </c>
      <c r="S192" s="4">
        <f>'1'!S192</f>
        <v>0.1804931479479045</v>
      </c>
      <c r="T192" s="4">
        <f>'1'!T192</f>
        <v>0.3974365091564328</v>
      </c>
      <c r="U192" s="4">
        <f>'1'!U192</f>
        <v>0.2384619054938597</v>
      </c>
      <c r="V192" s="73">
        <f t="shared" si="3"/>
        <v>239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0.238170160809453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0.29771270101181624</v>
      </c>
      <c r="I193" s="4">
        <f>'1'!I193</f>
        <v>0.17862762060708975</v>
      </c>
      <c r="J193" s="4">
        <f>'1'!J193</f>
        <v>0.30628186354541176</v>
      </c>
      <c r="K193" s="4">
        <f>'1'!K193</f>
        <v>0.14706972098865401</v>
      </c>
      <c r="L193" s="4">
        <f>'1'!L193</f>
        <v>0.238170160809453</v>
      </c>
      <c r="M193" s="4">
        <f>'1'!M193</f>
        <v>0.31466297210791444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0.29771270101181624</v>
      </c>
      <c r="S193" s="4">
        <f>'1'!S193</f>
        <v>0.17862762060708975</v>
      </c>
      <c r="T193" s="4">
        <f>'1'!T193</f>
        <v>0.39332871513489304</v>
      </c>
      <c r="U193" s="4">
        <f>'1'!U193</f>
        <v>0.23599722908093584</v>
      </c>
      <c r="V193" s="73">
        <f t="shared" si="3"/>
        <v>239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0.36563713227669697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0.4570464153458712</v>
      </c>
      <c r="I194" s="4">
        <f>'1'!I194</f>
        <v>0.27422784920752274</v>
      </c>
      <c r="J194" s="4">
        <f>'1'!J194</f>
        <v>0.30788083548103773</v>
      </c>
      <c r="K194" s="4">
        <f>'1'!K194</f>
        <v>0.14783751165611</v>
      </c>
      <c r="L194" s="4">
        <f>'1'!L194</f>
        <v>0.36563713227669697</v>
      </c>
      <c r="M194" s="4">
        <f>'1'!M194</f>
        <v>0.48306835064551751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0.4570464153458712</v>
      </c>
      <c r="S194" s="4">
        <f>'1'!S194</f>
        <v>0.27422784920752274</v>
      </c>
      <c r="T194" s="4">
        <f>'1'!T194</f>
        <v>0.6038354383068969</v>
      </c>
      <c r="U194" s="4">
        <f>'1'!U194</f>
        <v>0.36230126298413812</v>
      </c>
      <c r="V194" s="73">
        <f t="shared" si="3"/>
        <v>239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0.328448935171539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0.41056116896442374</v>
      </c>
      <c r="I195" s="4">
        <f>'1'!I195</f>
        <v>0.24633670137865427</v>
      </c>
      <c r="J195" s="4">
        <f>'1'!J195</f>
        <v>0.3244083980876572</v>
      </c>
      <c r="K195" s="4">
        <f>'1'!K195</f>
        <v>0.155773678665939</v>
      </c>
      <c r="L195" s="4">
        <f>'1'!L195</f>
        <v>0.328448935171539</v>
      </c>
      <c r="M195" s="4">
        <f>'1'!M195</f>
        <v>0.43393646700117683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0.41056116896442374</v>
      </c>
      <c r="S195" s="4">
        <f>'1'!S195</f>
        <v>0.24633670137865427</v>
      </c>
      <c r="T195" s="4">
        <f>'1'!T195</f>
        <v>0.54242058375147106</v>
      </c>
      <c r="U195" s="4">
        <f>'1'!U195</f>
        <v>0.32545235025088259</v>
      </c>
      <c r="V195" s="73">
        <f t="shared" si="3"/>
        <v>239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0.234688615073014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0.29336076884126749</v>
      </c>
      <c r="I196" s="4">
        <f>'1'!I196</f>
        <v>0.17601646130476051</v>
      </c>
      <c r="J196" s="4">
        <f>'1'!J196</f>
        <v>0.31632625418330845</v>
      </c>
      <c r="K196" s="4">
        <f>'1'!K196</f>
        <v>0.15189281338961</v>
      </c>
      <c r="L196" s="4">
        <f>'1'!L196</f>
        <v>0.234688615073014</v>
      </c>
      <c r="M196" s="4">
        <f>'1'!M196</f>
        <v>0.31006326270168871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0.29336076884126749</v>
      </c>
      <c r="S196" s="4">
        <f>'1'!S196</f>
        <v>0.17601646130476051</v>
      </c>
      <c r="T196" s="4">
        <f>'1'!T196</f>
        <v>0.38757907837711092</v>
      </c>
      <c r="U196" s="4">
        <f>'1'!U196</f>
        <v>0.23254744702626653</v>
      </c>
      <c r="V196" s="73">
        <f t="shared" si="3"/>
        <v>239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2021-11-01T14:56:02Z</dcterms:modified>
</cp:coreProperties>
</file>