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44FF1C1B-906D-4A3C-8D1A-06CE22FADD1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I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C153" i="21" s="1"/>
  <c r="AB177" i="21"/>
  <c r="AC177" i="21" s="1"/>
  <c r="AB193" i="21"/>
  <c r="AC193" i="21" s="1"/>
  <c r="AB98" i="21"/>
  <c r="AC98" i="21" s="1"/>
  <c r="AB106" i="2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06" i="21"/>
  <c r="AC122" i="21"/>
  <c r="AC136" i="21"/>
  <c r="AC148" i="21"/>
  <c r="AC171" i="21"/>
  <c r="M32" i="21" l="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38" i="21"/>
  <c r="M62" i="21"/>
  <c r="M94" i="21"/>
  <c r="M126" i="21"/>
  <c r="M158" i="21"/>
  <c r="M190" i="21"/>
  <c r="M33" i="21"/>
  <c r="M41" i="21"/>
  <c r="M49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45" i="21"/>
  <c r="M70" i="21"/>
  <c r="M110" i="21"/>
  <c r="M150" i="21"/>
  <c r="M182" i="21"/>
  <c r="M34" i="21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9" i="21"/>
  <c r="M86" i="21"/>
  <c r="M118" i="21"/>
  <c r="M142" i="21"/>
  <c r="M174" i="21"/>
  <c r="M35" i="21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37" i="21"/>
  <c r="M54" i="21"/>
  <c r="M28" i="21"/>
  <c r="M36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30" i="21"/>
  <c r="M78" i="21"/>
  <c r="M102" i="21"/>
  <c r="M134" i="21"/>
  <c r="M166" i="21"/>
  <c r="M31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53" i="21"/>
  <c r="M46" i="21"/>
  <c r="AB28" i="21"/>
  <c r="AB36" i="21"/>
  <c r="AB44" i="21"/>
  <c r="AB41" i="21"/>
  <c r="AB29" i="21"/>
  <c r="AB37" i="21"/>
  <c r="AB45" i="21"/>
  <c r="AB34" i="21"/>
  <c r="AB30" i="21"/>
  <c r="AB38" i="21"/>
  <c r="AB46" i="21"/>
  <c r="AB42" i="21"/>
  <c r="AB31" i="21"/>
  <c r="AB39" i="21"/>
  <c r="AB27" i="21"/>
  <c r="AB32" i="21"/>
  <c r="AB40" i="21"/>
  <c r="AB33" i="21"/>
  <c r="AB35" i="21"/>
  <c r="AB43" i="21"/>
  <c r="AP42" i="2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C59" i="21" s="1"/>
  <c r="AC59" i="18" s="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B63" i="21"/>
  <c r="AB85" i="21"/>
  <c r="AC85" i="21" s="1"/>
  <c r="AC85" i="19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B70" i="21"/>
  <c r="AC70" i="21" s="1"/>
  <c r="AC70" i="16" s="1"/>
  <c r="AB92" i="21"/>
  <c r="AC92" i="21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B67" i="21"/>
  <c r="AC67" i="21" s="1"/>
  <c r="AC67" i="16" s="1"/>
  <c r="AB48" i="21"/>
  <c r="AC48" i="21" s="1"/>
  <c r="AB47" i="21"/>
  <c r="AB61" i="21"/>
  <c r="AB79" i="21"/>
  <c r="AC79" i="21" s="1"/>
  <c r="AO42" i="21"/>
  <c r="AB91" i="21"/>
  <c r="AC91" i="21" s="1"/>
  <c r="AB84" i="21"/>
  <c r="AC84" i="21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19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9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83" i="19"/>
  <c r="AC170" i="16"/>
  <c r="AC170" i="20"/>
  <c r="AC170" i="19"/>
  <c r="AC170" i="23"/>
  <c r="AC72" i="16"/>
  <c r="AC72" i="20"/>
  <c r="AC72" i="19"/>
  <c r="AC72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70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0"/>
  <c r="AC91" i="19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63" i="21"/>
  <c r="AC55" i="21"/>
  <c r="AC56" i="21"/>
  <c r="AC57" i="21"/>
  <c r="AC4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8" i="18"/>
  <c r="AC84" i="18"/>
  <c r="AC80" i="18"/>
  <c r="AC78" i="18"/>
  <c r="AC74" i="18"/>
  <c r="AC72" i="18"/>
  <c r="AC70" i="18"/>
  <c r="AC163" i="18"/>
  <c r="AC176" i="18"/>
  <c r="AC160" i="18"/>
  <c r="AC144" i="18"/>
  <c r="AC128" i="18"/>
  <c r="AC10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91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85" i="20" l="1"/>
  <c r="AC94" i="18"/>
  <c r="AC85" i="16"/>
  <c r="AC81" i="23"/>
  <c r="AC94" i="23"/>
  <c r="AC85" i="18"/>
  <c r="AC85" i="23"/>
  <c r="AC89" i="19"/>
  <c r="AC94" i="19"/>
  <c r="X40" i="21"/>
  <c r="X40" i="20" s="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S48" i="21"/>
  <c r="M72" i="18"/>
  <c r="M112" i="20"/>
  <c r="M136" i="23"/>
  <c r="M176" i="16"/>
  <c r="W46" i="21"/>
  <c r="W46" i="20" s="1"/>
  <c r="M65" i="16"/>
  <c r="M89" i="16"/>
  <c r="M129" i="23"/>
  <c r="M153" i="16"/>
  <c r="M193" i="16"/>
  <c r="W38" i="21"/>
  <c r="W38" i="16" s="1"/>
  <c r="M82" i="16"/>
  <c r="S106" i="21"/>
  <c r="M146" i="20"/>
  <c r="S170" i="21"/>
  <c r="V37" i="21"/>
  <c r="V37" i="16" s="1"/>
  <c r="M109" i="16"/>
  <c r="M78" i="19"/>
  <c r="M174" i="19"/>
  <c r="V43" i="21"/>
  <c r="V43" i="16" s="1"/>
  <c r="S67" i="21"/>
  <c r="M91" i="16"/>
  <c r="M131" i="16"/>
  <c r="M155" i="20"/>
  <c r="M195" i="20"/>
  <c r="M101" i="20"/>
  <c r="M70" i="19"/>
  <c r="S134" i="21"/>
  <c r="S44" i="21"/>
  <c r="M68" i="16"/>
  <c r="M108" i="20"/>
  <c r="M132" i="19"/>
  <c r="S172" i="21"/>
  <c r="M196" i="16"/>
  <c r="V45" i="21"/>
  <c r="V45" i="16" s="1"/>
  <c r="M141" i="20"/>
  <c r="M62" i="23"/>
  <c r="M166" i="19"/>
  <c r="M39" i="19"/>
  <c r="M79" i="20"/>
  <c r="M103" i="16"/>
  <c r="M143" i="16"/>
  <c r="M167" i="20"/>
  <c r="AC82" i="16"/>
  <c r="Y27" i="21"/>
  <c r="Y27" i="19" s="1"/>
  <c r="AC68" i="23"/>
  <c r="AC82" i="18"/>
  <c r="AC68" i="19"/>
  <c r="AC68" i="18"/>
  <c r="AC93" i="23"/>
  <c r="AC28" i="21"/>
  <c r="AC28" i="16" s="1"/>
  <c r="AC36" i="21"/>
  <c r="AC44" i="21"/>
  <c r="AC44" i="16" s="1"/>
  <c r="AC29" i="21"/>
  <c r="AC29" i="16" s="1"/>
  <c r="AC37" i="21"/>
  <c r="AC37" i="16" s="1"/>
  <c r="AC45" i="21"/>
  <c r="AC45" i="16" s="1"/>
  <c r="AC30" i="21"/>
  <c r="AC38" i="21"/>
  <c r="AC38" i="16" s="1"/>
  <c r="AC46" i="21"/>
  <c r="AC46" i="20" s="1"/>
  <c r="AC31" i="21"/>
  <c r="AC31" i="20" s="1"/>
  <c r="AC39" i="21"/>
  <c r="AC39" i="18" s="1"/>
  <c r="AC27" i="21"/>
  <c r="AC33" i="21"/>
  <c r="AC42" i="21"/>
  <c r="AC42" i="18" s="1"/>
  <c r="AC32" i="21"/>
  <c r="AC40" i="21"/>
  <c r="AC40" i="20" s="1"/>
  <c r="AC41" i="21"/>
  <c r="AC41" i="16" s="1"/>
  <c r="AC34" i="21"/>
  <c r="AC34" i="20" s="1"/>
  <c r="AC35" i="21"/>
  <c r="AC43" i="21"/>
  <c r="AC94" i="20"/>
  <c r="AC75" i="20"/>
  <c r="AC83" i="20"/>
  <c r="AC69" i="20"/>
  <c r="AC28" i="20"/>
  <c r="AC75" i="19"/>
  <c r="AC76" i="20"/>
  <c r="AC83" i="16"/>
  <c r="AC69" i="16"/>
  <c r="AC75" i="16"/>
  <c r="AC76" i="16"/>
  <c r="AC95" i="19"/>
  <c r="AC81" i="19"/>
  <c r="AC70" i="19"/>
  <c r="AC73" i="19"/>
  <c r="AC80" i="19"/>
  <c r="AC29" i="23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M175" i="16"/>
  <c r="M175" i="20"/>
  <c r="M175" i="19"/>
  <c r="M175" i="23"/>
  <c r="Y39" i="16"/>
  <c r="Y39" i="20"/>
  <c r="Y39" i="19"/>
  <c r="Y39" i="23"/>
  <c r="AC43" i="18"/>
  <c r="AC43" i="16"/>
  <c r="AC43" i="20"/>
  <c r="AC43" i="19"/>
  <c r="AC43" i="23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63" i="16"/>
  <c r="AC63" i="20"/>
  <c r="AC63" i="19"/>
  <c r="AC63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154" i="16"/>
  <c r="M154" i="20"/>
  <c r="M154" i="23"/>
  <c r="M154" i="19"/>
  <c r="M195" i="16"/>
  <c r="M74" i="16"/>
  <c r="M74" i="20"/>
  <c r="M74" i="19"/>
  <c r="M74" i="23"/>
  <c r="M108" i="16"/>
  <c r="M134" i="20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20"/>
  <c r="M112" i="16"/>
  <c r="M48" i="20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9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AC44" i="19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20"/>
  <c r="M194" i="16"/>
  <c r="M194" i="20"/>
  <c r="M194" i="19"/>
  <c r="M194" i="23"/>
  <c r="M70" i="20"/>
  <c r="M106" i="19"/>
  <c r="M132" i="20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9"/>
  <c r="M78" i="20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9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9"/>
  <c r="M185" i="16"/>
  <c r="M185" i="20"/>
  <c r="M185" i="19"/>
  <c r="M185" i="23"/>
  <c r="M91" i="19"/>
  <c r="M174" i="20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46" i="20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20"/>
  <c r="M150" i="16"/>
  <c r="M150" i="20"/>
  <c r="M150" i="23"/>
  <c r="M150" i="19"/>
  <c r="M65" i="20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37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AC40" i="16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V40" i="21"/>
  <c r="V40" i="18" s="1"/>
  <c r="AC59" i="16"/>
  <c r="AC59" i="20"/>
  <c r="AC59" i="19"/>
  <c r="AC59" i="23"/>
  <c r="AC66" i="16"/>
  <c r="AC66" i="20"/>
  <c r="AC66" i="19"/>
  <c r="AC66" i="23"/>
  <c r="AC39" i="16"/>
  <c r="AC39" i="20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05" i="16"/>
  <c r="M105" i="20"/>
  <c r="M105" i="19"/>
  <c r="M105" i="23"/>
  <c r="M158" i="16"/>
  <c r="M158" i="20"/>
  <c r="M158" i="19"/>
  <c r="M158" i="23"/>
  <c r="M94" i="16"/>
  <c r="M94" i="20"/>
  <c r="M94" i="19"/>
  <c r="M94" i="23"/>
  <c r="M167" i="16"/>
  <c r="M167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16" i="16"/>
  <c r="M116" i="20"/>
  <c r="M116" i="19"/>
  <c r="M116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9"/>
  <c r="M41" i="16"/>
  <c r="M41" i="20"/>
  <c r="M41" i="19"/>
  <c r="M4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Y41" i="18" s="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84" i="21"/>
  <c r="M84" i="18"/>
  <c r="S115" i="21"/>
  <c r="M115" i="18"/>
  <c r="M62" i="18"/>
  <c r="S135" i="21"/>
  <c r="M135" i="18"/>
  <c r="S49" i="21"/>
  <c r="M49" i="18"/>
  <c r="S193" i="21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156" i="21"/>
  <c r="M156" i="18"/>
  <c r="S41" i="21"/>
  <c r="M41" i="18"/>
  <c r="S72" i="21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X41" i="18" s="1"/>
  <c r="V39" i="21"/>
  <c r="S154" i="21"/>
  <c r="M154" i="18"/>
  <c r="S195" i="21"/>
  <c r="S74" i="21"/>
  <c r="M7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M176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29" i="21"/>
  <c r="S149" i="21"/>
  <c r="M149" i="18"/>
  <c r="T177" i="21"/>
  <c r="N177" i="18"/>
  <c r="V41" i="21"/>
  <c r="V41" i="18" s="1"/>
  <c r="S183" i="21"/>
  <c r="M183" i="18"/>
  <c r="S190" i="21"/>
  <c r="M190" i="18"/>
  <c r="S146" i="21"/>
  <c r="S128" i="21"/>
  <c r="M128" i="18"/>
  <c r="S77" i="21"/>
  <c r="M77" i="18"/>
  <c r="T71" i="21"/>
  <c r="N71" i="18"/>
  <c r="T62" i="21"/>
  <c r="N62" i="18"/>
  <c r="T33" i="21"/>
  <c r="N33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S58" i="21"/>
  <c r="M58" i="18"/>
  <c r="S126" i="21"/>
  <c r="M126" i="18"/>
  <c r="M166" i="18"/>
  <c r="S194" i="21"/>
  <c r="M194" i="18"/>
  <c r="S70" i="21"/>
  <c r="M132" i="18"/>
  <c r="S159" i="21"/>
  <c r="M159" i="18"/>
  <c r="S186" i="21"/>
  <c r="M186" i="18"/>
  <c r="S59" i="21"/>
  <c r="M59" i="18"/>
  <c r="S188" i="21"/>
  <c r="M188" i="18"/>
  <c r="S78" i="21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Y45" i="18" s="1"/>
  <c r="X37" i="21"/>
  <c r="AF37" i="21" s="1"/>
  <c r="S111" i="21"/>
  <c r="M111" i="18"/>
  <c r="M153" i="18"/>
  <c r="S179" i="21"/>
  <c r="M179" i="18"/>
  <c r="S90" i="21"/>
  <c r="M90" i="18"/>
  <c r="S119" i="21"/>
  <c r="M119" i="18"/>
  <c r="S145" i="21"/>
  <c r="M145" i="18"/>
  <c r="S34" i="21"/>
  <c r="M34" i="18"/>
  <c r="S178" i="21"/>
  <c r="M178" i="18"/>
  <c r="S92" i="21"/>
  <c r="M92" i="18"/>
  <c r="S150" i="21"/>
  <c r="M150" i="18"/>
  <c r="M65" i="18"/>
  <c r="S152" i="21"/>
  <c r="M152" i="18"/>
  <c r="S88" i="21"/>
  <c r="M88" i="18"/>
  <c r="S55" i="21"/>
  <c r="M55" i="18"/>
  <c r="S165" i="21"/>
  <c r="M165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174" i="21"/>
  <c r="S36" i="21"/>
  <c r="M36" i="18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S105" i="21"/>
  <c r="M105" i="18"/>
  <c r="S158" i="21"/>
  <c r="M158" i="18"/>
  <c r="S94" i="21"/>
  <c r="M94" i="18"/>
  <c r="M167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77" i="21"/>
  <c r="M177" i="18"/>
  <c r="S87" i="21"/>
  <c r="M87" i="18"/>
  <c r="S71" i="21"/>
  <c r="M71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AD107" i="18"/>
  <c r="AD38" i="18"/>
  <c r="AD42" i="18"/>
  <c r="AD46" i="18"/>
  <c r="AD90" i="18"/>
  <c r="AD70" i="18"/>
  <c r="AD135" i="18"/>
  <c r="AD71" i="18"/>
  <c r="AD163" i="18"/>
  <c r="AD173" i="18"/>
  <c r="AD58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X43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AD130" i="18"/>
  <c r="AD180" i="18"/>
  <c r="AD109" i="18"/>
  <c r="AD194" i="18"/>
  <c r="AD102" i="18"/>
  <c r="AD101" i="18"/>
  <c r="AD117" i="18"/>
  <c r="AD175" i="18"/>
  <c r="AD76" i="18"/>
  <c r="AD189" i="18"/>
  <c r="X39" i="18" l="1"/>
  <c r="X39" i="20"/>
  <c r="AF39" i="21"/>
  <c r="X39" i="16"/>
  <c r="AC42" i="19"/>
  <c r="AC40" i="18"/>
  <c r="AC38" i="23"/>
  <c r="AC40" i="23"/>
  <c r="AC38" i="19"/>
  <c r="AC40" i="19"/>
  <c r="AC38" i="20"/>
  <c r="AC29" i="18"/>
  <c r="AB60" i="19"/>
  <c r="AB32" i="19"/>
  <c r="AB149" i="19"/>
  <c r="AB174" i="19"/>
  <c r="AB145" i="19"/>
  <c r="AB40" i="19"/>
  <c r="AB176" i="19"/>
  <c r="AB164" i="19"/>
  <c r="AB56" i="19"/>
  <c r="AB102" i="19"/>
  <c r="AB48" i="19"/>
  <c r="AB92" i="19"/>
  <c r="AB59" i="19"/>
  <c r="AB113" i="19"/>
  <c r="AB194" i="19"/>
  <c r="AB124" i="19"/>
  <c r="AB178" i="19"/>
  <c r="AB134" i="19"/>
  <c r="AF40" i="21"/>
  <c r="AF40" i="23" s="1"/>
  <c r="X40" i="18"/>
  <c r="AF41" i="21"/>
  <c r="AF41" i="20" s="1"/>
  <c r="X40" i="23"/>
  <c r="X40" i="19"/>
  <c r="W38" i="18"/>
  <c r="AC41" i="23"/>
  <c r="Y27" i="18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AE43" i="21"/>
  <c r="AE43" i="18" s="1"/>
  <c r="W38" i="23"/>
  <c r="V43" i="18"/>
  <c r="V43" i="23"/>
  <c r="V43" i="19"/>
  <c r="V43" i="20"/>
  <c r="AC37" i="18"/>
  <c r="S167" i="21"/>
  <c r="S167" i="18" s="1"/>
  <c r="M91" i="18"/>
  <c r="S65" i="21"/>
  <c r="S65" i="20" s="1"/>
  <c r="S153" i="21"/>
  <c r="S153" i="16" s="1"/>
  <c r="M109" i="18"/>
  <c r="M103" i="18"/>
  <c r="S176" i="21"/>
  <c r="S176" i="16" s="1"/>
  <c r="S62" i="21"/>
  <c r="S62" i="16" s="1"/>
  <c r="S141" i="21"/>
  <c r="S141" i="16" s="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S91" i="16" s="1"/>
  <c r="V44" i="21"/>
  <c r="V44" i="18" s="1"/>
  <c r="S109" i="21"/>
  <c r="S109" i="19" s="1"/>
  <c r="S103" i="21"/>
  <c r="S103" i="18" s="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W44" i="20" s="1"/>
  <c r="S89" i="21"/>
  <c r="S89" i="16" s="1"/>
  <c r="M37" i="18"/>
  <c r="M67" i="18"/>
  <c r="M172" i="18"/>
  <c r="M46" i="18"/>
  <c r="M170" i="18"/>
  <c r="S132" i="21"/>
  <c r="S132" i="16" s="1"/>
  <c r="S166" i="21"/>
  <c r="S166" i="20" s="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S46" i="23" s="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3" i="16" s="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35" i="16"/>
  <c r="S35" i="20"/>
  <c r="S35" i="19"/>
  <c r="S35" i="23"/>
  <c r="S63" i="16"/>
  <c r="S63" i="20"/>
  <c r="S63" i="19"/>
  <c r="S63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65" i="16"/>
  <c r="S65" i="23"/>
  <c r="S178" i="16"/>
  <c r="S178" i="20"/>
  <c r="S178" i="19"/>
  <c r="S178" i="23"/>
  <c r="S119" i="16"/>
  <c r="S119" i="20"/>
  <c r="S119" i="19"/>
  <c r="S119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60" i="16"/>
  <c r="S160" i="20"/>
  <c r="S160" i="19"/>
  <c r="S160" i="23"/>
  <c r="S103" i="19"/>
  <c r="S103" i="23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AF39" i="16"/>
  <c r="AF39" i="20"/>
  <c r="AF39" i="19"/>
  <c r="AF39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W44" i="16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9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AF41" i="16"/>
  <c r="AF41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88" i="18"/>
  <c r="S67" i="18"/>
  <c r="S172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T64" i="18"/>
  <c r="S139" i="18"/>
  <c r="S98" i="18"/>
  <c r="AG64" i="18"/>
  <c r="T129" i="18"/>
  <c r="S104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AG79" i="18"/>
  <c r="AG128" i="18"/>
  <c r="AG62" i="18"/>
  <c r="T152" i="18"/>
  <c r="T32" i="18"/>
  <c r="S53" i="18"/>
  <c r="AG81" i="18"/>
  <c r="AG66" i="18"/>
  <c r="T58" i="18"/>
  <c r="T147" i="18"/>
  <c r="T172" i="18"/>
  <c r="T110" i="18"/>
  <c r="T52" i="18"/>
  <c r="S125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175" i="18"/>
  <c r="S28" i="18"/>
  <c r="T167" i="18"/>
  <c r="S113" i="18"/>
  <c r="T120" i="18"/>
  <c r="T154" i="18"/>
  <c r="AG171" i="18"/>
  <c r="AG61" i="18"/>
  <c r="T133" i="18"/>
  <c r="S145" i="18"/>
  <c r="T54" i="18"/>
  <c r="AG176" i="18"/>
  <c r="T83" i="18"/>
  <c r="S35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60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S132" i="19" l="1"/>
  <c r="S167" i="19"/>
  <c r="S46" i="20"/>
  <c r="S103" i="20"/>
  <c r="S46" i="16"/>
  <c r="S132" i="18"/>
  <c r="S42" i="20"/>
  <c r="S42" i="16"/>
  <c r="S132" i="23"/>
  <c r="AF40" i="19"/>
  <c r="AF40" i="20"/>
  <c r="S141" i="18"/>
  <c r="S166" i="16"/>
  <c r="S155" i="18"/>
  <c r="S167" i="23"/>
  <c r="S167" i="20"/>
  <c r="AE43" i="16"/>
  <c r="S132" i="20"/>
  <c r="S103" i="16"/>
  <c r="S167" i="16"/>
  <c r="S155" i="19"/>
  <c r="AF40" i="16"/>
  <c r="S46" i="18"/>
  <c r="S101" i="18"/>
  <c r="S141" i="23"/>
  <c r="S62" i="23"/>
  <c r="S155" i="20"/>
  <c r="S62" i="18"/>
  <c r="S166" i="23"/>
  <c r="W44" i="23"/>
  <c r="S141" i="19"/>
  <c r="S62" i="19"/>
  <c r="S101" i="19"/>
  <c r="S143" i="18"/>
  <c r="S42" i="18"/>
  <c r="W44" i="18"/>
  <c r="S166" i="19"/>
  <c r="W44" i="19"/>
  <c r="S141" i="20"/>
  <c r="S62" i="20"/>
  <c r="S101" i="20"/>
  <c r="AF40" i="18"/>
  <c r="S166" i="18"/>
  <c r="AF43" i="19"/>
  <c r="S91" i="18"/>
  <c r="AF43" i="18"/>
  <c r="AF43" i="23"/>
  <c r="AF43" i="20"/>
  <c r="S91" i="23"/>
  <c r="S91" i="19"/>
  <c r="S91" i="20"/>
  <c r="S153" i="18"/>
  <c r="S82" i="20"/>
  <c r="S196" i="18"/>
  <c r="S153" i="23"/>
  <c r="S153" i="19"/>
  <c r="AE39" i="21"/>
  <c r="AE39" i="18" s="1"/>
  <c r="W39" i="23"/>
  <c r="S153" i="20"/>
  <c r="S196" i="23"/>
  <c r="W39" i="19"/>
  <c r="S196" i="16"/>
  <c r="W39" i="20"/>
  <c r="W39" i="16"/>
  <c r="AF41" i="18"/>
  <c r="AF41" i="19"/>
  <c r="S65" i="19"/>
  <c r="AE38" i="23"/>
  <c r="AE38" i="18"/>
  <c r="S136" i="18"/>
  <c r="AE38" i="19"/>
  <c r="S136" i="19"/>
  <c r="AE38" i="20"/>
  <c r="S136" i="16"/>
  <c r="AF30" i="19"/>
  <c r="S176" i="18"/>
  <c r="S37" i="16"/>
  <c r="S109" i="20"/>
  <c r="S79" i="23"/>
  <c r="S108" i="19"/>
  <c r="AF46" i="23"/>
  <c r="S79" i="19"/>
  <c r="AF46" i="19"/>
  <c r="S79" i="20"/>
  <c r="AF46" i="20"/>
  <c r="S79" i="16"/>
  <c r="W45" i="16"/>
  <c r="AF46" i="18"/>
  <c r="S37" i="23"/>
  <c r="S37" i="19"/>
  <c r="S37" i="18"/>
  <c r="AE43" i="20"/>
  <c r="S143" i="23"/>
  <c r="S143" i="19"/>
  <c r="S89" i="18"/>
  <c r="S143" i="20"/>
  <c r="S89" i="23"/>
  <c r="S89" i="19"/>
  <c r="S89" i="20"/>
  <c r="AE43" i="23"/>
  <c r="AE43" i="19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39" i="19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39" i="16" l="1"/>
  <c r="AE39" i="20"/>
  <c r="AE39" i="23"/>
  <c r="AE44" i="19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<sst xmlns="http://schemas.openxmlformats.org/spreadsheetml/2006/main" count="53" uniqueCount="36">
  <si>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</si>
  <si>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</si>
  <si>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</si>
  <si>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</si>
  <si>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</si>
  <si>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</si>
  <si>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</si>
  <si>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</si>
  <si>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</si>
  <si>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</si>
  <si>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</si>
  <si>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</si>
  <si>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</si>
  <si>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</si>
  <si>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</si>
  <si>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</si>
  <si>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</si>
  <si>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</si>
  <si>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</si>
  <si>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</si>
  <si>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</si>
  <si>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</si>
  <si>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</si>
  <si>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</si>
  <si>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</si>
  <si>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</si>
  <si>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</si>
  <si>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</si>
  <si>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</si>
  <si>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</si>
  <si>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</si>
  <si>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</si>
  <si>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</si>
  <si>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</si>
  <si>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</si>
  <si>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Isoferulic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</si>
</sst>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Isoferulic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0.31654776493247999</c:v>
                </c:pt>
                <c:pt idx="1">
                  <c:v>0.32384553547549</c:v>
                </c:pt>
                <c:pt idx="2">
                  <c:v>0.32740004672725298</c:v>
                </c:pt>
                <c:pt idx="3">
                  <c:v>0.329153708848199</c:v>
                </c:pt>
                <c:pt idx="4">
                  <c:v>0.34054922561316903</c:v>
                </c:pt>
                <c:pt idx="5">
                  <c:v>0.35355424834654697</c:v>
                </c:pt>
                <c:pt idx="6">
                  <c:v>0.35815111295345498</c:v>
                </c:pt>
                <c:pt idx="7">
                  <c:v>0.341294800175591</c:v>
                </c:pt>
                <c:pt idx="8">
                  <c:v>0.32762942120847599</c:v>
                </c:pt>
                <c:pt idx="9">
                  <c:v>0.318574334310811</c:v>
                </c:pt>
                <c:pt idx="10">
                  <c:v>0.29718369288716801</c:v>
                </c:pt>
                <c:pt idx="11">
                  <c:v>0.27264508621662198</c:v>
                </c:pt>
                <c:pt idx="12">
                  <c:v>0.26099984562391598</c:v>
                </c:pt>
                <c:pt idx="13">
                  <c:v>0.25046341824221102</c:v>
                </c:pt>
                <c:pt idx="14">
                  <c:v>0.22934320785163601</c:v>
                </c:pt>
                <c:pt idx="15">
                  <c:v>0.218264221559587</c:v>
                </c:pt>
                <c:pt idx="16">
                  <c:v>0.22055652760378999</c:v>
                </c:pt>
                <c:pt idx="17">
                  <c:v>0.22369266873115301</c:v>
                </c:pt>
                <c:pt idx="18">
                  <c:v>0.22399612939743499</c:v>
                </c:pt>
                <c:pt idx="19">
                  <c:v>0.23458055949088399</c:v>
                </c:pt>
                <c:pt idx="20">
                  <c:v>0.23767520332210099</c:v>
                </c:pt>
                <c:pt idx="21">
                  <c:v>0.239057592126279</c:v>
                </c:pt>
                <c:pt idx="22">
                  <c:v>0.25132143979317401</c:v>
                </c:pt>
                <c:pt idx="23">
                  <c:v>0.27498803356350399</c:v>
                </c:pt>
                <c:pt idx="24">
                  <c:v>0.278277540774367</c:v>
                </c:pt>
                <c:pt idx="25">
                  <c:v>0.28707745619535302</c:v>
                </c:pt>
                <c:pt idx="26">
                  <c:v>0.30587327844121798</c:v>
                </c:pt>
                <c:pt idx="27">
                  <c:v>0.33335147078015598</c:v>
                </c:pt>
                <c:pt idx="28">
                  <c:v>0.39209103903750098</c:v>
                </c:pt>
                <c:pt idx="29">
                  <c:v>0.42776102264789001</c:v>
                </c:pt>
                <c:pt idx="30">
                  <c:v>0.45791991655817099</c:v>
                </c:pt>
                <c:pt idx="31">
                  <c:v>0.50742982312784801</c:v>
                </c:pt>
                <c:pt idx="32">
                  <c:v>0.56011149086177003</c:v>
                </c:pt>
                <c:pt idx="33">
                  <c:v>0.61182399196303905</c:v>
                </c:pt>
                <c:pt idx="34">
                  <c:v>0.652945828017787</c:v>
                </c:pt>
                <c:pt idx="35">
                  <c:v>0.69318210473461805</c:v>
                </c:pt>
                <c:pt idx="36">
                  <c:v>0.71708172284190896</c:v>
                </c:pt>
                <c:pt idx="37">
                  <c:v>0.73683309968140798</c:v>
                </c:pt>
                <c:pt idx="38">
                  <c:v>0.74731357112405705</c:v>
                </c:pt>
                <c:pt idx="39">
                  <c:v>0.74246876328971101</c:v>
                </c:pt>
                <c:pt idx="40">
                  <c:v>0.724885986094433</c:v>
                </c:pt>
                <c:pt idx="41">
                  <c:v>0.70674585779064103</c:v>
                </c:pt>
                <c:pt idx="42">
                  <c:v>0.67010844139538805</c:v>
                </c:pt>
                <c:pt idx="43">
                  <c:v>0.63297964467107204</c:v>
                </c:pt>
                <c:pt idx="44">
                  <c:v>0.598579412250137</c:v>
                </c:pt>
                <c:pt idx="45">
                  <c:v>0.53586665243302101</c:v>
                </c:pt>
                <c:pt idx="46">
                  <c:v>0.49753737893208599</c:v>
                </c:pt>
                <c:pt idx="47">
                  <c:v>0.44979743608151002</c:v>
                </c:pt>
                <c:pt idx="48">
                  <c:v>0.40665713866526998</c:v>
                </c:pt>
                <c:pt idx="49">
                  <c:v>0.36325706706864203</c:v>
                </c:pt>
                <c:pt idx="50">
                  <c:v>0.33360056254729697</c:v>
                </c:pt>
                <c:pt idx="51">
                  <c:v>0.31103231687301702</c:v>
                </c:pt>
                <c:pt idx="52">
                  <c:v>0.29030021252591098</c:v>
                </c:pt>
                <c:pt idx="53">
                  <c:v>0.25054785242662903</c:v>
                </c:pt>
                <c:pt idx="54">
                  <c:v>0.22792259255106501</c:v>
                </c:pt>
                <c:pt idx="55">
                  <c:v>0.209418916192911</c:v>
                </c:pt>
                <c:pt idx="56">
                  <c:v>0.18595447217348099</c:v>
                </c:pt>
                <c:pt idx="57">
                  <c:v>0.187585325171336</c:v>
                </c:pt>
                <c:pt idx="58">
                  <c:v>0.189306609036659</c:v>
                </c:pt>
                <c:pt idx="59">
                  <c:v>0.18259238738502101</c:v>
                </c:pt>
                <c:pt idx="60">
                  <c:v>0.17793426935564899</c:v>
                </c:pt>
                <c:pt idx="61">
                  <c:v>0.17119507430782699</c:v>
                </c:pt>
                <c:pt idx="62">
                  <c:v>0.17002288846913399</c:v>
                </c:pt>
                <c:pt idx="63">
                  <c:v>0.15787566815901899</c:v>
                </c:pt>
                <c:pt idx="64">
                  <c:v>0.14333711061579099</c:v>
                </c:pt>
                <c:pt idx="65">
                  <c:v>0.148224661079221</c:v>
                </c:pt>
                <c:pt idx="66">
                  <c:v>0.149574701925894</c:v>
                </c:pt>
                <c:pt idx="67">
                  <c:v>0.14488219782805001</c:v>
                </c:pt>
                <c:pt idx="68">
                  <c:v>0.144061493188332</c:v>
                </c:pt>
                <c:pt idx="69">
                  <c:v>0.15048824672310901</c:v>
                </c:pt>
                <c:pt idx="70">
                  <c:v>0.144373702950164</c:v>
                </c:pt>
                <c:pt idx="71">
                  <c:v>0.15697396070434699</c:v>
                </c:pt>
                <c:pt idx="72">
                  <c:v>0.16384046883654499</c:v>
                </c:pt>
                <c:pt idx="73">
                  <c:v>0.16930557787094999</c:v>
                </c:pt>
                <c:pt idx="74">
                  <c:v>0.178873661901749</c:v>
                </c:pt>
                <c:pt idx="75">
                  <c:v>0.17719681783105401</c:v>
                </c:pt>
                <c:pt idx="76">
                  <c:v>0.150922692496335</c:v>
                </c:pt>
                <c:pt idx="77">
                  <c:v>0.15966847224511799</c:v>
                </c:pt>
                <c:pt idx="78">
                  <c:v>0.198474702887869</c:v>
                </c:pt>
                <c:pt idx="79">
                  <c:v>0.19315029423542901</c:v>
                </c:pt>
                <c:pt idx="80">
                  <c:v>0.20572381761580999</c:v>
                </c:pt>
                <c:pt idx="81">
                  <c:v>0.22257959415817399</c:v>
                </c:pt>
                <c:pt idx="82">
                  <c:v>0.215996628597551</c:v>
                </c:pt>
                <c:pt idx="83">
                  <c:v>0.21928478659379599</c:v>
                </c:pt>
                <c:pt idx="84">
                  <c:v>0.22401549963273201</c:v>
                </c:pt>
                <c:pt idx="85">
                  <c:v>0.234008712511038</c:v>
                </c:pt>
                <c:pt idx="86">
                  <c:v>0.248329151273353</c:v>
                </c:pt>
                <c:pt idx="87">
                  <c:v>0.25053161373266403</c:v>
                </c:pt>
                <c:pt idx="88">
                  <c:v>0.25489478796425602</c:v>
                </c:pt>
                <c:pt idx="89">
                  <c:v>0.25896514413861599</c:v>
                </c:pt>
                <c:pt idx="90">
                  <c:v>0.257772089950637</c:v>
                </c:pt>
                <c:pt idx="91">
                  <c:v>0.25974854625061899</c:v>
                </c:pt>
                <c:pt idx="92">
                  <c:v>0.28436750602665001</c:v>
                </c:pt>
                <c:pt idx="93">
                  <c:v>0.28651745750766999</c:v>
                </c:pt>
                <c:pt idx="94">
                  <c:v>0.273022166603618</c:v>
                </c:pt>
                <c:pt idx="95">
                  <c:v>0.25846697448894501</c:v>
                </c:pt>
                <c:pt idx="96">
                  <c:v>0.26049895692386599</c:v>
                </c:pt>
                <c:pt idx="97">
                  <c:v>0.27029806176672699</c:v>
                </c:pt>
                <c:pt idx="98">
                  <c:v>0.27563128567079298</c:v>
                </c:pt>
                <c:pt idx="99">
                  <c:v>0.25684453440876198</c:v>
                </c:pt>
                <c:pt idx="100">
                  <c:v>0.27672122860214399</c:v>
                </c:pt>
                <c:pt idx="101">
                  <c:v>0.27390509337844199</c:v>
                </c:pt>
                <c:pt idx="102">
                  <c:v>0.28704160850060001</c:v>
                </c:pt>
                <c:pt idx="103">
                  <c:v>0.27956086589263002</c:v>
                </c:pt>
                <c:pt idx="104">
                  <c:v>0.28566821885890797</c:v>
                </c:pt>
                <c:pt idx="105">
                  <c:v>0.29949776725877397</c:v>
                </c:pt>
                <c:pt idx="106">
                  <c:v>0.30125712405043398</c:v>
                </c:pt>
                <c:pt idx="107">
                  <c:v>0.314320056483685</c:v>
                </c:pt>
                <c:pt idx="108">
                  <c:v>0.321174080054834</c:v>
                </c:pt>
                <c:pt idx="109">
                  <c:v>0.309303343481169</c:v>
                </c:pt>
                <c:pt idx="110">
                  <c:v>0.31879856103456899</c:v>
                </c:pt>
                <c:pt idx="111">
                  <c:v>0.32402377480856598</c:v>
                </c:pt>
                <c:pt idx="112">
                  <c:v>0.35442086164720399</c:v>
                </c:pt>
                <c:pt idx="113">
                  <c:v>0.36451912135776798</c:v>
                </c:pt>
                <c:pt idx="114">
                  <c:v>0.37281058167211001</c:v>
                </c:pt>
                <c:pt idx="115">
                  <c:v>0.36059436151475699</c:v>
                </c:pt>
                <c:pt idx="116">
                  <c:v>0.37474487771241199</c:v>
                </c:pt>
                <c:pt idx="117">
                  <c:v>0.40298404200153098</c:v>
                </c:pt>
                <c:pt idx="118">
                  <c:v>0.42958720077318802</c:v>
                </c:pt>
                <c:pt idx="119">
                  <c:v>0.42316636092291199</c:v>
                </c:pt>
                <c:pt idx="120">
                  <c:v>0.432518252195076</c:v>
                </c:pt>
                <c:pt idx="121">
                  <c:v>0.48470783180038202</c:v>
                </c:pt>
                <c:pt idx="122">
                  <c:v>0.49528827700850903</c:v>
                </c:pt>
                <c:pt idx="123">
                  <c:v>0.508762336314457</c:v>
                </c:pt>
                <c:pt idx="124">
                  <c:v>0.51328423021828495</c:v>
                </c:pt>
                <c:pt idx="125">
                  <c:v>0.51697776831055398</c:v>
                </c:pt>
                <c:pt idx="126">
                  <c:v>0.53231839130037495</c:v>
                </c:pt>
                <c:pt idx="127">
                  <c:v>0.57876449629401405</c:v>
                </c:pt>
                <c:pt idx="128">
                  <c:v>0.633531623019574</c:v>
                </c:pt>
                <c:pt idx="129">
                  <c:v>0.64783213254733796</c:v>
                </c:pt>
                <c:pt idx="130">
                  <c:v>0.66076244577881704</c:v>
                </c:pt>
                <c:pt idx="131">
                  <c:v>0.69795563025281804</c:v>
                </c:pt>
                <c:pt idx="132">
                  <c:v>0.73634470976645805</c:v>
                </c:pt>
                <c:pt idx="133">
                  <c:v>0.77106001288472303</c:v>
                </c:pt>
                <c:pt idx="134">
                  <c:v>0.78999109712953697</c:v>
                </c:pt>
                <c:pt idx="135">
                  <c:v>0.81308181850507399</c:v>
                </c:pt>
                <c:pt idx="136">
                  <c:v>0.802547000227674</c:v>
                </c:pt>
                <c:pt idx="137">
                  <c:v>0.82948465366902202</c:v>
                </c:pt>
                <c:pt idx="138">
                  <c:v>0.86559819519383296</c:v>
                </c:pt>
                <c:pt idx="139">
                  <c:v>0.86427820718667703</c:v>
                </c:pt>
                <c:pt idx="140">
                  <c:v>0.86497343603141197</c:v>
                </c:pt>
                <c:pt idx="141">
                  <c:v>0.88856724617414495</c:v>
                </c:pt>
                <c:pt idx="142">
                  <c:v>0.91977596179590804</c:v>
                </c:pt>
                <c:pt idx="143">
                  <c:v>0.94583997609256998</c:v>
                </c:pt>
                <c:pt idx="144">
                  <c:v>0.98827092260280502</c:v>
                </c:pt>
                <c:pt idx="145">
                  <c:v>1</c:v>
                </c:pt>
                <c:pt idx="146">
                  <c:v>0.97823073410959405</c:v>
                </c:pt>
                <c:pt idx="147">
                  <c:v>0.95952455824757898</c:v>
                </c:pt>
                <c:pt idx="148">
                  <c:v>0.96993805721061099</c:v>
                </c:pt>
                <c:pt idx="149">
                  <c:v>0.97455984533671403</c:v>
                </c:pt>
                <c:pt idx="150">
                  <c:v>0.93396937743006103</c:v>
                </c:pt>
                <c:pt idx="151">
                  <c:v>0.87691767797489195</c:v>
                </c:pt>
                <c:pt idx="152">
                  <c:v>0.84961516187561303</c:v>
                </c:pt>
                <c:pt idx="153">
                  <c:v>0.81488416684069898</c:v>
                </c:pt>
                <c:pt idx="154">
                  <c:v>0.808988750852209</c:v>
                </c:pt>
                <c:pt idx="155">
                  <c:v>0.87316138934037302</c:v>
                </c:pt>
                <c:pt idx="156">
                  <c:v>0.81417083231988596</c:v>
                </c:pt>
                <c:pt idx="157">
                  <c:v>0.71727697211197095</c:v>
                </c:pt>
                <c:pt idx="158">
                  <c:v>0.71025807829698495</c:v>
                </c:pt>
                <c:pt idx="159">
                  <c:v>0.71097030453643795</c:v>
                </c:pt>
                <c:pt idx="160">
                  <c:v>0.65745215738456897</c:v>
                </c:pt>
                <c:pt idx="161">
                  <c:v>0.58374448719016203</c:v>
                </c:pt>
                <c:pt idx="162">
                  <c:v>0.53135696347542904</c:v>
                </c:pt>
                <c:pt idx="163">
                  <c:v>0.47350256668440099</c:v>
                </c:pt>
                <c:pt idx="164">
                  <c:v>0.40313212054334302</c:v>
                </c:pt>
                <c:pt idx="165">
                  <c:v>0.39925190470534599</c:v>
                </c:pt>
                <c:pt idx="166">
                  <c:v>0.39075284843543101</c:v>
                </c:pt>
                <c:pt idx="167">
                  <c:v>0.329132946961814</c:v>
                </c:pt>
                <c:pt idx="168">
                  <c:v>0.31244643928525401</c:v>
                </c:pt>
                <c:pt idx="169">
                  <c:v>0.33070162775884299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0.35815111295345498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0.74731357112405705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0.37147961610896002</c:v>
                      </c:pt>
                      <c:pt idx="1">
                        <c:v>0.3408063577707775</c:v>
                      </c:pt>
                      <c:pt idx="2">
                        <c:v>0.32624980702989498</c:v>
                      </c:pt>
                      <c:pt idx="3">
                        <c:v>0.31307927280276376</c:v>
                      </c:pt>
                      <c:pt idx="4">
                        <c:v>0.28667900981454503</c:v>
                      </c:pt>
                      <c:pt idx="5">
                        <c:v>0.27283027694948375</c:v>
                      </c:pt>
                      <c:pt idx="6">
                        <c:v>0.27569565950473751</c:v>
                      </c:pt>
                      <c:pt idx="7">
                        <c:v>0.27961583591394124</c:v>
                      </c:pt>
                      <c:pt idx="8">
                        <c:v>0.27999516174679373</c:v>
                      </c:pt>
                      <c:pt idx="9">
                        <c:v>0.29322569936360499</c:v>
                      </c:pt>
                      <c:pt idx="10">
                        <c:v>0.29709400415262621</c:v>
                      </c:pt>
                      <c:pt idx="11">
                        <c:v>0.29882199015784877</c:v>
                      </c:pt>
                      <c:pt idx="12">
                        <c:v>0.31415179974146751</c:v>
                      </c:pt>
                      <c:pt idx="13">
                        <c:v>0.34373504195437998</c:v>
                      </c:pt>
                      <c:pt idx="14">
                        <c:v>0.34784692596795874</c:v>
                      </c:pt>
                      <c:pt idx="15">
                        <c:v>0.35884682024419129</c:v>
                      </c:pt>
                      <c:pt idx="16">
                        <c:v>0.38234159805152246</c:v>
                      </c:pt>
                      <c:pt idx="17">
                        <c:v>0.41668933847519496</c:v>
                      </c:pt>
                      <c:pt idx="18">
                        <c:v>0.49011379879687622</c:v>
                      </c:pt>
                      <c:pt idx="19">
                        <c:v>0.53470127830986247</c:v>
                      </c:pt>
                      <c:pt idx="20">
                        <c:v>0.57239989569771377</c:v>
                      </c:pt>
                      <c:pt idx="21">
                        <c:v>0.63428727890980996</c:v>
                      </c:pt>
                      <c:pt idx="22">
                        <c:v>0.70013936357721251</c:v>
                      </c:pt>
                      <c:pt idx="23">
                        <c:v>0.76477998995379881</c:v>
                      </c:pt>
                      <c:pt idx="24">
                        <c:v>0.81618228502223378</c:v>
                      </c:pt>
                      <c:pt idx="25">
                        <c:v>0.86647763091827257</c:v>
                      </c:pt>
                      <c:pt idx="26">
                        <c:v>0.89635215355238618</c:v>
                      </c:pt>
                      <c:pt idx="27">
                        <c:v>0.92104137460175994</c:v>
                      </c:pt>
                      <c:pt idx="28">
                        <c:v>0.93414196390507132</c:v>
                      </c:pt>
                      <c:pt idx="29">
                        <c:v>0.92808595411213879</c:v>
                      </c:pt>
                      <c:pt idx="30">
                        <c:v>0.9061074826180413</c:v>
                      </c:pt>
                      <c:pt idx="31">
                        <c:v>0.88343232223830126</c:v>
                      </c:pt>
                      <c:pt idx="32">
                        <c:v>0.8376355517442351</c:v>
                      </c:pt>
                      <c:pt idx="33">
                        <c:v>0.79122455583883999</c:v>
                      </c:pt>
                      <c:pt idx="34">
                        <c:v>0.74822426531267128</c:v>
                      </c:pt>
                      <c:pt idx="35">
                        <c:v>0.66983331554127623</c:v>
                      </c:pt>
                      <c:pt idx="36">
                        <c:v>0.62192172366510745</c:v>
                      </c:pt>
                      <c:pt idx="37">
                        <c:v>0.56224679510188746</c:v>
                      </c:pt>
                      <c:pt idx="38">
                        <c:v>0.50832142333158747</c:v>
                      </c:pt>
                      <c:pt idx="39">
                        <c:v>0.45407133383580256</c:v>
                      </c:pt>
                      <c:pt idx="40">
                        <c:v>0.41700070318412119</c:v>
                      </c:pt>
                      <c:pt idx="41">
                        <c:v>0.38879039609127131</c:v>
                      </c:pt>
                      <c:pt idx="42">
                        <c:v>0.3628752656573887</c:v>
                      </c:pt>
                      <c:pt idx="43">
                        <c:v>0.31318481553328625</c:v>
                      </c:pt>
                      <c:pt idx="44">
                        <c:v>0.28490324068883127</c:v>
                      </c:pt>
                      <c:pt idx="45">
                        <c:v>0.26177364524113877</c:v>
                      </c:pt>
                      <c:pt idx="46">
                        <c:v>0.23244309021685122</c:v>
                      </c:pt>
                      <c:pt idx="47">
                        <c:v>0.23448165646416999</c:v>
                      </c:pt>
                      <c:pt idx="48">
                        <c:v>0.23663326129582374</c:v>
                      </c:pt>
                      <c:pt idx="49">
                        <c:v>0.22824048423127627</c:v>
                      </c:pt>
                      <c:pt idx="50">
                        <c:v>0.22241783669456122</c:v>
                      </c:pt>
                      <c:pt idx="51">
                        <c:v>0.21399384288478374</c:v>
                      </c:pt>
                      <c:pt idx="52">
                        <c:v>0.21252861058641748</c:v>
                      </c:pt>
                      <c:pt idx="53">
                        <c:v>0.19734458519877374</c:v>
                      </c:pt>
                      <c:pt idx="54">
                        <c:v>0.17917138826973875</c:v>
                      </c:pt>
                      <c:pt idx="55">
                        <c:v>0.18528082634902626</c:v>
                      </c:pt>
                      <c:pt idx="56">
                        <c:v>0.18696837740736749</c:v>
                      </c:pt>
                      <c:pt idx="57">
                        <c:v>0.18110274728506251</c:v>
                      </c:pt>
                      <c:pt idx="58">
                        <c:v>0.18007686648541499</c:v>
                      </c:pt>
                      <c:pt idx="59">
                        <c:v>0.18811030840388626</c:v>
                      </c:pt>
                      <c:pt idx="60">
                        <c:v>0.18046712868770498</c:v>
                      </c:pt>
                      <c:pt idx="61">
                        <c:v>0.19621745088043374</c:v>
                      </c:pt>
                      <c:pt idx="62">
                        <c:v>0.20480058604568124</c:v>
                      </c:pt>
                      <c:pt idx="63">
                        <c:v>0.2116319723386875</c:v>
                      </c:pt>
                      <c:pt idx="64">
                        <c:v>0.22359207737718625</c:v>
                      </c:pt>
                      <c:pt idx="65">
                        <c:v>0.22149602228881751</c:v>
                      </c:pt>
                      <c:pt idx="66">
                        <c:v>0.18865336562041873</c:v>
                      </c:pt>
                      <c:pt idx="67">
                        <c:v>0.1995855903063975</c:v>
                      </c:pt>
                      <c:pt idx="68">
                        <c:v>0.24809337860983627</c:v>
                      </c:pt>
                      <c:pt idx="69">
                        <c:v>0.24143786779428628</c:v>
                      </c:pt>
                      <c:pt idx="70">
                        <c:v>0.2571547720197625</c:v>
                      </c:pt>
                      <c:pt idx="71">
                        <c:v>0.27822449269771748</c:v>
                      </c:pt>
                      <c:pt idx="72">
                        <c:v>0.26999578574693878</c:v>
                      </c:pt>
                      <c:pt idx="73">
                        <c:v>0.274105983242245</c:v>
                      </c:pt>
                      <c:pt idx="74">
                        <c:v>0.28001937454091502</c:v>
                      </c:pt>
                      <c:pt idx="75">
                        <c:v>0.29251089063879748</c:v>
                      </c:pt>
                      <c:pt idx="76">
                        <c:v>0.31041143909169128</c:v>
                      </c:pt>
                      <c:pt idx="77">
                        <c:v>0.31316451716583005</c:v>
                      </c:pt>
                      <c:pt idx="78">
                        <c:v>0.31861848495532002</c:v>
                      </c:pt>
                      <c:pt idx="79">
                        <c:v>0.32370643017327</c:v>
                      </c:pt>
                      <c:pt idx="80">
                        <c:v>0.32221511243829626</c:v>
                      </c:pt>
                      <c:pt idx="81">
                        <c:v>0.32468568281327376</c:v>
                      </c:pt>
                      <c:pt idx="82">
                        <c:v>0.3554593825333125</c:v>
                      </c:pt>
                      <c:pt idx="83">
                        <c:v>0.35814682188458746</c:v>
                      </c:pt>
                      <c:pt idx="84">
                        <c:v>0.34127770825452253</c:v>
                      </c:pt>
                      <c:pt idx="85">
                        <c:v>0.32308371811118125</c:v>
                      </c:pt>
                      <c:pt idx="86">
                        <c:v>0.3256236961548325</c:v>
                      </c:pt>
                      <c:pt idx="87">
                        <c:v>0.33787257720840874</c:v>
                      </c:pt>
                      <c:pt idx="88">
                        <c:v>0.34453910708849123</c:v>
                      </c:pt>
                      <c:pt idx="89">
                        <c:v>0.32105566801095248</c:v>
                      </c:pt>
                      <c:pt idx="90">
                        <c:v>0.34590153575268001</c:v>
                      </c:pt>
                      <c:pt idx="91">
                        <c:v>0.34238136672305247</c:v>
                      </c:pt>
                      <c:pt idx="92">
                        <c:v>0.35880201062575001</c:v>
                      </c:pt>
                      <c:pt idx="93">
                        <c:v>0.34945108236578754</c:v>
                      </c:pt>
                      <c:pt idx="94">
                        <c:v>0.35708527357363495</c:v>
                      </c:pt>
                      <c:pt idx="95">
                        <c:v>0.37437220907346747</c:v>
                      </c:pt>
                      <c:pt idx="96">
                        <c:v>0.37657140506304249</c:v>
                      </c:pt>
                      <c:pt idx="97">
                        <c:v>0.39290007060460624</c:v>
                      </c:pt>
                      <c:pt idx="98">
                        <c:v>0.40146760006854249</c:v>
                      </c:pt>
                      <c:pt idx="99">
                        <c:v>0.38662917935146124</c:v>
                      </c:pt>
                      <c:pt idx="100">
                        <c:v>0.39849820129321123</c:v>
                      </c:pt>
                      <c:pt idx="101">
                        <c:v>0.40502971851070746</c:v>
                      </c:pt>
                      <c:pt idx="102">
                        <c:v>0.44302607705900499</c:v>
                      </c:pt>
                      <c:pt idx="103">
                        <c:v>0.45564890169720995</c:v>
                      </c:pt>
                      <c:pt idx="104">
                        <c:v>0.46601322709013748</c:v>
                      </c:pt>
                      <c:pt idx="105">
                        <c:v>0.45074295189344626</c:v>
                      </c:pt>
                      <c:pt idx="106">
                        <c:v>0.46843109714051501</c:v>
                      </c:pt>
                      <c:pt idx="107">
                        <c:v>0.50373005250191372</c:v>
                      </c:pt>
                      <c:pt idx="108">
                        <c:v>0.53698400096648502</c:v>
                      </c:pt>
                      <c:pt idx="109">
                        <c:v>0.52895795115363997</c:v>
                      </c:pt>
                      <c:pt idx="110">
                        <c:v>0.54064781524384498</c:v>
                      </c:pt>
                      <c:pt idx="111">
                        <c:v>0.60588478975047755</c:v>
                      </c:pt>
                      <c:pt idx="112">
                        <c:v>0.61911034626063632</c:v>
                      </c:pt>
                      <c:pt idx="113">
                        <c:v>0.63595292039307127</c:v>
                      </c:pt>
                      <c:pt idx="114">
                        <c:v>0.64160528777285619</c:v>
                      </c:pt>
                      <c:pt idx="115">
                        <c:v>0.6462222103881925</c:v>
                      </c:pt>
                      <c:pt idx="116">
                        <c:v>0.66539798912546866</c:v>
                      </c:pt>
                      <c:pt idx="117">
                        <c:v>0.72345562036751754</c:v>
                      </c:pt>
                      <c:pt idx="118">
                        <c:v>0.79191452877446755</c:v>
                      </c:pt>
                      <c:pt idx="119">
                        <c:v>0.80979016568417239</c:v>
                      </c:pt>
                      <c:pt idx="120">
                        <c:v>0.8259530572235213</c:v>
                      </c:pt>
                      <c:pt idx="121">
                        <c:v>0.8724445378160226</c:v>
                      </c:pt>
                      <c:pt idx="122">
                        <c:v>0.92043088720807253</c:v>
                      </c:pt>
                      <c:pt idx="123">
                        <c:v>0.96382501610590376</c:v>
                      </c:pt>
                      <c:pt idx="124">
                        <c:v>0.98748887141192121</c:v>
                      </c:pt>
                      <c:pt idx="125">
                        <c:v>1.0163522731313426</c:v>
                      </c:pt>
                      <c:pt idx="126">
                        <c:v>1.0031837502845926</c:v>
                      </c:pt>
                      <c:pt idx="127">
                        <c:v>1.0368558170862776</c:v>
                      </c:pt>
                      <c:pt idx="128">
                        <c:v>1.0819977439922912</c:v>
                      </c:pt>
                      <c:pt idx="129">
                        <c:v>1.0803477589833463</c:v>
                      </c:pt>
                      <c:pt idx="130">
                        <c:v>1.081216795039265</c:v>
                      </c:pt>
                      <c:pt idx="131">
                        <c:v>1.1107090577176812</c:v>
                      </c:pt>
                      <c:pt idx="132">
                        <c:v>1.1497199522448851</c:v>
                      </c:pt>
                      <c:pt idx="133">
                        <c:v>1.1822999701157124</c:v>
                      </c:pt>
                      <c:pt idx="134">
                        <c:v>1.2353386532535062</c:v>
                      </c:pt>
                      <c:pt idx="135">
                        <c:v>1.25</c:v>
                      </c:pt>
                      <c:pt idx="136">
                        <c:v>1.2227884176369925</c:v>
                      </c:pt>
                      <c:pt idx="137">
                        <c:v>1.1994056978094738</c:v>
                      </c:pt>
                      <c:pt idx="138">
                        <c:v>1.2124225715132637</c:v>
                      </c:pt>
                      <c:pt idx="139">
                        <c:v>1.2181998066708926</c:v>
                      </c:pt>
                      <c:pt idx="140">
                        <c:v>1.1674617217875762</c:v>
                      </c:pt>
                      <c:pt idx="141">
                        <c:v>1.0961470974686149</c:v>
                      </c:pt>
                      <c:pt idx="142">
                        <c:v>1.0620189523445163</c:v>
                      </c:pt>
                      <c:pt idx="143">
                        <c:v>1.0186052085508737</c:v>
                      </c:pt>
                      <c:pt idx="144">
                        <c:v>1.0112359385652612</c:v>
                      </c:pt>
                      <c:pt idx="145">
                        <c:v>1.0914517366754664</c:v>
                      </c:pt>
                      <c:pt idx="146">
                        <c:v>1.0177135403998574</c:v>
                      </c:pt>
                      <c:pt idx="147">
                        <c:v>0.89659621513996368</c:v>
                      </c:pt>
                      <c:pt idx="148">
                        <c:v>0.88782259787123119</c:v>
                      </c:pt>
                      <c:pt idx="149">
                        <c:v>0.88871288067054743</c:v>
                      </c:pt>
                      <c:pt idx="150">
                        <c:v>0.82181519673071124</c:v>
                      </c:pt>
                      <c:pt idx="151">
                        <c:v>0.72968060898770259</c:v>
                      </c:pt>
                      <c:pt idx="152">
                        <c:v>0.66419620434428628</c:v>
                      </c:pt>
                      <c:pt idx="153">
                        <c:v>0.5918782083555012</c:v>
                      </c:pt>
                      <c:pt idx="154">
                        <c:v>0.5039151506791788</c:v>
                      </c:pt>
                      <c:pt idx="155">
                        <c:v>0.49906488088168249</c:v>
                      </c:pt>
                      <c:pt idx="156">
                        <c:v>0.48844106054428876</c:v>
                      </c:pt>
                      <c:pt idx="157">
                        <c:v>0.41141618370226751</c:v>
                      </c:pt>
                      <c:pt idx="158">
                        <c:v>0.3905580491065675</c:v>
                      </c:pt>
                      <c:pt idx="159">
                        <c:v>0.41337703469855375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0.22288776966537599</c:v>
                      </c:pt>
                      <c:pt idx="1">
                        <c:v>0.20448381466246648</c:v>
                      </c:pt>
                      <c:pt idx="2">
                        <c:v>0.19574988421793699</c:v>
                      </c:pt>
                      <c:pt idx="3">
                        <c:v>0.18784756368165828</c:v>
                      </c:pt>
                      <c:pt idx="4">
                        <c:v>0.17200740588872701</c:v>
                      </c:pt>
                      <c:pt idx="5">
                        <c:v>0.16369816616969024</c:v>
                      </c:pt>
                      <c:pt idx="6">
                        <c:v>0.1654173957028425</c:v>
                      </c:pt>
                      <c:pt idx="7">
                        <c:v>0.16776950154836476</c:v>
                      </c:pt>
                      <c:pt idx="8">
                        <c:v>0.16799709704807625</c:v>
                      </c:pt>
                      <c:pt idx="9">
                        <c:v>0.175935419618163</c:v>
                      </c:pt>
                      <c:pt idx="10">
                        <c:v>0.17825640249157573</c:v>
                      </c:pt>
                      <c:pt idx="11">
                        <c:v>0.17929319409470926</c:v>
                      </c:pt>
                      <c:pt idx="12">
                        <c:v>0.1884910798448805</c:v>
                      </c:pt>
                      <c:pt idx="13">
                        <c:v>0.20624102517262799</c:v>
                      </c:pt>
                      <c:pt idx="14">
                        <c:v>0.20870815558077527</c:v>
                      </c:pt>
                      <c:pt idx="15">
                        <c:v>0.21530809214651475</c:v>
                      </c:pt>
                      <c:pt idx="16">
                        <c:v>0.2294049588309135</c:v>
                      </c:pt>
                      <c:pt idx="17">
                        <c:v>0.250013603085117</c:v>
                      </c:pt>
                      <c:pt idx="18">
                        <c:v>0.29406827927812573</c:v>
                      </c:pt>
                      <c:pt idx="19">
                        <c:v>0.32082076698591749</c:v>
                      </c:pt>
                      <c:pt idx="20">
                        <c:v>0.34343993741862822</c:v>
                      </c:pt>
                      <c:pt idx="21">
                        <c:v>0.38057236734588601</c:v>
                      </c:pt>
                      <c:pt idx="22">
                        <c:v>0.42008361814632755</c:v>
                      </c:pt>
                      <c:pt idx="23">
                        <c:v>0.45886799397227929</c:v>
                      </c:pt>
                      <c:pt idx="24">
                        <c:v>0.48970937101334022</c:v>
                      </c:pt>
                      <c:pt idx="25">
                        <c:v>0.51988657855096354</c:v>
                      </c:pt>
                      <c:pt idx="26">
                        <c:v>0.53781129213143175</c:v>
                      </c:pt>
                      <c:pt idx="27">
                        <c:v>0.55262482476105601</c:v>
                      </c:pt>
                      <c:pt idx="28">
                        <c:v>0.56048517834304279</c:v>
                      </c:pt>
                      <c:pt idx="29">
                        <c:v>0.55685157246728323</c:v>
                      </c:pt>
                      <c:pt idx="30">
                        <c:v>0.54366448957082469</c:v>
                      </c:pt>
                      <c:pt idx="31">
                        <c:v>0.5300593933429808</c:v>
                      </c:pt>
                      <c:pt idx="32">
                        <c:v>0.50258133104654101</c:v>
                      </c:pt>
                      <c:pt idx="33">
                        <c:v>0.47473473350330403</c:v>
                      </c:pt>
                      <c:pt idx="34">
                        <c:v>0.44893455918760272</c:v>
                      </c:pt>
                      <c:pt idx="35">
                        <c:v>0.40189998932476578</c:v>
                      </c:pt>
                      <c:pt idx="36">
                        <c:v>0.37315303419906448</c:v>
                      </c:pt>
                      <c:pt idx="37">
                        <c:v>0.33734807706113251</c:v>
                      </c:pt>
                      <c:pt idx="38">
                        <c:v>0.30499285399895248</c:v>
                      </c:pt>
                      <c:pt idx="39">
                        <c:v>0.27244280030148149</c:v>
                      </c:pt>
                      <c:pt idx="40">
                        <c:v>0.25020042191047276</c:v>
                      </c:pt>
                      <c:pt idx="41">
                        <c:v>0.23327423765476277</c:v>
                      </c:pt>
                      <c:pt idx="42">
                        <c:v>0.21772515939443324</c:v>
                      </c:pt>
                      <c:pt idx="43">
                        <c:v>0.18791088931997177</c:v>
                      </c:pt>
                      <c:pt idx="44">
                        <c:v>0.17094194441329874</c:v>
                      </c:pt>
                      <c:pt idx="45">
                        <c:v>0.15706418714468326</c:v>
                      </c:pt>
                      <c:pt idx="46">
                        <c:v>0.13946585413011076</c:v>
                      </c:pt>
                      <c:pt idx="47">
                        <c:v>0.14068899387850201</c:v>
                      </c:pt>
                      <c:pt idx="48">
                        <c:v>0.14197995677749425</c:v>
                      </c:pt>
                      <c:pt idx="49">
                        <c:v>0.13694429053876575</c:v>
                      </c:pt>
                      <c:pt idx="50">
                        <c:v>0.13345070201673676</c:v>
                      </c:pt>
                      <c:pt idx="51">
                        <c:v>0.12839630573087024</c:v>
                      </c:pt>
                      <c:pt idx="52">
                        <c:v>0.12751716635185051</c:v>
                      </c:pt>
                      <c:pt idx="53">
                        <c:v>0.11840675111926424</c:v>
                      </c:pt>
                      <c:pt idx="54">
                        <c:v>0.10750283296184324</c:v>
                      </c:pt>
                      <c:pt idx="55">
                        <c:v>0.11116849580941575</c:v>
                      </c:pt>
                      <c:pt idx="56">
                        <c:v>0.1121810264444205</c:v>
                      </c:pt>
                      <c:pt idx="57">
                        <c:v>0.10866164837103751</c:v>
                      </c:pt>
                      <c:pt idx="58">
                        <c:v>0.108046119891249</c:v>
                      </c:pt>
                      <c:pt idx="59">
                        <c:v>0.11286618504233176</c:v>
                      </c:pt>
                      <c:pt idx="60">
                        <c:v>0.108280277212623</c:v>
                      </c:pt>
                      <c:pt idx="61">
                        <c:v>0.11773047052826024</c:v>
                      </c:pt>
                      <c:pt idx="62">
                        <c:v>0.12288035162740873</c:v>
                      </c:pt>
                      <c:pt idx="63">
                        <c:v>0.12697918340321249</c:v>
                      </c:pt>
                      <c:pt idx="64">
                        <c:v>0.13415524642631174</c:v>
                      </c:pt>
                      <c:pt idx="65">
                        <c:v>0.13289761337329051</c:v>
                      </c:pt>
                      <c:pt idx="66">
                        <c:v>0.11319201937225125</c:v>
                      </c:pt>
                      <c:pt idx="67">
                        <c:v>0.11975135418383849</c:v>
                      </c:pt>
                      <c:pt idx="68">
                        <c:v>0.14885602716590174</c:v>
                      </c:pt>
                      <c:pt idx="69">
                        <c:v>0.14486272067657174</c:v>
                      </c:pt>
                      <c:pt idx="70">
                        <c:v>0.15429286321185748</c:v>
                      </c:pt>
                      <c:pt idx="71">
                        <c:v>0.1669346956186305</c:v>
                      </c:pt>
                      <c:pt idx="72">
                        <c:v>0.16199747144816326</c:v>
                      </c:pt>
                      <c:pt idx="73">
                        <c:v>0.16446358994534699</c:v>
                      </c:pt>
                      <c:pt idx="74">
                        <c:v>0.168011624724549</c:v>
                      </c:pt>
                      <c:pt idx="75">
                        <c:v>0.17550653438327851</c:v>
                      </c:pt>
                      <c:pt idx="76">
                        <c:v>0.18624686345501476</c:v>
                      </c:pt>
                      <c:pt idx="77">
                        <c:v>0.18789871029949801</c:v>
                      </c:pt>
                      <c:pt idx="78">
                        <c:v>0.19117109097319201</c:v>
                      </c:pt>
                      <c:pt idx="79">
                        <c:v>0.19422385810396198</c:v>
                      </c:pt>
                      <c:pt idx="80">
                        <c:v>0.19332906746297773</c:v>
                      </c:pt>
                      <c:pt idx="81">
                        <c:v>0.19481140968796423</c:v>
                      </c:pt>
                      <c:pt idx="82">
                        <c:v>0.21327562951998752</c:v>
                      </c:pt>
                      <c:pt idx="83">
                        <c:v>0.21488809313075249</c:v>
                      </c:pt>
                      <c:pt idx="84">
                        <c:v>0.2047666249527135</c:v>
                      </c:pt>
                      <c:pt idx="85">
                        <c:v>0.19385023086670877</c:v>
                      </c:pt>
                      <c:pt idx="86">
                        <c:v>0.19537421769289948</c:v>
                      </c:pt>
                      <c:pt idx="87">
                        <c:v>0.20272354632504525</c:v>
                      </c:pt>
                      <c:pt idx="88">
                        <c:v>0.20672346425309474</c:v>
                      </c:pt>
                      <c:pt idx="89">
                        <c:v>0.19263340080657149</c:v>
                      </c:pt>
                      <c:pt idx="90">
                        <c:v>0.20754092145160799</c:v>
                      </c:pt>
                      <c:pt idx="91">
                        <c:v>0.20542882003383151</c:v>
                      </c:pt>
                      <c:pt idx="92">
                        <c:v>0.21528120637545001</c:v>
                      </c:pt>
                      <c:pt idx="93">
                        <c:v>0.2096706494194725</c:v>
                      </c:pt>
                      <c:pt idx="94">
                        <c:v>0.21425116414418099</c:v>
                      </c:pt>
                      <c:pt idx="95">
                        <c:v>0.22462332544408048</c:v>
                      </c:pt>
                      <c:pt idx="96">
                        <c:v>0.22594284303782547</c:v>
                      </c:pt>
                      <c:pt idx="97">
                        <c:v>0.23574004236276375</c:v>
                      </c:pt>
                      <c:pt idx="98">
                        <c:v>0.24088056004112551</c:v>
                      </c:pt>
                      <c:pt idx="99">
                        <c:v>0.23197750761087677</c:v>
                      </c:pt>
                      <c:pt idx="100">
                        <c:v>0.23909892077592676</c:v>
                      </c:pt>
                      <c:pt idx="101">
                        <c:v>0.2430178311064245</c:v>
                      </c:pt>
                      <c:pt idx="102">
                        <c:v>0.26581564623540299</c:v>
                      </c:pt>
                      <c:pt idx="103">
                        <c:v>0.27338934101832602</c:v>
                      </c:pt>
                      <c:pt idx="104">
                        <c:v>0.27960793625408253</c:v>
                      </c:pt>
                      <c:pt idx="105">
                        <c:v>0.27044577113606771</c:v>
                      </c:pt>
                      <c:pt idx="106">
                        <c:v>0.28105865828430898</c:v>
                      </c:pt>
                      <c:pt idx="107">
                        <c:v>0.30223803150114825</c:v>
                      </c:pt>
                      <c:pt idx="108">
                        <c:v>0.32219040057989101</c:v>
                      </c:pt>
                      <c:pt idx="109">
                        <c:v>0.31737477069218401</c:v>
                      </c:pt>
                      <c:pt idx="110">
                        <c:v>0.32438868914630703</c:v>
                      </c:pt>
                      <c:pt idx="111">
                        <c:v>0.36353087385028648</c:v>
                      </c:pt>
                      <c:pt idx="112">
                        <c:v>0.37146620775638178</c:v>
                      </c:pt>
                      <c:pt idx="113">
                        <c:v>0.38157175223584272</c:v>
                      </c:pt>
                      <c:pt idx="114">
                        <c:v>0.38496317266371372</c:v>
                      </c:pt>
                      <c:pt idx="115">
                        <c:v>0.38773332623291545</c:v>
                      </c:pt>
                      <c:pt idx="116">
                        <c:v>0.39923879347528124</c:v>
                      </c:pt>
                      <c:pt idx="117">
                        <c:v>0.43407337222051057</c:v>
                      </c:pt>
                      <c:pt idx="118">
                        <c:v>0.4751487172646805</c:v>
                      </c:pt>
                      <c:pt idx="119">
                        <c:v>0.48587409941050347</c:v>
                      </c:pt>
                      <c:pt idx="120">
                        <c:v>0.49557183433411278</c:v>
                      </c:pt>
                      <c:pt idx="121">
                        <c:v>0.52346672268961347</c:v>
                      </c:pt>
                      <c:pt idx="122">
                        <c:v>0.55225853232484357</c:v>
                      </c:pt>
                      <c:pt idx="123">
                        <c:v>0.5782950096635423</c:v>
                      </c:pt>
                      <c:pt idx="124">
                        <c:v>0.59249332284715273</c:v>
                      </c:pt>
                      <c:pt idx="125">
                        <c:v>0.60981136387880552</c:v>
                      </c:pt>
                      <c:pt idx="126">
                        <c:v>0.6019102501707555</c:v>
                      </c:pt>
                      <c:pt idx="127">
                        <c:v>0.62211349025176654</c:v>
                      </c:pt>
                      <c:pt idx="128">
                        <c:v>0.64919864639537472</c:v>
                      </c:pt>
                      <c:pt idx="129">
                        <c:v>0.64820865539000772</c:v>
                      </c:pt>
                      <c:pt idx="130">
                        <c:v>0.648730077023559</c:v>
                      </c:pt>
                      <c:pt idx="131">
                        <c:v>0.66642543463060866</c:v>
                      </c:pt>
                      <c:pt idx="132">
                        <c:v>0.68983197134693097</c:v>
                      </c:pt>
                      <c:pt idx="133">
                        <c:v>0.70937998206942754</c:v>
                      </c:pt>
                      <c:pt idx="134">
                        <c:v>0.74120319195210382</c:v>
                      </c:pt>
                      <c:pt idx="135">
                        <c:v>0.75</c:v>
                      </c:pt>
                      <c:pt idx="136">
                        <c:v>0.73367305058219556</c:v>
                      </c:pt>
                      <c:pt idx="137">
                        <c:v>0.71964341868568427</c:v>
                      </c:pt>
                      <c:pt idx="138">
                        <c:v>0.72745354290795827</c:v>
                      </c:pt>
                      <c:pt idx="139">
                        <c:v>0.73091988400253549</c:v>
                      </c:pt>
                      <c:pt idx="140">
                        <c:v>0.70047703307254583</c:v>
                      </c:pt>
                      <c:pt idx="141">
                        <c:v>0.65768825848116896</c:v>
                      </c:pt>
                      <c:pt idx="142">
                        <c:v>0.6372113714067098</c:v>
                      </c:pt>
                      <c:pt idx="143">
                        <c:v>0.61116312513052429</c:v>
                      </c:pt>
                      <c:pt idx="144">
                        <c:v>0.60674156313915673</c:v>
                      </c:pt>
                      <c:pt idx="145">
                        <c:v>0.65487104200527979</c:v>
                      </c:pt>
                      <c:pt idx="146">
                        <c:v>0.61062812423991453</c:v>
                      </c:pt>
                      <c:pt idx="147">
                        <c:v>0.53795772908397821</c:v>
                      </c:pt>
                      <c:pt idx="148">
                        <c:v>0.53269355872273871</c:v>
                      </c:pt>
                      <c:pt idx="149">
                        <c:v>0.53322772840232846</c:v>
                      </c:pt>
                      <c:pt idx="150">
                        <c:v>0.4930891180384267</c:v>
                      </c:pt>
                      <c:pt idx="151">
                        <c:v>0.43780836539262152</c:v>
                      </c:pt>
                      <c:pt idx="152">
                        <c:v>0.39851772260657181</c:v>
                      </c:pt>
                      <c:pt idx="153">
                        <c:v>0.35512692501330073</c:v>
                      </c:pt>
                      <c:pt idx="154">
                        <c:v>0.30234909040750724</c:v>
                      </c:pt>
                      <c:pt idx="155">
                        <c:v>0.2994389285290095</c:v>
                      </c:pt>
                      <c:pt idx="156">
                        <c:v>0.29306463632657326</c:v>
                      </c:pt>
                      <c:pt idx="157">
                        <c:v>0.24684971022136049</c:v>
                      </c:pt>
                      <c:pt idx="158">
                        <c:v>0.23433482946394052</c:v>
                      </c:pt>
                      <c:pt idx="159">
                        <c:v>0.24802622081913223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0.82977179782152388</c:v>
                      </c:pt>
                      <c:pt idx="1">
                        <c:v>0.76125712403427526</c:v>
                      </c:pt>
                      <c:pt idx="2">
                        <c:v>0.72874224366248253</c:v>
                      </c:pt>
                      <c:pt idx="3">
                        <c:v>0.69932330009193933</c:v>
                      </c:pt>
                      <c:pt idx="4">
                        <c:v>0.64035319047421546</c:v>
                      </c:pt>
                      <c:pt idx="5">
                        <c:v>0.60941935866035535</c:v>
                      </c:pt>
                      <c:pt idx="6">
                        <c:v>0.61581974654495453</c:v>
                      </c:pt>
                      <c:pt idx="7">
                        <c:v>0.62457622115563249</c:v>
                      </c:pt>
                      <c:pt idx="8">
                        <c:v>0.62542351900088988</c:v>
                      </c:pt>
                      <c:pt idx="9">
                        <c:v>0.65497649178426509</c:v>
                      </c:pt>
                      <c:pt idx="10">
                        <c:v>0.66361710106702665</c:v>
                      </c:pt>
                      <c:pt idx="11">
                        <c:v>0.66747689307710389</c:v>
                      </c:pt>
                      <c:pt idx="12">
                        <c:v>0.70171899710342533</c:v>
                      </c:pt>
                      <c:pt idx="13">
                        <c:v>0.76779890838770404</c:v>
                      </c:pt>
                      <c:pt idx="14">
                        <c:v>0.77698359912825887</c:v>
                      </c:pt>
                      <c:pt idx="15">
                        <c:v>0.80155399721642462</c:v>
                      </c:pt>
                      <c:pt idx="16">
                        <c:v>0.85403414195440186</c:v>
                      </c:pt>
                      <c:pt idx="17">
                        <c:v>0.93075648441019387</c:v>
                      </c:pt>
                      <c:pt idx="18">
                        <c:v>1.0947642625040699</c:v>
                      </c:pt>
                      <c:pt idx="19">
                        <c:v>1.1943590489511657</c:v>
                      </c:pt>
                      <c:pt idx="20">
                        <c:v>1.2785662252505186</c:v>
                      </c:pt>
                      <c:pt idx="21">
                        <c:v>1.4168037031726137</c:v>
                      </c:pt>
                      <c:pt idx="22">
                        <c:v>1.563897111034698</c:v>
                      </c:pt>
                      <c:pt idx="23">
                        <c:v>1.7082844917546054</c:v>
                      </c:pt>
                      <c:pt idx="24">
                        <c:v>1.8231014909693812</c:v>
                      </c:pt>
                      <c:pt idx="25">
                        <c:v>1.9354459044350463</c:v>
                      </c:pt>
                      <c:pt idx="26">
                        <c:v>2.0021764470549064</c:v>
                      </c:pt>
                      <c:pt idx="27">
                        <c:v>2.0573246125223301</c:v>
                      </c:pt>
                      <c:pt idx="28">
                        <c:v>2.086587320534663</c:v>
                      </c:pt>
                      <c:pt idx="29">
                        <c:v>2.0730600476626235</c:v>
                      </c:pt>
                      <c:pt idx="30">
                        <c:v>2.0239668672721356</c:v>
                      </c:pt>
                      <c:pt idx="31">
                        <c:v>1.9733174970825491</c:v>
                      </c:pt>
                      <c:pt idx="32">
                        <c:v>1.8710215246000781</c:v>
                      </c:pt>
                      <c:pt idx="33">
                        <c:v>1.7673535604881216</c:v>
                      </c:pt>
                      <c:pt idx="34">
                        <c:v>1.6713040685927671</c:v>
                      </c:pt>
                      <c:pt idx="35">
                        <c:v>1.4962026727044175</c:v>
                      </c:pt>
                      <c:pt idx="36">
                        <c:v>1.3891828363430092</c:v>
                      </c:pt>
                      <c:pt idx="37">
                        <c:v>1.2558873051441986</c:v>
                      </c:pt>
                      <c:pt idx="38">
                        <c:v>1.1354345245832556</c:v>
                      </c:pt>
                      <c:pt idx="39">
                        <c:v>1.0142564239800385</c:v>
                      </c:pt>
                      <c:pt idx="40">
                        <c:v>0.93145197789920442</c:v>
                      </c:pt>
                      <c:pt idx="41">
                        <c:v>0.86843878358529225</c:v>
                      </c:pt>
                      <c:pt idx="42">
                        <c:v>0.81055231165409836</c:v>
                      </c:pt>
                      <c:pt idx="43">
                        <c:v>0.69955905025817977</c:v>
                      </c:pt>
                      <c:pt idx="44">
                        <c:v>0.6363866655935414</c:v>
                      </c:pt>
                      <c:pt idx="45">
                        <c:v>0.58472222650925265</c:v>
                      </c:pt>
                      <c:pt idx="46">
                        <c:v>0.51920674108765785</c:v>
                      </c:pt>
                      <c:pt idx="47">
                        <c:v>0.52376027432787686</c:v>
                      </c:pt>
                      <c:pt idx="48">
                        <c:v>0.5285663011781877</c:v>
                      </c:pt>
                      <c:pt idx="49">
                        <c:v>0.50981940522058511</c:v>
                      </c:pt>
                      <c:pt idx="50">
                        <c:v>0.49681339222523424</c:v>
                      </c:pt>
                      <c:pt idx="51">
                        <c:v>0.47799676761042303</c:v>
                      </c:pt>
                      <c:pt idx="52">
                        <c:v>0.47472388698462609</c:v>
                      </c:pt>
                      <c:pt idx="53">
                        <c:v>0.44080742024536551</c:v>
                      </c:pt>
                      <c:pt idx="54">
                        <c:v>0.40021405890317302</c:v>
                      </c:pt>
                      <c:pt idx="55">
                        <c:v>0.41386067421905282</c:v>
                      </c:pt>
                      <c:pt idx="56">
                        <c:v>0.41763014692999884</c:v>
                      </c:pt>
                      <c:pt idx="57">
                        <c:v>0.40452812399016275</c:v>
                      </c:pt>
                      <c:pt idx="58">
                        <c:v>0.40223662018063899</c:v>
                      </c:pt>
                      <c:pt idx="59">
                        <c:v>0.42018087137053334</c:v>
                      </c:pt>
                      <c:pt idx="60">
                        <c:v>0.40310834652893202</c:v>
                      </c:pt>
                      <c:pt idx="61">
                        <c:v>0.43828974705642532</c:v>
                      </c:pt>
                      <c:pt idx="62">
                        <c:v>0.45746184476561313</c:v>
                      </c:pt>
                      <c:pt idx="63">
                        <c:v>0.47272107149071685</c:v>
                      </c:pt>
                      <c:pt idx="64">
                        <c:v>0.49943628661847905</c:v>
                      </c:pt>
                      <c:pt idx="65">
                        <c:v>0.49475434089767123</c:v>
                      </c:pt>
                      <c:pt idx="66">
                        <c:v>0.42139389502874114</c:v>
                      </c:pt>
                      <c:pt idx="67">
                        <c:v>0.44581313995768146</c:v>
                      </c:pt>
                      <c:pt idx="68">
                        <c:v>0.55416469671465918</c:v>
                      </c:pt>
                      <c:pt idx="69">
                        <c:v>0.53929832199217731</c:v>
                      </c:pt>
                      <c:pt idx="70">
                        <c:v>0.57440507700598908</c:v>
                      </c:pt>
                      <c:pt idx="71">
                        <c:v>0.62146838613091304</c:v>
                      </c:pt>
                      <c:pt idx="72">
                        <c:v>0.60308797260563518</c:v>
                      </c:pt>
                      <c:pt idx="73">
                        <c:v>0.61226889618040659</c:v>
                      </c:pt>
                      <c:pt idx="74">
                        <c:v>0.62547760297437605</c:v>
                      </c:pt>
                      <c:pt idx="75">
                        <c:v>0.65337982780874282</c:v>
                      </c:pt>
                      <c:pt idx="76">
                        <c:v>0.6933641758796536</c:v>
                      </c:pt>
                      <c:pt idx="77">
                        <c:v>0.69951370991613515</c:v>
                      </c:pt>
                      <c:pt idx="78">
                        <c:v>0.71169620516405308</c:v>
                      </c:pt>
                      <c:pt idx="79">
                        <c:v>0.72306111798198125</c:v>
                      </c:pt>
                      <c:pt idx="80">
                        <c:v>0.71972997047237119</c:v>
                      </c:pt>
                      <c:pt idx="81">
                        <c:v>0.72524846875004889</c:v>
                      </c:pt>
                      <c:pt idx="82">
                        <c:v>0.79398749785151779</c:v>
                      </c:pt>
                      <c:pt idx="83">
                        <c:v>0.79999041506512247</c:v>
                      </c:pt>
                      <c:pt idx="84">
                        <c:v>0.76230997679211387</c:v>
                      </c:pt>
                      <c:pt idx="85">
                        <c:v>0.72167016977142606</c:v>
                      </c:pt>
                      <c:pt idx="86">
                        <c:v>0.7273437035437057</c:v>
                      </c:pt>
                      <c:pt idx="87">
                        <c:v>0.75470395593006223</c:v>
                      </c:pt>
                      <c:pt idx="88">
                        <c:v>0.76959494387111904</c:v>
                      </c:pt>
                      <c:pt idx="89">
                        <c:v>0.71714012638609703</c:v>
                      </c:pt>
                      <c:pt idx="90">
                        <c:v>0.77263819263380729</c:v>
                      </c:pt>
                      <c:pt idx="91">
                        <c:v>0.76477521211567057</c:v>
                      </c:pt>
                      <c:pt idx="92">
                        <c:v>0.80145390623958135</c:v>
                      </c:pt>
                      <c:pt idx="93">
                        <c:v>0.78056679368454607</c:v>
                      </c:pt>
                      <c:pt idx="94">
                        <c:v>0.79761924094881476</c:v>
                      </c:pt>
                      <c:pt idx="95">
                        <c:v>0.83623296543461101</c:v>
                      </c:pt>
                      <c:pt idx="96">
                        <c:v>0.84114529636987367</c:v>
                      </c:pt>
                      <c:pt idx="97">
                        <c:v>0.87761853897836073</c:v>
                      </c:pt>
                      <c:pt idx="98">
                        <c:v>0.89675577832581954</c:v>
                      </c:pt>
                      <c:pt idx="99">
                        <c:v>0.86361128667319209</c:v>
                      </c:pt>
                      <c:pt idx="100">
                        <c:v>0.89012305003223546</c:v>
                      </c:pt>
                      <c:pt idx="101">
                        <c:v>0.90471246099597036</c:v>
                      </c:pt>
                      <c:pt idx="102">
                        <c:v>0.98958469994553455</c:v>
                      </c:pt>
                      <c:pt idx="103">
                        <c:v>1.0177802278814658</c:v>
                      </c:pt>
                      <c:pt idx="104">
                        <c:v>1.0409309595543828</c:v>
                      </c:pt>
                      <c:pt idx="105">
                        <c:v>1.0068218371322486</c:v>
                      </c:pt>
                      <c:pt idx="106">
                        <c:v>1.0463317414320406</c:v>
                      </c:pt>
                      <c:pt idx="107">
                        <c:v>1.1251788070079305</c:v>
                      </c:pt>
                      <c:pt idx="108">
                        <c:v>1.1994579529032954</c:v>
                      </c:pt>
                      <c:pt idx="109">
                        <c:v>1.181530213415549</c:v>
                      </c:pt>
                      <c:pt idx="110">
                        <c:v>1.2076417929525902</c:v>
                      </c:pt>
                      <c:pt idx="111">
                        <c:v>1.3533612329256512</c:v>
                      </c:pt>
                      <c:pt idx="112">
                        <c:v>1.3829030794408737</c:v>
                      </c:pt>
                      <c:pt idx="113">
                        <c:v>1.4205242365966775</c:v>
                      </c:pt>
                      <c:pt idx="114">
                        <c:v>1.4331498958234175</c:v>
                      </c:pt>
                      <c:pt idx="115">
                        <c:v>1.44346268826963</c:v>
                      </c:pt>
                      <c:pt idx="116">
                        <c:v>1.4862955106035218</c:v>
                      </c:pt>
                      <c:pt idx="117">
                        <c:v>1.6159784944441311</c:v>
                      </c:pt>
                      <c:pt idx="118">
                        <c:v>1.7688947489098192</c:v>
                      </c:pt>
                      <c:pt idx="119">
                        <c:v>1.8088234522156288</c:v>
                      </c:pt>
                      <c:pt idx="120">
                        <c:v>1.8449264064263546</c:v>
                      </c:pt>
                      <c:pt idx="121">
                        <c:v>1.9487741487027679</c:v>
                      </c:pt>
                      <c:pt idx="122">
                        <c:v>2.0559609704805046</c:v>
                      </c:pt>
                      <c:pt idx="123">
                        <c:v>2.152890176792301</c:v>
                      </c:pt>
                      <c:pt idx="124">
                        <c:v>2.2057479889283593</c:v>
                      </c:pt>
                      <c:pt idx="125">
                        <c:v>2.2702199968054866</c:v>
                      </c:pt>
                      <c:pt idx="126">
                        <c:v>2.2408055460432772</c:v>
                      </c:pt>
                      <c:pt idx="127">
                        <c:v>2.3160186403687688</c:v>
                      </c:pt>
                      <c:pt idx="128">
                        <c:v>2.4168518926432192</c:v>
                      </c:pt>
                      <c:pt idx="129">
                        <c:v>2.4131663309922424</c:v>
                      </c:pt>
                      <c:pt idx="130">
                        <c:v>2.4151074916353066</c:v>
                      </c:pt>
                      <c:pt idx="131">
                        <c:v>2.4809841824772509</c:v>
                      </c:pt>
                      <c:pt idx="132">
                        <c:v>2.568122584378068</c:v>
                      </c:pt>
                      <c:pt idx="133">
                        <c:v>2.6408963755349006</c:v>
                      </c:pt>
                      <c:pt idx="134">
                        <c:v>2.7593685649979816</c:v>
                      </c:pt>
                      <c:pt idx="135">
                        <c:v>2.7921175275810444</c:v>
                      </c:pt>
                      <c:pt idx="136">
                        <c:v>2.7313351787258697</c:v>
                      </c:pt>
                      <c:pt idx="137">
                        <c:v>2.679105337227524</c:v>
                      </c:pt>
                      <c:pt idx="138">
                        <c:v>2.7081810502056527</c:v>
                      </c:pt>
                      <c:pt idx="139">
                        <c:v>2.7210856258413108</c:v>
                      </c:pt>
                      <c:pt idx="140">
                        <c:v>2.6077522689464292</c:v>
                      </c:pt>
                      <c:pt idx="141">
                        <c:v>2.4484572189193656</c:v>
                      </c:pt>
                      <c:pt idx="142">
                        <c:v>2.3722253851715056</c:v>
                      </c:pt>
                      <c:pt idx="143">
                        <c:v>2.2752523651841918</c:v>
                      </c:pt>
                      <c:pt idx="144">
                        <c:v>2.2587916708703473</c:v>
                      </c:pt>
                      <c:pt idx="145">
                        <c:v>2.4379692195842719</c:v>
                      </c:pt>
                      <c:pt idx="146">
                        <c:v>2.2732606513656011</c:v>
                      </c:pt>
                      <c:pt idx="147">
                        <c:v>2.0027216059640942</c:v>
                      </c:pt>
                      <c:pt idx="148">
                        <c:v>1.9831240295190415</c:v>
                      </c:pt>
                      <c:pt idx="149">
                        <c:v>1.9851126488858213</c:v>
                      </c:pt>
                      <c:pt idx="150">
                        <c:v>1.8356836921794264</c:v>
                      </c:pt>
                      <c:pt idx="151">
                        <c:v>1.6298832143124597</c:v>
                      </c:pt>
                      <c:pt idx="152">
                        <c:v>1.4836110911219862</c:v>
                      </c:pt>
                      <c:pt idx="153">
                        <c:v>1.3220748157941282</c:v>
                      </c:pt>
                      <c:pt idx="154">
                        <c:v>1.1255922596999826</c:v>
                      </c:pt>
                      <c:pt idx="155">
                        <c:v>1.1147582410479133</c:v>
                      </c:pt>
                      <c:pt idx="156">
                        <c:v>1.0910278770687862</c:v>
                      </c:pt>
                      <c:pt idx="157">
                        <c:v>0.91897787011648313</c:v>
                      </c:pt>
                      <c:pt idx="158">
                        <c:v>0.87238717955864431</c:v>
                      </c:pt>
                      <c:pt idx="159">
                        <c:v>0.92335781126504757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0.39766933770540924</c:v>
                      </c:pt>
                      <c:pt idx="1">
                        <c:v>0.36483358091106016</c:v>
                      </c:pt>
                      <c:pt idx="2">
                        <c:v>0.3492507773294391</c:v>
                      </c:pt>
                      <c:pt idx="3">
                        <c:v>0.33515170595053079</c:v>
                      </c:pt>
                      <c:pt idx="4">
                        <c:v>0.30689019537899453</c:v>
                      </c:pt>
                      <c:pt idx="5">
                        <c:v>0.29206511161210302</c:v>
                      </c:pt>
                      <c:pt idx="6">
                        <c:v>0.29513250678967895</c:v>
                      </c:pt>
                      <c:pt idx="7">
                        <c:v>0.29932905994827591</c:v>
                      </c:pt>
                      <c:pt idx="8">
                        <c:v>0.29973512866963675</c:v>
                      </c:pt>
                      <c:pt idx="9">
                        <c:v>0.3138984337432067</c:v>
                      </c:pt>
                      <c:pt idx="10">
                        <c:v>0.31803945827533481</c:v>
                      </c:pt>
                      <c:pt idx="11">
                        <c:v>0.31988926919486449</c:v>
                      </c:pt>
                      <c:pt idx="12">
                        <c:v>0.33629984721828854</c:v>
                      </c:pt>
                      <c:pt idx="13">
                        <c:v>0.36796874055142093</c:v>
                      </c:pt>
                      <c:pt idx="14">
                        <c:v>0.37237051691139678</c:v>
                      </c:pt>
                      <c:pt idx="15">
                        <c:v>0.38414591583497021</c:v>
                      </c:pt>
                      <c:pt idx="16">
                        <c:v>0.40929710132407293</c:v>
                      </c:pt>
                      <c:pt idx="17">
                        <c:v>0.44606639523319763</c:v>
                      </c:pt>
                      <c:pt idx="18">
                        <c:v>0.52466736078102383</c:v>
                      </c:pt>
                      <c:pt idx="19">
                        <c:v>0.57239830664988678</c:v>
                      </c:pt>
                      <c:pt idx="20">
                        <c:v>0.61275471803542891</c:v>
                      </c:pt>
                      <c:pt idx="21">
                        <c:v>0.67900522984562883</c:v>
                      </c:pt>
                      <c:pt idx="22">
                        <c:v>0.74949995892525989</c:v>
                      </c:pt>
                      <c:pt idx="23">
                        <c:v>0.8186978205718598</c:v>
                      </c:pt>
                      <c:pt idx="24">
                        <c:v>0.87372403398973653</c:v>
                      </c:pt>
                      <c:pt idx="25">
                        <c:v>0.92756525710082016</c:v>
                      </c:pt>
                      <c:pt idx="26">
                        <c:v>0.95954596644528289</c:v>
                      </c:pt>
                      <c:pt idx="27">
                        <c:v>0.98597580473898649</c:v>
                      </c:pt>
                      <c:pt idx="28">
                        <c:v>1</c:v>
                      </c:pt>
                      <c:pt idx="29">
                        <c:v>0.99351703485451381</c:v>
                      </c:pt>
                      <c:pt idx="30">
                        <c:v>0.96998905694180015</c:v>
                      </c:pt>
                      <c:pt idx="31">
                        <c:v>0.9457152728105862</c:v>
                      </c:pt>
                      <c:pt idx="32">
                        <c:v>0.89668977961614904</c:v>
                      </c:pt>
                      <c:pt idx="33">
                        <c:v>0.84700675744318166</c:v>
                      </c:pt>
                      <c:pt idx="34">
                        <c:v>0.80097489913075648</c:v>
                      </c:pt>
                      <c:pt idx="35">
                        <c:v>0.71705730116342958</c:v>
                      </c:pt>
                      <c:pt idx="36">
                        <c:v>0.66576788935295916</c:v>
                      </c:pt>
                      <c:pt idx="37">
                        <c:v>0.60188581267827912</c:v>
                      </c:pt>
                      <c:pt idx="38">
                        <c:v>0.54415864287544602</c:v>
                      </c:pt>
                      <c:pt idx="39">
                        <c:v>0.4860838623902628</c:v>
                      </c:pt>
                      <c:pt idx="40">
                        <c:v>0.44639971149663216</c:v>
                      </c:pt>
                      <c:pt idx="41">
                        <c:v>0.41620054671987805</c:v>
                      </c:pt>
                      <c:pt idx="42">
                        <c:v>0.38845837108144793</c:v>
                      </c:pt>
                      <c:pt idx="43">
                        <c:v>0.33526468955966154</c:v>
                      </c:pt>
                      <c:pt idx="44">
                        <c:v>0.3049892325764133</c:v>
                      </c:pt>
                      <c:pt idx="45">
                        <c:v>0.28022897520503698</c:v>
                      </c:pt>
                      <c:pt idx="46">
                        <c:v>0.24883058378530609</c:v>
                      </c:pt>
                      <c:pt idx="47">
                        <c:v>0.25101287119566584</c:v>
                      </c:pt>
                      <c:pt idx="48">
                        <c:v>0.25331616653490874</c:v>
                      </c:pt>
                      <c:pt idx="49">
                        <c:v>0.24433168945450603</c:v>
                      </c:pt>
                      <c:pt idx="50">
                        <c:v>0.23809853886102009</c:v>
                      </c:pt>
                      <c:pt idx="51">
                        <c:v>0.22908064422050745</c:v>
                      </c:pt>
                      <c:pt idx="52">
                        <c:v>0.22751211143321992</c:v>
                      </c:pt>
                      <c:pt idx="53">
                        <c:v>0.21125759555196275</c:v>
                      </c:pt>
                      <c:pt idx="54">
                        <c:v>0.19180316824729049</c:v>
                      </c:pt>
                      <c:pt idx="55">
                        <c:v>0.19834332843209548</c:v>
                      </c:pt>
                      <c:pt idx="56">
                        <c:v>0.20014985369650676</c:v>
                      </c:pt>
                      <c:pt idx="57">
                        <c:v>0.19387069019786204</c:v>
                      </c:pt>
                      <c:pt idx="58">
                        <c:v>0.19277248367327884</c:v>
                      </c:pt>
                      <c:pt idx="59">
                        <c:v>0.20137229208450619</c:v>
                      </c:pt>
                      <c:pt idx="60">
                        <c:v>0.19319025979015358</c:v>
                      </c:pt>
                      <c:pt idx="61">
                        <c:v>0.21005099702423133</c:v>
                      </c:pt>
                      <c:pt idx="62">
                        <c:v>0.21923925266084432</c:v>
                      </c:pt>
                      <c:pt idx="63">
                        <c:v>0.22655225920264277</c:v>
                      </c:pt>
                      <c:pt idx="64">
                        <c:v>0.23935556480353981</c:v>
                      </c:pt>
                      <c:pt idx="65">
                        <c:v>0.23711173552559323</c:v>
                      </c:pt>
                      <c:pt idx="66">
                        <c:v>0.20195363543221567</c:v>
                      </c:pt>
                      <c:pt idx="67">
                        <c:v>0.2136565939849798</c:v>
                      </c:pt>
                      <c:pt idx="68">
                        <c:v>0.26558423472671205</c:v>
                      </c:pt>
                      <c:pt idx="69">
                        <c:v>0.25845950307700927</c:v>
                      </c:pt>
                      <c:pt idx="70">
                        <c:v>0.27528446634038045</c:v>
                      </c:pt>
                      <c:pt idx="71">
                        <c:v>0.2978396255047065</c:v>
                      </c:pt>
                      <c:pt idx="72">
                        <c:v>0.28903078566158502</c:v>
                      </c:pt>
                      <c:pt idx="73">
                        <c:v>0.29343075660189483</c:v>
                      </c:pt>
                      <c:pt idx="74">
                        <c:v>0.29976104849237983</c:v>
                      </c:pt>
                      <c:pt idx="75">
                        <c:v>0.31313323021694678</c:v>
                      </c:pt>
                      <c:pt idx="76">
                        <c:v>0.33229578702797219</c:v>
                      </c:pt>
                      <c:pt idx="77">
                        <c:v>0.33524296013496963</c:v>
                      </c:pt>
                      <c:pt idx="78">
                        <c:v>0.34108143865347051</c:v>
                      </c:pt>
                      <c:pt idx="79">
                        <c:v>0.34652808960648024</c:v>
                      </c:pt>
                      <c:pt idx="80">
                        <c:v>0.34493163233060808</c:v>
                      </c:pt>
                      <c:pt idx="81">
                        <c:v>0.34757638063486967</c:v>
                      </c:pt>
                      <c:pt idx="82">
                        <c:v>0.38051966003899035</c:v>
                      </c:pt>
                      <c:pt idx="83">
                        <c:v>0.38339656682095358</c:v>
                      </c:pt>
                      <c:pt idx="84">
                        <c:v>0.36533816212243686</c:v>
                      </c:pt>
                      <c:pt idx="85">
                        <c:v>0.34586147565897535</c:v>
                      </c:pt>
                      <c:pt idx="86">
                        <c:v>0.34858052494890679</c:v>
                      </c:pt>
                      <c:pt idx="87">
                        <c:v>0.36169296559162367</c:v>
                      </c:pt>
                      <c:pt idx="88">
                        <c:v>0.36882949316203051</c:v>
                      </c:pt>
                      <c:pt idx="89">
                        <c:v>0.34369044579564412</c:v>
                      </c:pt>
                      <c:pt idx="90">
                        <c:v>0.37028797454583778</c:v>
                      </c:pt>
                      <c:pt idx="91">
                        <c:v>0.36651962972712115</c:v>
                      </c:pt>
                      <c:pt idx="92">
                        <c:v>0.38409794708913425</c:v>
                      </c:pt>
                      <c:pt idx="93">
                        <c:v>0.37408776809998784</c:v>
                      </c:pt>
                      <c:pt idx="94">
                        <c:v>0.38226017818628094</c:v>
                      </c:pt>
                      <c:pt idx="95">
                        <c:v>0.40076586165602518</c:v>
                      </c:pt>
                      <c:pt idx="96">
                        <c:v>0.4031201033821773</c:v>
                      </c:pt>
                      <c:pt idx="97">
                        <c:v>0.42059995780741227</c:v>
                      </c:pt>
                      <c:pt idx="98">
                        <c:v>0.42977150752360394</c:v>
                      </c:pt>
                      <c:pt idx="99">
                        <c:v>0.41388696182237994</c:v>
                      </c:pt>
                      <c:pt idx="100">
                        <c:v>0.42659276286800785</c:v>
                      </c:pt>
                      <c:pt idx="101">
                        <c:v>0.43358475923459006</c:v>
                      </c:pt>
                      <c:pt idx="102">
                        <c:v>0.47425990285993175</c:v>
                      </c:pt>
                      <c:pt idx="103">
                        <c:v>0.48777265052136509</c:v>
                      </c:pt>
                      <c:pt idx="104">
                        <c:v>0.49886767225617795</c:v>
                      </c:pt>
                      <c:pt idx="105">
                        <c:v>0.48252082585945288</c:v>
                      </c:pt>
                      <c:pt idx="106">
                        <c:v>0.50145600480498009</c:v>
                      </c:pt>
                      <c:pt idx="107">
                        <c:v>0.53924357535136214</c:v>
                      </c:pt>
                      <c:pt idx="108">
                        <c:v>0.57484196376500007</c:v>
                      </c:pt>
                      <c:pt idx="109">
                        <c:v>0.5662500686109776</c:v>
                      </c:pt>
                      <c:pt idx="110">
                        <c:v>0.57876408097943699</c:v>
                      </c:pt>
                      <c:pt idx="111">
                        <c:v>0.64860033395528771</c:v>
                      </c:pt>
                      <c:pt idx="112">
                        <c:v>0.66275830674870639</c:v>
                      </c:pt>
                      <c:pt idx="113">
                        <c:v>0.68078830088581443</c:v>
                      </c:pt>
                      <c:pt idx="114">
                        <c:v>0.68683916638398335</c:v>
                      </c:pt>
                      <c:pt idx="115">
                        <c:v>0.69178158712272819</c:v>
                      </c:pt>
                      <c:pt idx="116">
                        <c:v>0.71230927935605226</c:v>
                      </c:pt>
                      <c:pt idx="117">
                        <c:v>0.77446003746924708</c:v>
                      </c:pt>
                      <c:pt idx="118">
                        <c:v>0.84774537422980267</c:v>
                      </c:pt>
                      <c:pt idx="119">
                        <c:v>0.86688126320643955</c:v>
                      </c:pt>
                      <c:pt idx="120">
                        <c:v>0.88418365637993723</c:v>
                      </c:pt>
                      <c:pt idx="121">
                        <c:v>0.93395283749899227</c:v>
                      </c:pt>
                      <c:pt idx="122">
                        <c:v>0.98532227731245348</c:v>
                      </c:pt>
                      <c:pt idx="123">
                        <c:v>1.0317757400350007</c:v>
                      </c:pt>
                      <c:pt idx="124">
                        <c:v>1.0571079231724474</c:v>
                      </c:pt>
                      <c:pt idx="125">
                        <c:v>1.0880062264654085</c:v>
                      </c:pt>
                      <c:pt idx="126">
                        <c:v>1.0739093082714111</c:v>
                      </c:pt>
                      <c:pt idx="127">
                        <c:v>1.1099552928248968</c:v>
                      </c:pt>
                      <c:pt idx="128">
                        <c:v>1.1582797752379372</c:v>
                      </c:pt>
                      <c:pt idx="129">
                        <c:v>1.1565134644707307</c:v>
                      </c:pt>
                      <c:pt idx="130">
                        <c:v>1.1574437685246091</c:v>
                      </c:pt>
                      <c:pt idx="131">
                        <c:v>1.1890152681659774</c:v>
                      </c:pt>
                      <c:pt idx="132">
                        <c:v>1.2307764736728186</c:v>
                      </c:pt>
                      <c:pt idx="133">
                        <c:v>1.2656534186444699</c:v>
                      </c:pt>
                      <c:pt idx="134">
                        <c:v>1.3224313872907683</c:v>
                      </c:pt>
                      <c:pt idx="135">
                        <c:v>1.3381263751116812</c:v>
                      </c:pt>
                      <c:pt idx="136">
                        <c:v>1.3089963462569099</c:v>
                      </c:pt>
                      <c:pt idx="137">
                        <c:v>1.28396511895847</c:v>
                      </c:pt>
                      <c:pt idx="138">
                        <c:v>1.2978996965781013</c:v>
                      </c:pt>
                      <c:pt idx="139">
                        <c:v>1.3040842331698177</c:v>
                      </c:pt>
                      <c:pt idx="140">
                        <c:v>1.2497690574858011</c:v>
                      </c:pt>
                      <c:pt idx="141">
                        <c:v>1.1734266736998946</c:v>
                      </c:pt>
                      <c:pt idx="142">
                        <c:v>1.1368924568005383</c:v>
                      </c:pt>
                      <c:pt idx="143">
                        <c:v>1.090417996310447</c:v>
                      </c:pt>
                      <c:pt idx="144">
                        <c:v>1.0825291846839935</c:v>
                      </c:pt>
                      <c:pt idx="145">
                        <c:v>1.1684002848055126</c:v>
                      </c:pt>
                      <c:pt idx="146">
                        <c:v>1.0894634645738694</c:v>
                      </c:pt>
                      <c:pt idx="147">
                        <c:v>0.95980723464327411</c:v>
                      </c:pt>
                      <c:pt idx="148">
                        <c:v>0.95041506770533313</c:v>
                      </c:pt>
                      <c:pt idx="149">
                        <c:v>0.95136811642139174</c:v>
                      </c:pt>
                      <c:pt idx="150">
                        <c:v>0.87975407217036783</c:v>
                      </c:pt>
                      <c:pt idx="151">
                        <c:v>0.78112389463519871</c:v>
                      </c:pt>
                      <c:pt idx="152">
                        <c:v>0.7110227674257259</c:v>
                      </c:pt>
                      <c:pt idx="153">
                        <c:v>0.63360627316347462</c:v>
                      </c:pt>
                      <c:pt idx="154">
                        <c:v>0.53944172315374894</c:v>
                      </c:pt>
                      <c:pt idx="155">
                        <c:v>0.53424950399979898</c:v>
                      </c:pt>
                      <c:pt idx="156">
                        <c:v>0.52287669264146741</c:v>
                      </c:pt>
                      <c:pt idx="157">
                        <c:v>0.44042147724783737</c:v>
                      </c:pt>
                      <c:pt idx="158">
                        <c:v>0.41809282121732894</c:v>
                      </c:pt>
                      <c:pt idx="159">
                        <c:v>0.44252057039647308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0.49708667213176155</c:v>
                      </c:pt>
                      <c:pt idx="1">
                        <c:v>0.45604197613882519</c:v>
                      </c:pt>
                      <c:pt idx="2">
                        <c:v>0.43656347166179887</c:v>
                      </c:pt>
                      <c:pt idx="3">
                        <c:v>0.41893963243816346</c:v>
                      </c:pt>
                      <c:pt idx="4">
                        <c:v>0.38361274422374314</c:v>
                      </c:pt>
                      <c:pt idx="5">
                        <c:v>0.36508138951512881</c:v>
                      </c:pt>
                      <c:pt idx="6">
                        <c:v>0.36891563348709866</c:v>
                      </c:pt>
                      <c:pt idx="7">
                        <c:v>0.37416132493534487</c:v>
                      </c:pt>
                      <c:pt idx="8">
                        <c:v>0.37466891083704595</c:v>
                      </c:pt>
                      <c:pt idx="9">
                        <c:v>0.39237304217900837</c:v>
                      </c:pt>
                      <c:pt idx="10">
                        <c:v>0.3975493228441685</c:v>
                      </c:pt>
                      <c:pt idx="11">
                        <c:v>0.39986158649358061</c:v>
                      </c:pt>
                      <c:pt idx="12">
                        <c:v>0.42037480902286067</c:v>
                      </c:pt>
                      <c:pt idx="13">
                        <c:v>0.45996092568927616</c:v>
                      </c:pt>
                      <c:pt idx="14">
                        <c:v>0.465463146139246</c:v>
                      </c:pt>
                      <c:pt idx="15">
                        <c:v>0.48018239479371277</c:v>
                      </c:pt>
                      <c:pt idx="16">
                        <c:v>0.51162137665509122</c:v>
                      </c:pt>
                      <c:pt idx="17">
                        <c:v>0.55758299404149703</c:v>
                      </c:pt>
                      <c:pt idx="18">
                        <c:v>0.65583420097627976</c:v>
                      </c:pt>
                      <c:pt idx="19">
                        <c:v>0.71549788331235842</c:v>
                      </c:pt>
                      <c:pt idx="20">
                        <c:v>0.7659433975442862</c:v>
                      </c:pt>
                      <c:pt idx="21">
                        <c:v>0.84875653730703604</c:v>
                      </c:pt>
                      <c:pt idx="22">
                        <c:v>0.93687494865657484</c:v>
                      </c:pt>
                      <c:pt idx="23">
                        <c:v>1.0233722757148247</c:v>
                      </c:pt>
                      <c:pt idx="24">
                        <c:v>1.0921550424871707</c:v>
                      </c:pt>
                      <c:pt idx="25">
                        <c:v>1.1594565713760252</c:v>
                      </c:pt>
                      <c:pt idx="26">
                        <c:v>1.1994324580566036</c:v>
                      </c:pt>
                      <c:pt idx="27">
                        <c:v>1.2324697559237332</c:v>
                      </c:pt>
                      <c:pt idx="28">
                        <c:v>1.25</c:v>
                      </c:pt>
                      <c:pt idx="29">
                        <c:v>1.2418962935681424</c:v>
                      </c:pt>
                      <c:pt idx="30">
                        <c:v>1.2124863211772503</c:v>
                      </c:pt>
                      <c:pt idx="31">
                        <c:v>1.1821440910132328</c:v>
                      </c:pt>
                      <c:pt idx="32">
                        <c:v>1.1208622245201862</c:v>
                      </c:pt>
                      <c:pt idx="33">
                        <c:v>1.058758446803977</c:v>
                      </c:pt>
                      <c:pt idx="34">
                        <c:v>1.0012186239134455</c:v>
                      </c:pt>
                      <c:pt idx="35">
                        <c:v>0.89632162645428703</c:v>
                      </c:pt>
                      <c:pt idx="36">
                        <c:v>0.83220986169119893</c:v>
                      </c:pt>
                      <c:pt idx="37">
                        <c:v>0.7523572658478489</c:v>
                      </c:pt>
                      <c:pt idx="38">
                        <c:v>0.68019830359430755</c:v>
                      </c:pt>
                      <c:pt idx="39">
                        <c:v>0.60760482798782856</c:v>
                      </c:pt>
                      <c:pt idx="40">
                        <c:v>0.55799963937079022</c:v>
                      </c:pt>
                      <c:pt idx="41">
                        <c:v>0.52025068339984759</c:v>
                      </c:pt>
                      <c:pt idx="42">
                        <c:v>0.48557296385180992</c:v>
                      </c:pt>
                      <c:pt idx="43">
                        <c:v>0.41908086194957694</c:v>
                      </c:pt>
                      <c:pt idx="44">
                        <c:v>0.3812365407205166</c:v>
                      </c:pt>
                      <c:pt idx="45">
                        <c:v>0.3502862190062962</c:v>
                      </c:pt>
                      <c:pt idx="46">
                        <c:v>0.31103822973163264</c:v>
                      </c:pt>
                      <c:pt idx="47">
                        <c:v>0.3137660889945823</c:v>
                      </c:pt>
                      <c:pt idx="48">
                        <c:v>0.31664520816863595</c:v>
                      </c:pt>
                      <c:pt idx="49">
                        <c:v>0.30541461181813256</c:v>
                      </c:pt>
                      <c:pt idx="50">
                        <c:v>0.2976231735762751</c:v>
                      </c:pt>
                      <c:pt idx="51">
                        <c:v>0.28635080527563428</c:v>
                      </c:pt>
                      <c:pt idx="52">
                        <c:v>0.2843901392915249</c:v>
                      </c:pt>
                      <c:pt idx="53">
                        <c:v>0.26407199443995344</c:v>
                      </c:pt>
                      <c:pt idx="54">
                        <c:v>0.23975396030911311</c:v>
                      </c:pt>
                      <c:pt idx="55">
                        <c:v>0.24792916054011935</c:v>
                      </c:pt>
                      <c:pt idx="56">
                        <c:v>0.25018731712063347</c:v>
                      </c:pt>
                      <c:pt idx="57">
                        <c:v>0.24233836274732756</c:v>
                      </c:pt>
                      <c:pt idx="58">
                        <c:v>0.24096560459159855</c:v>
                      </c:pt>
                      <c:pt idx="59">
                        <c:v>0.25171536510563275</c:v>
                      </c:pt>
                      <c:pt idx="60">
                        <c:v>0.24148782473769198</c:v>
                      </c:pt>
                      <c:pt idx="61">
                        <c:v>0.26256374628028917</c:v>
                      </c:pt>
                      <c:pt idx="62">
                        <c:v>0.27404906582605537</c:v>
                      </c:pt>
                      <c:pt idx="63">
                        <c:v>0.28319032400330346</c:v>
                      </c:pt>
                      <c:pt idx="64">
                        <c:v>0.29919445600442474</c:v>
                      </c:pt>
                      <c:pt idx="65">
                        <c:v>0.29638966940699152</c:v>
                      </c:pt>
                      <c:pt idx="66">
                        <c:v>0.25244204429026962</c:v>
                      </c:pt>
                      <c:pt idx="67">
                        <c:v>0.26707074248122475</c:v>
                      </c:pt>
                      <c:pt idx="68">
                        <c:v>0.33198029340839008</c:v>
                      </c:pt>
                      <c:pt idx="69">
                        <c:v>0.32307437884626156</c:v>
                      </c:pt>
                      <c:pt idx="70">
                        <c:v>0.34410558292547555</c:v>
                      </c:pt>
                      <c:pt idx="71">
                        <c:v>0.37229953188088311</c:v>
                      </c:pt>
                      <c:pt idx="72">
                        <c:v>0.36128848207698128</c:v>
                      </c:pt>
                      <c:pt idx="73">
                        <c:v>0.36678844575236852</c:v>
                      </c:pt>
                      <c:pt idx="74">
                        <c:v>0.37470131061547479</c:v>
                      </c:pt>
                      <c:pt idx="75">
                        <c:v>0.39141653777118346</c:v>
                      </c:pt>
                      <c:pt idx="76">
                        <c:v>0.41536973378496522</c:v>
                      </c:pt>
                      <c:pt idx="77">
                        <c:v>0.41905370016871202</c:v>
                      </c:pt>
                      <c:pt idx="78">
                        <c:v>0.42635179831683812</c:v>
                      </c:pt>
                      <c:pt idx="79">
                        <c:v>0.43316011200810028</c:v>
                      </c:pt>
                      <c:pt idx="80">
                        <c:v>0.43116454041326013</c:v>
                      </c:pt>
                      <c:pt idx="81">
                        <c:v>0.43447047579358711</c:v>
                      </c:pt>
                      <c:pt idx="82">
                        <c:v>0.47564957504873795</c:v>
                      </c:pt>
                      <c:pt idx="83">
                        <c:v>0.47924570852619197</c:v>
                      </c:pt>
                      <c:pt idx="84">
                        <c:v>0.45667270265304605</c:v>
                      </c:pt>
                      <c:pt idx="85">
                        <c:v>0.43232684457371917</c:v>
                      </c:pt>
                      <c:pt idx="86">
                        <c:v>0.43572565618613346</c:v>
                      </c:pt>
                      <c:pt idx="87">
                        <c:v>0.45211620698952959</c:v>
                      </c:pt>
                      <c:pt idx="88">
                        <c:v>0.46103686645253816</c:v>
                      </c:pt>
                      <c:pt idx="89">
                        <c:v>0.42961305724455512</c:v>
                      </c:pt>
                      <c:pt idx="90">
                        <c:v>0.46285996818229724</c:v>
                      </c:pt>
                      <c:pt idx="91">
                        <c:v>0.45814953715890144</c:v>
                      </c:pt>
                      <c:pt idx="92">
                        <c:v>0.48012243386141784</c:v>
                      </c:pt>
                      <c:pt idx="93">
                        <c:v>0.46760971012498481</c:v>
                      </c:pt>
                      <c:pt idx="94">
                        <c:v>0.47782522273285116</c:v>
                      </c:pt>
                      <c:pt idx="95">
                        <c:v>0.50095732707003149</c:v>
                      </c:pt>
                      <c:pt idx="96">
                        <c:v>0.50390012922772165</c:v>
                      </c:pt>
                      <c:pt idx="97">
                        <c:v>0.52574994725926538</c:v>
                      </c:pt>
                      <c:pt idx="98">
                        <c:v>0.53721438440450497</c:v>
                      </c:pt>
                      <c:pt idx="99">
                        <c:v>0.51735870227797487</c:v>
                      </c:pt>
                      <c:pt idx="100">
                        <c:v>0.53324095358500978</c:v>
                      </c:pt>
                      <c:pt idx="101">
                        <c:v>0.54198094904323757</c:v>
                      </c:pt>
                      <c:pt idx="102">
                        <c:v>0.59282487857491473</c:v>
                      </c:pt>
                      <c:pt idx="103">
                        <c:v>0.60971581315170642</c:v>
                      </c:pt>
                      <c:pt idx="104">
                        <c:v>0.6235845903202224</c:v>
                      </c:pt>
                      <c:pt idx="105">
                        <c:v>0.60315103232431611</c:v>
                      </c:pt>
                      <c:pt idx="106">
                        <c:v>0.62682000600622512</c:v>
                      </c:pt>
                      <c:pt idx="107">
                        <c:v>0.67405446918920264</c:v>
                      </c:pt>
                      <c:pt idx="108">
                        <c:v>0.71855245470625007</c:v>
                      </c:pt>
                      <c:pt idx="109">
                        <c:v>0.70781258576372197</c:v>
                      </c:pt>
                      <c:pt idx="110">
                        <c:v>0.72345510122429624</c:v>
                      </c:pt>
                      <c:pt idx="111">
                        <c:v>0.81075041744410958</c:v>
                      </c:pt>
                      <c:pt idx="112">
                        <c:v>0.82844788343588305</c:v>
                      </c:pt>
                      <c:pt idx="113">
                        <c:v>0.8509853761072681</c:v>
                      </c:pt>
                      <c:pt idx="114">
                        <c:v>0.85854895797997921</c:v>
                      </c:pt>
                      <c:pt idx="115">
                        <c:v>0.86472698390341018</c:v>
                      </c:pt>
                      <c:pt idx="116">
                        <c:v>0.89038659919506535</c:v>
                      </c:pt>
                      <c:pt idx="117">
                        <c:v>0.96807504683655887</c:v>
                      </c:pt>
                      <c:pt idx="118">
                        <c:v>1.0596817177872533</c:v>
                      </c:pt>
                      <c:pt idx="119">
                        <c:v>1.0836015790080493</c:v>
                      </c:pt>
                      <c:pt idx="120">
                        <c:v>1.1052295704749215</c:v>
                      </c:pt>
                      <c:pt idx="121">
                        <c:v>1.1674410468737404</c:v>
                      </c:pt>
                      <c:pt idx="122">
                        <c:v>1.231652846640567</c:v>
                      </c:pt>
                      <c:pt idx="123">
                        <c:v>1.289719675043751</c:v>
                      </c:pt>
                      <c:pt idx="124">
                        <c:v>1.3213849039655592</c:v>
                      </c:pt>
                      <c:pt idx="125">
                        <c:v>1.3600077830817605</c:v>
                      </c:pt>
                      <c:pt idx="126">
                        <c:v>1.3423866353392637</c:v>
                      </c:pt>
                      <c:pt idx="127">
                        <c:v>1.3874441160311211</c:v>
                      </c:pt>
                      <c:pt idx="128">
                        <c:v>1.4478497190474215</c:v>
                      </c:pt>
                      <c:pt idx="129">
                        <c:v>1.4456418305884133</c:v>
                      </c:pt>
                      <c:pt idx="130">
                        <c:v>1.4468047106557613</c:v>
                      </c:pt>
                      <c:pt idx="131">
                        <c:v>1.4862690852074718</c:v>
                      </c:pt>
                      <c:pt idx="132">
                        <c:v>1.5384705920910233</c:v>
                      </c:pt>
                      <c:pt idx="133">
                        <c:v>1.5820667733055873</c:v>
                      </c:pt>
                      <c:pt idx="134">
                        <c:v>1.6530392341134603</c:v>
                      </c:pt>
                      <c:pt idx="135">
                        <c:v>1.6726579688896015</c:v>
                      </c:pt>
                      <c:pt idx="136">
                        <c:v>1.6362454328211373</c:v>
                      </c:pt>
                      <c:pt idx="137">
                        <c:v>1.6049563986980875</c:v>
                      </c:pt>
                      <c:pt idx="138">
                        <c:v>1.6223746207226266</c:v>
                      </c:pt>
                      <c:pt idx="139">
                        <c:v>1.630105291462272</c:v>
                      </c:pt>
                      <c:pt idx="140">
                        <c:v>1.5622113218572515</c:v>
                      </c:pt>
                      <c:pt idx="141">
                        <c:v>1.4667833421248684</c:v>
                      </c:pt>
                      <c:pt idx="142">
                        <c:v>1.4211155710006729</c:v>
                      </c:pt>
                      <c:pt idx="143">
                        <c:v>1.3630224953880588</c:v>
                      </c:pt>
                      <c:pt idx="144">
                        <c:v>1.3531614808549919</c:v>
                      </c:pt>
                      <c:pt idx="145">
                        <c:v>1.4605003560068908</c:v>
                      </c:pt>
                      <c:pt idx="146">
                        <c:v>1.3618293307173368</c:v>
                      </c:pt>
                      <c:pt idx="147">
                        <c:v>1.1997590433040926</c:v>
                      </c:pt>
                      <c:pt idx="148">
                        <c:v>1.1880188346316665</c:v>
                      </c:pt>
                      <c:pt idx="149">
                        <c:v>1.1892101455267396</c:v>
                      </c:pt>
                      <c:pt idx="150">
                        <c:v>1.0996925902129597</c:v>
                      </c:pt>
                      <c:pt idx="151">
                        <c:v>0.97640486829399842</c:v>
                      </c:pt>
                      <c:pt idx="152">
                        <c:v>0.88877845928215737</c:v>
                      </c:pt>
                      <c:pt idx="153">
                        <c:v>0.79200784145434322</c:v>
                      </c:pt>
                      <c:pt idx="154">
                        <c:v>0.67430215394218618</c:v>
                      </c:pt>
                      <c:pt idx="155">
                        <c:v>0.66781187999974878</c:v>
                      </c:pt>
                      <c:pt idx="156">
                        <c:v>0.65359586580183426</c:v>
                      </c:pt>
                      <c:pt idx="157">
                        <c:v>0.55052684655979667</c:v>
                      </c:pt>
                      <c:pt idx="158">
                        <c:v>0.52261602652166117</c:v>
                      </c:pt>
                      <c:pt idx="159">
                        <c:v>0.55315071299559138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0.29825200327905693</c:v>
                      </c:pt>
                      <c:pt idx="1">
                        <c:v>0.27362518568329514</c:v>
                      </c:pt>
                      <c:pt idx="2">
                        <c:v>0.26193808299707932</c:v>
                      </c:pt>
                      <c:pt idx="3">
                        <c:v>0.25136377946289812</c:v>
                      </c:pt>
                      <c:pt idx="4">
                        <c:v>0.2301676465342459</c:v>
                      </c:pt>
                      <c:pt idx="5">
                        <c:v>0.21904883370907727</c:v>
                      </c:pt>
                      <c:pt idx="6">
                        <c:v>0.22134938009225921</c:v>
                      </c:pt>
                      <c:pt idx="7">
                        <c:v>0.22449679496120695</c:v>
                      </c:pt>
                      <c:pt idx="8">
                        <c:v>0.22480134650222755</c:v>
                      </c:pt>
                      <c:pt idx="9">
                        <c:v>0.23542382530740502</c:v>
                      </c:pt>
                      <c:pt idx="10">
                        <c:v>0.23852959370650112</c:v>
                      </c:pt>
                      <c:pt idx="11">
                        <c:v>0.23991695189614837</c:v>
                      </c:pt>
                      <c:pt idx="12">
                        <c:v>0.2522248854137164</c:v>
                      </c:pt>
                      <c:pt idx="13">
                        <c:v>0.27597655541356569</c:v>
                      </c:pt>
                      <c:pt idx="14">
                        <c:v>0.27927788768354755</c:v>
                      </c:pt>
                      <c:pt idx="15">
                        <c:v>0.28810943687622764</c:v>
                      </c:pt>
                      <c:pt idx="16">
                        <c:v>0.3069728259930547</c:v>
                      </c:pt>
                      <c:pt idx="17">
                        <c:v>0.33454979642489824</c:v>
                      </c:pt>
                      <c:pt idx="18">
                        <c:v>0.3935005205857679</c:v>
                      </c:pt>
                      <c:pt idx="19">
                        <c:v>0.42929872998741508</c:v>
                      </c:pt>
                      <c:pt idx="20">
                        <c:v>0.45956603852657169</c:v>
                      </c:pt>
                      <c:pt idx="21">
                        <c:v>0.50925392238422162</c:v>
                      </c:pt>
                      <c:pt idx="22">
                        <c:v>0.56212496919394495</c:v>
                      </c:pt>
                      <c:pt idx="23">
                        <c:v>0.61402336542889491</c:v>
                      </c:pt>
                      <c:pt idx="24">
                        <c:v>0.65529302549230239</c:v>
                      </c:pt>
                      <c:pt idx="25">
                        <c:v>0.69567394282561512</c:v>
                      </c:pt>
                      <c:pt idx="26">
                        <c:v>0.7196594748339622</c:v>
                      </c:pt>
                      <c:pt idx="27">
                        <c:v>0.7394818535542399</c:v>
                      </c:pt>
                      <c:pt idx="28">
                        <c:v>0.75</c:v>
                      </c:pt>
                      <c:pt idx="29">
                        <c:v>0.74513777614088539</c:v>
                      </c:pt>
                      <c:pt idx="30">
                        <c:v>0.72749179270635012</c:v>
                      </c:pt>
                      <c:pt idx="31">
                        <c:v>0.7092864546079396</c:v>
                      </c:pt>
                      <c:pt idx="32">
                        <c:v>0.67251733471211184</c:v>
                      </c:pt>
                      <c:pt idx="33">
                        <c:v>0.6352550680823863</c:v>
                      </c:pt>
                      <c:pt idx="34">
                        <c:v>0.60073117434806733</c:v>
                      </c:pt>
                      <c:pt idx="35">
                        <c:v>0.53779297587257213</c:v>
                      </c:pt>
                      <c:pt idx="36">
                        <c:v>0.4993259170147194</c:v>
                      </c:pt>
                      <c:pt idx="37">
                        <c:v>0.45141435950870934</c:v>
                      </c:pt>
                      <c:pt idx="38">
                        <c:v>0.40811898215658449</c:v>
                      </c:pt>
                      <c:pt idx="39">
                        <c:v>0.3645628967926971</c:v>
                      </c:pt>
                      <c:pt idx="40">
                        <c:v>0.33479978362247409</c:v>
                      </c:pt>
                      <c:pt idx="41">
                        <c:v>0.31215041003990851</c:v>
                      </c:pt>
                      <c:pt idx="42">
                        <c:v>0.29134377831108593</c:v>
                      </c:pt>
                      <c:pt idx="43">
                        <c:v>0.25144851716974614</c:v>
                      </c:pt>
                      <c:pt idx="44">
                        <c:v>0.22874192443230998</c:v>
                      </c:pt>
                      <c:pt idx="45">
                        <c:v>0.21017173140377773</c:v>
                      </c:pt>
                      <c:pt idx="46">
                        <c:v>0.18662293783897957</c:v>
                      </c:pt>
                      <c:pt idx="47">
                        <c:v>0.18825965339674938</c:v>
                      </c:pt>
                      <c:pt idx="48">
                        <c:v>0.18998712490118155</c:v>
                      </c:pt>
                      <c:pt idx="49">
                        <c:v>0.18324876709087953</c:v>
                      </c:pt>
                      <c:pt idx="50">
                        <c:v>0.17857390414576507</c:v>
                      </c:pt>
                      <c:pt idx="51">
                        <c:v>0.17181048316538058</c:v>
                      </c:pt>
                      <c:pt idx="52">
                        <c:v>0.17063408357491494</c:v>
                      </c:pt>
                      <c:pt idx="53">
                        <c:v>0.15844319666397205</c:v>
                      </c:pt>
                      <c:pt idx="54">
                        <c:v>0.14385237618546787</c:v>
                      </c:pt>
                      <c:pt idx="55">
                        <c:v>0.14875749632407162</c:v>
                      </c:pt>
                      <c:pt idx="56">
                        <c:v>0.15011239027238008</c:v>
                      </c:pt>
                      <c:pt idx="57">
                        <c:v>0.14540301764839653</c:v>
                      </c:pt>
                      <c:pt idx="58">
                        <c:v>0.14457936275495914</c:v>
                      </c:pt>
                      <c:pt idx="59">
                        <c:v>0.15102921906337963</c:v>
                      </c:pt>
                      <c:pt idx="60">
                        <c:v>0.14489269484261519</c:v>
                      </c:pt>
                      <c:pt idx="61">
                        <c:v>0.15753824776817349</c:v>
                      </c:pt>
                      <c:pt idx="62">
                        <c:v>0.16442943949563324</c:v>
                      </c:pt>
                      <c:pt idx="63">
                        <c:v>0.16991419440198208</c:v>
                      </c:pt>
                      <c:pt idx="64">
                        <c:v>0.17951667360265486</c:v>
                      </c:pt>
                      <c:pt idx="65">
                        <c:v>0.17783380164419493</c:v>
                      </c:pt>
                      <c:pt idx="66">
                        <c:v>0.15146522657416175</c:v>
                      </c:pt>
                      <c:pt idx="67">
                        <c:v>0.16024244548873484</c:v>
                      </c:pt>
                      <c:pt idx="68">
                        <c:v>0.19918817604503403</c:v>
                      </c:pt>
                      <c:pt idx="69">
                        <c:v>0.19384462730775695</c:v>
                      </c:pt>
                      <c:pt idx="70">
                        <c:v>0.20646334975528535</c:v>
                      </c:pt>
                      <c:pt idx="71">
                        <c:v>0.22337971912852989</c:v>
                      </c:pt>
                      <c:pt idx="72">
                        <c:v>0.21677308924618877</c:v>
                      </c:pt>
                      <c:pt idx="73">
                        <c:v>0.22007306745142113</c:v>
                      </c:pt>
                      <c:pt idx="74">
                        <c:v>0.22482078636928488</c:v>
                      </c:pt>
                      <c:pt idx="75">
                        <c:v>0.2348499226627101</c:v>
                      </c:pt>
                      <c:pt idx="76">
                        <c:v>0.24922184027097916</c:v>
                      </c:pt>
                      <c:pt idx="77">
                        <c:v>0.25143222010122723</c:v>
                      </c:pt>
                      <c:pt idx="78">
                        <c:v>0.25581107899010291</c:v>
                      </c:pt>
                      <c:pt idx="79">
                        <c:v>0.25989606720486019</c:v>
                      </c:pt>
                      <c:pt idx="80">
                        <c:v>0.25869872424795604</c:v>
                      </c:pt>
                      <c:pt idx="81">
                        <c:v>0.26068228547615224</c:v>
                      </c:pt>
                      <c:pt idx="82">
                        <c:v>0.28538974502924275</c:v>
                      </c:pt>
                      <c:pt idx="83">
                        <c:v>0.28754742511571518</c:v>
                      </c:pt>
                      <c:pt idx="84">
                        <c:v>0.27400362159182767</c:v>
                      </c:pt>
                      <c:pt idx="85">
                        <c:v>0.25939610674423152</c:v>
                      </c:pt>
                      <c:pt idx="86">
                        <c:v>0.26143539371168012</c:v>
                      </c:pt>
                      <c:pt idx="87">
                        <c:v>0.27126972419371775</c:v>
                      </c:pt>
                      <c:pt idx="88">
                        <c:v>0.27662211987152285</c:v>
                      </c:pt>
                      <c:pt idx="89">
                        <c:v>0.25776783434673312</c:v>
                      </c:pt>
                      <c:pt idx="90">
                        <c:v>0.27771598090937832</c:v>
                      </c:pt>
                      <c:pt idx="91">
                        <c:v>0.27488972229534087</c:v>
                      </c:pt>
                      <c:pt idx="92">
                        <c:v>0.28807346031685066</c:v>
                      </c:pt>
                      <c:pt idx="93">
                        <c:v>0.28056582607499087</c:v>
                      </c:pt>
                      <c:pt idx="94">
                        <c:v>0.28669513363971072</c:v>
                      </c:pt>
                      <c:pt idx="95">
                        <c:v>0.30057439624201887</c:v>
                      </c:pt>
                      <c:pt idx="96">
                        <c:v>0.30234007753663295</c:v>
                      </c:pt>
                      <c:pt idx="97">
                        <c:v>0.31544996835555922</c:v>
                      </c:pt>
                      <c:pt idx="98">
                        <c:v>0.32232863064270295</c:v>
                      </c:pt>
                      <c:pt idx="99">
                        <c:v>0.31041522136678495</c:v>
                      </c:pt>
                      <c:pt idx="100">
                        <c:v>0.31994457215100591</c:v>
                      </c:pt>
                      <c:pt idx="101">
                        <c:v>0.32518856942594254</c:v>
                      </c:pt>
                      <c:pt idx="102">
                        <c:v>0.35569492714494882</c:v>
                      </c:pt>
                      <c:pt idx="103">
                        <c:v>0.36582948789102382</c:v>
                      </c:pt>
                      <c:pt idx="104">
                        <c:v>0.37415075419213345</c:v>
                      </c:pt>
                      <c:pt idx="105">
                        <c:v>0.36189061939458966</c:v>
                      </c:pt>
                      <c:pt idx="106">
                        <c:v>0.37609200360373507</c:v>
                      </c:pt>
                      <c:pt idx="107">
                        <c:v>0.40443268151352163</c:v>
                      </c:pt>
                      <c:pt idx="108">
                        <c:v>0.43113147282375008</c:v>
                      </c:pt>
                      <c:pt idx="109">
                        <c:v>0.42468755145823323</c:v>
                      </c:pt>
                      <c:pt idx="110">
                        <c:v>0.43407306073457774</c:v>
                      </c:pt>
                      <c:pt idx="111">
                        <c:v>0.48645025046646578</c:v>
                      </c:pt>
                      <c:pt idx="112">
                        <c:v>0.4970687300615298</c:v>
                      </c:pt>
                      <c:pt idx="113">
                        <c:v>0.51059122566436077</c:v>
                      </c:pt>
                      <c:pt idx="114">
                        <c:v>0.51512937478798748</c:v>
                      </c:pt>
                      <c:pt idx="115">
                        <c:v>0.5188361903420462</c:v>
                      </c:pt>
                      <c:pt idx="116">
                        <c:v>0.53423195951703917</c:v>
                      </c:pt>
                      <c:pt idx="117">
                        <c:v>0.58084502810193528</c:v>
                      </c:pt>
                      <c:pt idx="118">
                        <c:v>0.63580903067235206</c:v>
                      </c:pt>
                      <c:pt idx="119">
                        <c:v>0.65016094740482966</c:v>
                      </c:pt>
                      <c:pt idx="120">
                        <c:v>0.66313774228495292</c:v>
                      </c:pt>
                      <c:pt idx="121">
                        <c:v>0.70046462812424415</c:v>
                      </c:pt>
                      <c:pt idx="122">
                        <c:v>0.73899170798434011</c:v>
                      </c:pt>
                      <c:pt idx="123">
                        <c:v>0.77383180502625049</c:v>
                      </c:pt>
                      <c:pt idx="124">
                        <c:v>0.7928309423793356</c:v>
                      </c:pt>
                      <c:pt idx="125">
                        <c:v>0.8160046698490564</c:v>
                      </c:pt>
                      <c:pt idx="126">
                        <c:v>0.8054319812035583</c:v>
                      </c:pt>
                      <c:pt idx="127">
                        <c:v>0.83246646961867254</c:v>
                      </c:pt>
                      <c:pt idx="128">
                        <c:v>0.86870983142845293</c:v>
                      </c:pt>
                      <c:pt idx="129">
                        <c:v>0.867385098353048</c:v>
                      </c:pt>
                      <c:pt idx="130">
                        <c:v>0.8680828263934568</c:v>
                      </c:pt>
                      <c:pt idx="131">
                        <c:v>0.89176145112448302</c:v>
                      </c:pt>
                      <c:pt idx="132">
                        <c:v>0.92308235525461391</c:v>
                      </c:pt>
                      <c:pt idx="133">
                        <c:v>0.94924006398335248</c:v>
                      </c:pt>
                      <c:pt idx="134">
                        <c:v>0.99182354046807619</c:v>
                      </c:pt>
                      <c:pt idx="135">
                        <c:v>1.0035947813337609</c:v>
                      </c:pt>
                      <c:pt idx="136">
                        <c:v>0.98174725969268239</c:v>
                      </c:pt>
                      <c:pt idx="137">
                        <c:v>0.96297383921885249</c:v>
                      </c:pt>
                      <c:pt idx="138">
                        <c:v>0.97342477243357606</c:v>
                      </c:pt>
                      <c:pt idx="139">
                        <c:v>0.97806317487736327</c:v>
                      </c:pt>
                      <c:pt idx="140">
                        <c:v>0.93732679311435085</c:v>
                      </c:pt>
                      <c:pt idx="141">
                        <c:v>0.88007000527492096</c:v>
                      </c:pt>
                      <c:pt idx="142">
                        <c:v>0.85266934260040372</c:v>
                      </c:pt>
                      <c:pt idx="143">
                        <c:v>0.81781349723283525</c:v>
                      </c:pt>
                      <c:pt idx="144">
                        <c:v>0.81189688851299513</c:v>
                      </c:pt>
                      <c:pt idx="145">
                        <c:v>0.87630021360413446</c:v>
                      </c:pt>
                      <c:pt idx="146">
                        <c:v>0.81709759843040208</c:v>
                      </c:pt>
                      <c:pt idx="147">
                        <c:v>0.71985542598245555</c:v>
                      </c:pt>
                      <c:pt idx="148">
                        <c:v>0.71281130077899979</c:v>
                      </c:pt>
                      <c:pt idx="149">
                        <c:v>0.71352608731604383</c:v>
                      </c:pt>
                      <c:pt idx="150">
                        <c:v>0.65981555412777593</c:v>
                      </c:pt>
                      <c:pt idx="151">
                        <c:v>0.58584292097639901</c:v>
                      </c:pt>
                      <c:pt idx="152">
                        <c:v>0.53326707556929442</c:v>
                      </c:pt>
                      <c:pt idx="153">
                        <c:v>0.47520470487260597</c:v>
                      </c:pt>
                      <c:pt idx="154">
                        <c:v>0.40458129236531171</c:v>
                      </c:pt>
                      <c:pt idx="155">
                        <c:v>0.40068712799984924</c:v>
                      </c:pt>
                      <c:pt idx="156">
                        <c:v>0.39215751948110056</c:v>
                      </c:pt>
                      <c:pt idx="157">
                        <c:v>0.33031610793587801</c:v>
                      </c:pt>
                      <c:pt idx="158">
                        <c:v>0.3135696159129967</c:v>
                      </c:pt>
                      <c:pt idx="159">
                        <c:v>0.33189042779735478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0.39568470616559998</c:v>
                </c:pt>
                <c:pt idx="1">
                  <c:v>0.40480691934436253</c:v>
                </c:pt>
                <c:pt idx="2">
                  <c:v>0.40925005840906625</c:v>
                </c:pt>
                <c:pt idx="3">
                  <c:v>0.41144213606024876</c:v>
                </c:pt>
                <c:pt idx="4">
                  <c:v>0.42568653201646128</c:v>
                </c:pt>
                <c:pt idx="5">
                  <c:v>0.44194281043318373</c:v>
                </c:pt>
                <c:pt idx="6">
                  <c:v>0.44768889119181871</c:v>
                </c:pt>
                <c:pt idx="7">
                  <c:v>0.42661850021948877</c:v>
                </c:pt>
                <c:pt idx="8">
                  <c:v>0.409536776510595</c:v>
                </c:pt>
                <c:pt idx="9">
                  <c:v>0.39821791788851374</c:v>
                </c:pt>
                <c:pt idx="10">
                  <c:v>0.37147961610896002</c:v>
                </c:pt>
                <c:pt idx="11">
                  <c:v>0.3408063577707775</c:v>
                </c:pt>
                <c:pt idx="12">
                  <c:v>0.32624980702989498</c:v>
                </c:pt>
                <c:pt idx="13">
                  <c:v>0.31307927280276376</c:v>
                </c:pt>
                <c:pt idx="14">
                  <c:v>0.28667900981454503</c:v>
                </c:pt>
                <c:pt idx="15">
                  <c:v>0.27283027694948375</c:v>
                </c:pt>
                <c:pt idx="16">
                  <c:v>0.27569565950473751</c:v>
                </c:pt>
                <c:pt idx="17">
                  <c:v>0.27961583591394124</c:v>
                </c:pt>
                <c:pt idx="18">
                  <c:v>0.27999516174679373</c:v>
                </c:pt>
                <c:pt idx="19">
                  <c:v>0.29322569936360499</c:v>
                </c:pt>
                <c:pt idx="20">
                  <c:v>0.29709400415262621</c:v>
                </c:pt>
                <c:pt idx="21">
                  <c:v>0.29882199015784877</c:v>
                </c:pt>
                <c:pt idx="22">
                  <c:v>0.31415179974146751</c:v>
                </c:pt>
                <c:pt idx="23">
                  <c:v>0.34373504195437998</c:v>
                </c:pt>
                <c:pt idx="24">
                  <c:v>0.34784692596795874</c:v>
                </c:pt>
                <c:pt idx="25">
                  <c:v>0.35884682024419129</c:v>
                </c:pt>
                <c:pt idx="26">
                  <c:v>0.38234159805152246</c:v>
                </c:pt>
                <c:pt idx="27">
                  <c:v>0.41668933847519496</c:v>
                </c:pt>
                <c:pt idx="28">
                  <c:v>0.49011379879687622</c:v>
                </c:pt>
                <c:pt idx="29">
                  <c:v>0.53470127830986247</c:v>
                </c:pt>
                <c:pt idx="30">
                  <c:v>0.57239989569771377</c:v>
                </c:pt>
                <c:pt idx="31">
                  <c:v>0.63428727890980996</c:v>
                </c:pt>
                <c:pt idx="32">
                  <c:v>0.70013936357721251</c:v>
                </c:pt>
                <c:pt idx="33">
                  <c:v>0.76477998995379881</c:v>
                </c:pt>
                <c:pt idx="34">
                  <c:v>0.81618228502223378</c:v>
                </c:pt>
                <c:pt idx="35">
                  <c:v>0.86647763091827257</c:v>
                </c:pt>
                <c:pt idx="36">
                  <c:v>0.89635215355238618</c:v>
                </c:pt>
                <c:pt idx="37">
                  <c:v>0.92104137460175994</c:v>
                </c:pt>
                <c:pt idx="38">
                  <c:v>0.93414196390507132</c:v>
                </c:pt>
                <c:pt idx="39">
                  <c:v>0.92808595411213879</c:v>
                </c:pt>
                <c:pt idx="40">
                  <c:v>0.9061074826180413</c:v>
                </c:pt>
                <c:pt idx="41">
                  <c:v>0.88343232223830126</c:v>
                </c:pt>
                <c:pt idx="42">
                  <c:v>0.8376355517442351</c:v>
                </c:pt>
                <c:pt idx="43">
                  <c:v>0.79122455583883999</c:v>
                </c:pt>
                <c:pt idx="44">
                  <c:v>0.74822426531267128</c:v>
                </c:pt>
                <c:pt idx="45">
                  <c:v>0.66983331554127623</c:v>
                </c:pt>
                <c:pt idx="46">
                  <c:v>0.62192172366510745</c:v>
                </c:pt>
                <c:pt idx="47">
                  <c:v>0.56224679510188746</c:v>
                </c:pt>
                <c:pt idx="48">
                  <c:v>0.50832142333158747</c:v>
                </c:pt>
                <c:pt idx="49">
                  <c:v>0.45407133383580256</c:v>
                </c:pt>
                <c:pt idx="50">
                  <c:v>0.41700070318412119</c:v>
                </c:pt>
                <c:pt idx="51">
                  <c:v>0.38879039609127131</c:v>
                </c:pt>
                <c:pt idx="52">
                  <c:v>0.3628752656573887</c:v>
                </c:pt>
                <c:pt idx="53">
                  <c:v>0.31318481553328625</c:v>
                </c:pt>
                <c:pt idx="54">
                  <c:v>0.28490324068883127</c:v>
                </c:pt>
                <c:pt idx="55">
                  <c:v>0.26177364524113877</c:v>
                </c:pt>
                <c:pt idx="56">
                  <c:v>0.23244309021685122</c:v>
                </c:pt>
                <c:pt idx="57">
                  <c:v>0.23448165646416999</c:v>
                </c:pt>
                <c:pt idx="58">
                  <c:v>0.23663326129582374</c:v>
                </c:pt>
                <c:pt idx="59">
                  <c:v>0.22824048423127627</c:v>
                </c:pt>
                <c:pt idx="60">
                  <c:v>0.22241783669456122</c:v>
                </c:pt>
                <c:pt idx="61">
                  <c:v>0.21399384288478374</c:v>
                </c:pt>
                <c:pt idx="62">
                  <c:v>0.21252861058641748</c:v>
                </c:pt>
                <c:pt idx="63">
                  <c:v>0.19734458519877374</c:v>
                </c:pt>
                <c:pt idx="64">
                  <c:v>0.17917138826973875</c:v>
                </c:pt>
                <c:pt idx="65">
                  <c:v>0.18528082634902626</c:v>
                </c:pt>
                <c:pt idx="66">
                  <c:v>0.18696837740736749</c:v>
                </c:pt>
                <c:pt idx="67">
                  <c:v>0.18110274728506251</c:v>
                </c:pt>
                <c:pt idx="68">
                  <c:v>0.18007686648541499</c:v>
                </c:pt>
                <c:pt idx="69">
                  <c:v>0.18811030840388626</c:v>
                </c:pt>
                <c:pt idx="70">
                  <c:v>0.18046712868770498</c:v>
                </c:pt>
                <c:pt idx="71">
                  <c:v>0.19621745088043374</c:v>
                </c:pt>
                <c:pt idx="72">
                  <c:v>0.20480058604568124</c:v>
                </c:pt>
                <c:pt idx="73">
                  <c:v>0.2116319723386875</c:v>
                </c:pt>
                <c:pt idx="74">
                  <c:v>0.22359207737718625</c:v>
                </c:pt>
                <c:pt idx="75">
                  <c:v>0.22149602228881751</c:v>
                </c:pt>
                <c:pt idx="76">
                  <c:v>0.18865336562041873</c:v>
                </c:pt>
                <c:pt idx="77">
                  <c:v>0.1995855903063975</c:v>
                </c:pt>
                <c:pt idx="78">
                  <c:v>0.24809337860983627</c:v>
                </c:pt>
                <c:pt idx="79">
                  <c:v>0.24143786779428628</c:v>
                </c:pt>
                <c:pt idx="80">
                  <c:v>0.2571547720197625</c:v>
                </c:pt>
                <c:pt idx="81">
                  <c:v>0.27822449269771748</c:v>
                </c:pt>
                <c:pt idx="82">
                  <c:v>0.26999578574693878</c:v>
                </c:pt>
                <c:pt idx="83">
                  <c:v>0.274105983242245</c:v>
                </c:pt>
                <c:pt idx="84">
                  <c:v>0.28001937454091502</c:v>
                </c:pt>
                <c:pt idx="85">
                  <c:v>0.29251089063879748</c:v>
                </c:pt>
                <c:pt idx="86">
                  <c:v>0.31041143909169128</c:v>
                </c:pt>
                <c:pt idx="87">
                  <c:v>0.31316451716583005</c:v>
                </c:pt>
                <c:pt idx="88">
                  <c:v>0.31861848495532002</c:v>
                </c:pt>
                <c:pt idx="89">
                  <c:v>0.32370643017327</c:v>
                </c:pt>
                <c:pt idx="90">
                  <c:v>0.32221511243829626</c:v>
                </c:pt>
                <c:pt idx="91">
                  <c:v>0.32468568281327376</c:v>
                </c:pt>
                <c:pt idx="92">
                  <c:v>0.3554593825333125</c:v>
                </c:pt>
                <c:pt idx="93">
                  <c:v>0.35814682188458746</c:v>
                </c:pt>
                <c:pt idx="94">
                  <c:v>0.34127770825452253</c:v>
                </c:pt>
                <c:pt idx="95">
                  <c:v>0.32308371811118125</c:v>
                </c:pt>
                <c:pt idx="96">
                  <c:v>0.3256236961548325</c:v>
                </c:pt>
                <c:pt idx="97">
                  <c:v>0.33787257720840874</c:v>
                </c:pt>
                <c:pt idx="98">
                  <c:v>0.34453910708849123</c:v>
                </c:pt>
                <c:pt idx="99">
                  <c:v>0.32105566801095248</c:v>
                </c:pt>
                <c:pt idx="100">
                  <c:v>0.34590153575268001</c:v>
                </c:pt>
                <c:pt idx="101">
                  <c:v>0.34238136672305247</c:v>
                </c:pt>
                <c:pt idx="102">
                  <c:v>0.35880201062575001</c:v>
                </c:pt>
                <c:pt idx="103">
                  <c:v>0.34945108236578754</c:v>
                </c:pt>
                <c:pt idx="104">
                  <c:v>0.35708527357363495</c:v>
                </c:pt>
                <c:pt idx="105">
                  <c:v>0.37437220907346747</c:v>
                </c:pt>
                <c:pt idx="106">
                  <c:v>0.37657140506304249</c:v>
                </c:pt>
                <c:pt idx="107">
                  <c:v>0.39290007060460624</c:v>
                </c:pt>
                <c:pt idx="108">
                  <c:v>0.40146760006854249</c:v>
                </c:pt>
                <c:pt idx="109">
                  <c:v>0.38662917935146124</c:v>
                </c:pt>
                <c:pt idx="110">
                  <c:v>0.39849820129321123</c:v>
                </c:pt>
                <c:pt idx="111">
                  <c:v>0.40502971851070746</c:v>
                </c:pt>
                <c:pt idx="112">
                  <c:v>0.44302607705900499</c:v>
                </c:pt>
                <c:pt idx="113">
                  <c:v>0.45564890169720995</c:v>
                </c:pt>
                <c:pt idx="114">
                  <c:v>0.46601322709013748</c:v>
                </c:pt>
                <c:pt idx="115">
                  <c:v>0.45074295189344626</c:v>
                </c:pt>
                <c:pt idx="116">
                  <c:v>0.46843109714051501</c:v>
                </c:pt>
                <c:pt idx="117">
                  <c:v>0.50373005250191372</c:v>
                </c:pt>
                <c:pt idx="118">
                  <c:v>0.53698400096648502</c:v>
                </c:pt>
                <c:pt idx="119">
                  <c:v>0.52895795115363997</c:v>
                </c:pt>
                <c:pt idx="120">
                  <c:v>0.54064781524384498</c:v>
                </c:pt>
                <c:pt idx="121">
                  <c:v>0.60588478975047755</c:v>
                </c:pt>
                <c:pt idx="122">
                  <c:v>0.61911034626063632</c:v>
                </c:pt>
                <c:pt idx="123">
                  <c:v>0.63595292039307127</c:v>
                </c:pt>
                <c:pt idx="124">
                  <c:v>0.64160528777285619</c:v>
                </c:pt>
                <c:pt idx="125">
                  <c:v>0.6462222103881925</c:v>
                </c:pt>
                <c:pt idx="126">
                  <c:v>0.66539798912546866</c:v>
                </c:pt>
                <c:pt idx="127">
                  <c:v>0.72345562036751754</c:v>
                </c:pt>
                <c:pt idx="128">
                  <c:v>0.79191452877446755</c:v>
                </c:pt>
                <c:pt idx="129">
                  <c:v>0.80979016568417239</c:v>
                </c:pt>
                <c:pt idx="130">
                  <c:v>0.8259530572235213</c:v>
                </c:pt>
                <c:pt idx="131">
                  <c:v>0.8724445378160226</c:v>
                </c:pt>
                <c:pt idx="132">
                  <c:v>0.92043088720807253</c:v>
                </c:pt>
                <c:pt idx="133">
                  <c:v>0.96382501610590376</c:v>
                </c:pt>
                <c:pt idx="134">
                  <c:v>0.98748887141192121</c:v>
                </c:pt>
                <c:pt idx="135">
                  <c:v>1.0163522731313426</c:v>
                </c:pt>
                <c:pt idx="136">
                  <c:v>1.0031837502845926</c:v>
                </c:pt>
                <c:pt idx="137">
                  <c:v>1.0368558170862776</c:v>
                </c:pt>
                <c:pt idx="138">
                  <c:v>1.0819977439922912</c:v>
                </c:pt>
                <c:pt idx="139">
                  <c:v>1.0803477589833463</c:v>
                </c:pt>
                <c:pt idx="140">
                  <c:v>1.081216795039265</c:v>
                </c:pt>
                <c:pt idx="141">
                  <c:v>1.1107090577176812</c:v>
                </c:pt>
                <c:pt idx="142">
                  <c:v>1.1497199522448851</c:v>
                </c:pt>
                <c:pt idx="143">
                  <c:v>1.1822999701157124</c:v>
                </c:pt>
                <c:pt idx="144">
                  <c:v>1.2353386532535062</c:v>
                </c:pt>
                <c:pt idx="145">
                  <c:v>1.25</c:v>
                </c:pt>
                <c:pt idx="146">
                  <c:v>1.2227884176369925</c:v>
                </c:pt>
                <c:pt idx="147">
                  <c:v>1.1994056978094738</c:v>
                </c:pt>
                <c:pt idx="148">
                  <c:v>1.2124225715132637</c:v>
                </c:pt>
                <c:pt idx="149">
                  <c:v>1.2181998066708926</c:v>
                </c:pt>
                <c:pt idx="150">
                  <c:v>1.1674617217875762</c:v>
                </c:pt>
                <c:pt idx="151">
                  <c:v>1.0961470974686149</c:v>
                </c:pt>
                <c:pt idx="152">
                  <c:v>1.0620189523445163</c:v>
                </c:pt>
                <c:pt idx="153">
                  <c:v>1.0186052085508737</c:v>
                </c:pt>
                <c:pt idx="154">
                  <c:v>1.0112359385652612</c:v>
                </c:pt>
                <c:pt idx="155">
                  <c:v>1.0914517366754664</c:v>
                </c:pt>
                <c:pt idx="156">
                  <c:v>1.0177135403998574</c:v>
                </c:pt>
                <c:pt idx="157">
                  <c:v>0.89659621513996368</c:v>
                </c:pt>
                <c:pt idx="158">
                  <c:v>0.88782259787123119</c:v>
                </c:pt>
                <c:pt idx="159">
                  <c:v>0.88871288067054743</c:v>
                </c:pt>
                <c:pt idx="160">
                  <c:v>0.82181519673071124</c:v>
                </c:pt>
                <c:pt idx="161">
                  <c:v>0.72968060898770259</c:v>
                </c:pt>
                <c:pt idx="162">
                  <c:v>0.66419620434428628</c:v>
                </c:pt>
                <c:pt idx="163">
                  <c:v>0.5918782083555012</c:v>
                </c:pt>
                <c:pt idx="164">
                  <c:v>0.5039151506791788</c:v>
                </c:pt>
                <c:pt idx="165">
                  <c:v>0.49906488088168249</c:v>
                </c:pt>
                <c:pt idx="166">
                  <c:v>0.48844106054428876</c:v>
                </c:pt>
                <c:pt idx="167">
                  <c:v>0.41141618370226751</c:v>
                </c:pt>
                <c:pt idx="168">
                  <c:v>0.3905580491065675</c:v>
                </c:pt>
                <c:pt idx="169">
                  <c:v>0.41337703469855375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0.23741082369936001</c:v>
                </c:pt>
                <c:pt idx="1">
                  <c:v>0.2428841516066175</c:v>
                </c:pt>
                <c:pt idx="2">
                  <c:v>0.24555003504543974</c:v>
                </c:pt>
                <c:pt idx="3">
                  <c:v>0.24686528163614924</c:v>
                </c:pt>
                <c:pt idx="4">
                  <c:v>0.25541191920987677</c:v>
                </c:pt>
                <c:pt idx="5">
                  <c:v>0.26516568625991022</c:v>
                </c:pt>
                <c:pt idx="6">
                  <c:v>0.26861333471509125</c:v>
                </c:pt>
                <c:pt idx="7">
                  <c:v>0.25597110013169322</c:v>
                </c:pt>
                <c:pt idx="8">
                  <c:v>0.24572206590635698</c:v>
                </c:pt>
                <c:pt idx="9">
                  <c:v>0.23893075073310827</c:v>
                </c:pt>
                <c:pt idx="10">
                  <c:v>0.22288776966537599</c:v>
                </c:pt>
                <c:pt idx="11">
                  <c:v>0.20448381466246648</c:v>
                </c:pt>
                <c:pt idx="12">
                  <c:v>0.19574988421793699</c:v>
                </c:pt>
                <c:pt idx="13">
                  <c:v>0.18784756368165828</c:v>
                </c:pt>
                <c:pt idx="14">
                  <c:v>0.17200740588872701</c:v>
                </c:pt>
                <c:pt idx="15">
                  <c:v>0.16369816616969024</c:v>
                </c:pt>
                <c:pt idx="16">
                  <c:v>0.1654173957028425</c:v>
                </c:pt>
                <c:pt idx="17">
                  <c:v>0.16776950154836476</c:v>
                </c:pt>
                <c:pt idx="18">
                  <c:v>0.16799709704807625</c:v>
                </c:pt>
                <c:pt idx="19">
                  <c:v>0.175935419618163</c:v>
                </c:pt>
                <c:pt idx="20">
                  <c:v>0.17825640249157573</c:v>
                </c:pt>
                <c:pt idx="21">
                  <c:v>0.17929319409470926</c:v>
                </c:pt>
                <c:pt idx="22">
                  <c:v>0.1884910798448805</c:v>
                </c:pt>
                <c:pt idx="23">
                  <c:v>0.20624102517262799</c:v>
                </c:pt>
                <c:pt idx="24">
                  <c:v>0.20870815558077527</c:v>
                </c:pt>
                <c:pt idx="25">
                  <c:v>0.21530809214651475</c:v>
                </c:pt>
                <c:pt idx="26">
                  <c:v>0.2294049588309135</c:v>
                </c:pt>
                <c:pt idx="27">
                  <c:v>0.250013603085117</c:v>
                </c:pt>
                <c:pt idx="28">
                  <c:v>0.29406827927812573</c:v>
                </c:pt>
                <c:pt idx="29">
                  <c:v>0.32082076698591749</c:v>
                </c:pt>
                <c:pt idx="30">
                  <c:v>0.34343993741862822</c:v>
                </c:pt>
                <c:pt idx="31">
                  <c:v>0.38057236734588601</c:v>
                </c:pt>
                <c:pt idx="32">
                  <c:v>0.42008361814632755</c:v>
                </c:pt>
                <c:pt idx="33">
                  <c:v>0.45886799397227929</c:v>
                </c:pt>
                <c:pt idx="34">
                  <c:v>0.48970937101334022</c:v>
                </c:pt>
                <c:pt idx="35">
                  <c:v>0.51988657855096354</c:v>
                </c:pt>
                <c:pt idx="36">
                  <c:v>0.53781129213143175</c:v>
                </c:pt>
                <c:pt idx="37">
                  <c:v>0.55262482476105601</c:v>
                </c:pt>
                <c:pt idx="38">
                  <c:v>0.56048517834304279</c:v>
                </c:pt>
                <c:pt idx="39">
                  <c:v>0.55685157246728323</c:v>
                </c:pt>
                <c:pt idx="40">
                  <c:v>0.54366448957082469</c:v>
                </c:pt>
                <c:pt idx="41">
                  <c:v>0.5300593933429808</c:v>
                </c:pt>
                <c:pt idx="42">
                  <c:v>0.50258133104654101</c:v>
                </c:pt>
                <c:pt idx="43">
                  <c:v>0.47473473350330403</c:v>
                </c:pt>
                <c:pt idx="44">
                  <c:v>0.44893455918760272</c:v>
                </c:pt>
                <c:pt idx="45">
                  <c:v>0.40189998932476578</c:v>
                </c:pt>
                <c:pt idx="46">
                  <c:v>0.37315303419906448</c:v>
                </c:pt>
                <c:pt idx="47">
                  <c:v>0.33734807706113251</c:v>
                </c:pt>
                <c:pt idx="48">
                  <c:v>0.30499285399895248</c:v>
                </c:pt>
                <c:pt idx="49">
                  <c:v>0.27244280030148149</c:v>
                </c:pt>
                <c:pt idx="50">
                  <c:v>0.25020042191047276</c:v>
                </c:pt>
                <c:pt idx="51">
                  <c:v>0.23327423765476277</c:v>
                </c:pt>
                <c:pt idx="52">
                  <c:v>0.21772515939443324</c:v>
                </c:pt>
                <c:pt idx="53">
                  <c:v>0.18791088931997177</c:v>
                </c:pt>
                <c:pt idx="54">
                  <c:v>0.17094194441329874</c:v>
                </c:pt>
                <c:pt idx="55">
                  <c:v>0.15706418714468326</c:v>
                </c:pt>
                <c:pt idx="56">
                  <c:v>0.13946585413011076</c:v>
                </c:pt>
                <c:pt idx="57">
                  <c:v>0.14068899387850201</c:v>
                </c:pt>
                <c:pt idx="58">
                  <c:v>0.14197995677749425</c:v>
                </c:pt>
                <c:pt idx="59">
                  <c:v>0.13694429053876575</c:v>
                </c:pt>
                <c:pt idx="60">
                  <c:v>0.13345070201673676</c:v>
                </c:pt>
                <c:pt idx="61">
                  <c:v>0.12839630573087024</c:v>
                </c:pt>
                <c:pt idx="62">
                  <c:v>0.12751716635185051</c:v>
                </c:pt>
                <c:pt idx="63">
                  <c:v>0.11840675111926424</c:v>
                </c:pt>
                <c:pt idx="64">
                  <c:v>0.10750283296184324</c:v>
                </c:pt>
                <c:pt idx="65">
                  <c:v>0.11116849580941575</c:v>
                </c:pt>
                <c:pt idx="66">
                  <c:v>0.1121810264444205</c:v>
                </c:pt>
                <c:pt idx="67">
                  <c:v>0.10866164837103751</c:v>
                </c:pt>
                <c:pt idx="68">
                  <c:v>0.108046119891249</c:v>
                </c:pt>
                <c:pt idx="69">
                  <c:v>0.11286618504233176</c:v>
                </c:pt>
                <c:pt idx="70">
                  <c:v>0.108280277212623</c:v>
                </c:pt>
                <c:pt idx="71">
                  <c:v>0.11773047052826024</c:v>
                </c:pt>
                <c:pt idx="72">
                  <c:v>0.12288035162740873</c:v>
                </c:pt>
                <c:pt idx="73">
                  <c:v>0.12697918340321249</c:v>
                </c:pt>
                <c:pt idx="74">
                  <c:v>0.13415524642631174</c:v>
                </c:pt>
                <c:pt idx="75">
                  <c:v>0.13289761337329051</c:v>
                </c:pt>
                <c:pt idx="76">
                  <c:v>0.11319201937225125</c:v>
                </c:pt>
                <c:pt idx="77">
                  <c:v>0.11975135418383849</c:v>
                </c:pt>
                <c:pt idx="78">
                  <c:v>0.14885602716590174</c:v>
                </c:pt>
                <c:pt idx="79">
                  <c:v>0.14486272067657174</c:v>
                </c:pt>
                <c:pt idx="80">
                  <c:v>0.15429286321185748</c:v>
                </c:pt>
                <c:pt idx="81">
                  <c:v>0.1669346956186305</c:v>
                </c:pt>
                <c:pt idx="82">
                  <c:v>0.16199747144816326</c:v>
                </c:pt>
                <c:pt idx="83">
                  <c:v>0.16446358994534699</c:v>
                </c:pt>
                <c:pt idx="84">
                  <c:v>0.168011624724549</c:v>
                </c:pt>
                <c:pt idx="85">
                  <c:v>0.17550653438327851</c:v>
                </c:pt>
                <c:pt idx="86">
                  <c:v>0.18624686345501476</c:v>
                </c:pt>
                <c:pt idx="87">
                  <c:v>0.18789871029949801</c:v>
                </c:pt>
                <c:pt idx="88">
                  <c:v>0.19117109097319201</c:v>
                </c:pt>
                <c:pt idx="89">
                  <c:v>0.19422385810396198</c:v>
                </c:pt>
                <c:pt idx="90">
                  <c:v>0.19332906746297773</c:v>
                </c:pt>
                <c:pt idx="91">
                  <c:v>0.19481140968796423</c:v>
                </c:pt>
                <c:pt idx="92">
                  <c:v>0.21327562951998752</c:v>
                </c:pt>
                <c:pt idx="93">
                  <c:v>0.21488809313075249</c:v>
                </c:pt>
                <c:pt idx="94">
                  <c:v>0.2047666249527135</c:v>
                </c:pt>
                <c:pt idx="95">
                  <c:v>0.19385023086670877</c:v>
                </c:pt>
                <c:pt idx="96">
                  <c:v>0.19537421769289948</c:v>
                </c:pt>
                <c:pt idx="97">
                  <c:v>0.20272354632504525</c:v>
                </c:pt>
                <c:pt idx="98">
                  <c:v>0.20672346425309474</c:v>
                </c:pt>
                <c:pt idx="99">
                  <c:v>0.19263340080657149</c:v>
                </c:pt>
                <c:pt idx="100">
                  <c:v>0.20754092145160799</c:v>
                </c:pt>
                <c:pt idx="101">
                  <c:v>0.20542882003383151</c:v>
                </c:pt>
                <c:pt idx="102">
                  <c:v>0.21528120637545001</c:v>
                </c:pt>
                <c:pt idx="103">
                  <c:v>0.2096706494194725</c:v>
                </c:pt>
                <c:pt idx="104">
                  <c:v>0.21425116414418099</c:v>
                </c:pt>
                <c:pt idx="105">
                  <c:v>0.22462332544408048</c:v>
                </c:pt>
                <c:pt idx="106">
                  <c:v>0.22594284303782547</c:v>
                </c:pt>
                <c:pt idx="107">
                  <c:v>0.23574004236276375</c:v>
                </c:pt>
                <c:pt idx="108">
                  <c:v>0.24088056004112551</c:v>
                </c:pt>
                <c:pt idx="109">
                  <c:v>0.23197750761087677</c:v>
                </c:pt>
                <c:pt idx="110">
                  <c:v>0.23909892077592676</c:v>
                </c:pt>
                <c:pt idx="111">
                  <c:v>0.2430178311064245</c:v>
                </c:pt>
                <c:pt idx="112">
                  <c:v>0.26581564623540299</c:v>
                </c:pt>
                <c:pt idx="113">
                  <c:v>0.27338934101832602</c:v>
                </c:pt>
                <c:pt idx="114">
                  <c:v>0.27960793625408253</c:v>
                </c:pt>
                <c:pt idx="115">
                  <c:v>0.27044577113606771</c:v>
                </c:pt>
                <c:pt idx="116">
                  <c:v>0.28105865828430898</c:v>
                </c:pt>
                <c:pt idx="117">
                  <c:v>0.30223803150114825</c:v>
                </c:pt>
                <c:pt idx="118">
                  <c:v>0.32219040057989101</c:v>
                </c:pt>
                <c:pt idx="119">
                  <c:v>0.31737477069218401</c:v>
                </c:pt>
                <c:pt idx="120">
                  <c:v>0.32438868914630703</c:v>
                </c:pt>
                <c:pt idx="121">
                  <c:v>0.36353087385028648</c:v>
                </c:pt>
                <c:pt idx="122">
                  <c:v>0.37146620775638178</c:v>
                </c:pt>
                <c:pt idx="123">
                  <c:v>0.38157175223584272</c:v>
                </c:pt>
                <c:pt idx="124">
                  <c:v>0.38496317266371372</c:v>
                </c:pt>
                <c:pt idx="125">
                  <c:v>0.38773332623291545</c:v>
                </c:pt>
                <c:pt idx="126">
                  <c:v>0.39923879347528124</c:v>
                </c:pt>
                <c:pt idx="127">
                  <c:v>0.43407337222051057</c:v>
                </c:pt>
                <c:pt idx="128">
                  <c:v>0.4751487172646805</c:v>
                </c:pt>
                <c:pt idx="129">
                  <c:v>0.48587409941050347</c:v>
                </c:pt>
                <c:pt idx="130">
                  <c:v>0.49557183433411278</c:v>
                </c:pt>
                <c:pt idx="131">
                  <c:v>0.52346672268961347</c:v>
                </c:pt>
                <c:pt idx="132">
                  <c:v>0.55225853232484357</c:v>
                </c:pt>
                <c:pt idx="133">
                  <c:v>0.5782950096635423</c:v>
                </c:pt>
                <c:pt idx="134">
                  <c:v>0.59249332284715273</c:v>
                </c:pt>
                <c:pt idx="135">
                  <c:v>0.60981136387880552</c:v>
                </c:pt>
                <c:pt idx="136">
                  <c:v>0.6019102501707555</c:v>
                </c:pt>
                <c:pt idx="137">
                  <c:v>0.62211349025176654</c:v>
                </c:pt>
                <c:pt idx="138">
                  <c:v>0.64919864639537472</c:v>
                </c:pt>
                <c:pt idx="139">
                  <c:v>0.64820865539000772</c:v>
                </c:pt>
                <c:pt idx="140">
                  <c:v>0.648730077023559</c:v>
                </c:pt>
                <c:pt idx="141">
                  <c:v>0.66642543463060866</c:v>
                </c:pt>
                <c:pt idx="142">
                  <c:v>0.68983197134693097</c:v>
                </c:pt>
                <c:pt idx="143">
                  <c:v>0.70937998206942754</c:v>
                </c:pt>
                <c:pt idx="144">
                  <c:v>0.74120319195210382</c:v>
                </c:pt>
                <c:pt idx="145">
                  <c:v>0.75</c:v>
                </c:pt>
                <c:pt idx="146">
                  <c:v>0.73367305058219556</c:v>
                </c:pt>
                <c:pt idx="147">
                  <c:v>0.71964341868568427</c:v>
                </c:pt>
                <c:pt idx="148">
                  <c:v>0.72745354290795827</c:v>
                </c:pt>
                <c:pt idx="149">
                  <c:v>0.73091988400253549</c:v>
                </c:pt>
                <c:pt idx="150">
                  <c:v>0.70047703307254583</c:v>
                </c:pt>
                <c:pt idx="151">
                  <c:v>0.65768825848116896</c:v>
                </c:pt>
                <c:pt idx="152">
                  <c:v>0.6372113714067098</c:v>
                </c:pt>
                <c:pt idx="153">
                  <c:v>0.61116312513052429</c:v>
                </c:pt>
                <c:pt idx="154">
                  <c:v>0.60674156313915673</c:v>
                </c:pt>
                <c:pt idx="155">
                  <c:v>0.65487104200527979</c:v>
                </c:pt>
                <c:pt idx="156">
                  <c:v>0.61062812423991453</c:v>
                </c:pt>
                <c:pt idx="157">
                  <c:v>0.53795772908397821</c:v>
                </c:pt>
                <c:pt idx="158">
                  <c:v>0.53269355872273871</c:v>
                </c:pt>
                <c:pt idx="159">
                  <c:v>0.53322772840232846</c:v>
                </c:pt>
                <c:pt idx="160">
                  <c:v>0.4930891180384267</c:v>
                </c:pt>
                <c:pt idx="161">
                  <c:v>0.43780836539262152</c:v>
                </c:pt>
                <c:pt idx="162">
                  <c:v>0.39851772260657181</c:v>
                </c:pt>
                <c:pt idx="163">
                  <c:v>0.35512692501330073</c:v>
                </c:pt>
                <c:pt idx="164">
                  <c:v>0.30234909040750724</c:v>
                </c:pt>
                <c:pt idx="165">
                  <c:v>0.2994389285290095</c:v>
                </c:pt>
                <c:pt idx="166">
                  <c:v>0.29306463632657326</c:v>
                </c:pt>
                <c:pt idx="167">
                  <c:v>0.24684971022136049</c:v>
                </c:pt>
                <c:pt idx="168">
                  <c:v>0.23433482946394052</c:v>
                </c:pt>
                <c:pt idx="169">
                  <c:v>0.24802622081913223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Isoferulic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0.29718369288716801</c:v>
                      </c:pt>
                      <c:pt idx="1">
                        <c:v>0.27264508621662198</c:v>
                      </c:pt>
                      <c:pt idx="2">
                        <c:v>0.26099984562391598</c:v>
                      </c:pt>
                      <c:pt idx="3">
                        <c:v>0.25046341824221102</c:v>
                      </c:pt>
                      <c:pt idx="4">
                        <c:v>0.22934320785163601</c:v>
                      </c:pt>
                      <c:pt idx="5">
                        <c:v>0.218264221559587</c:v>
                      </c:pt>
                      <c:pt idx="6">
                        <c:v>0.22055652760378999</c:v>
                      </c:pt>
                      <c:pt idx="7">
                        <c:v>0.22369266873115301</c:v>
                      </c:pt>
                      <c:pt idx="8">
                        <c:v>0.22399612939743499</c:v>
                      </c:pt>
                      <c:pt idx="9">
                        <c:v>0.23458055949088399</c:v>
                      </c:pt>
                      <c:pt idx="10">
                        <c:v>0.23767520332210099</c:v>
                      </c:pt>
                      <c:pt idx="11">
                        <c:v>0.239057592126279</c:v>
                      </c:pt>
                      <c:pt idx="12">
                        <c:v>0.25132143979317401</c:v>
                      </c:pt>
                      <c:pt idx="13">
                        <c:v>0.27498803356350399</c:v>
                      </c:pt>
                      <c:pt idx="14">
                        <c:v>0.278277540774367</c:v>
                      </c:pt>
                      <c:pt idx="15">
                        <c:v>0.28707745619535302</c:v>
                      </c:pt>
                      <c:pt idx="16">
                        <c:v>0.30587327844121798</c:v>
                      </c:pt>
                      <c:pt idx="17">
                        <c:v>0.33335147078015598</c:v>
                      </c:pt>
                      <c:pt idx="18">
                        <c:v>0.39209103903750098</c:v>
                      </c:pt>
                      <c:pt idx="19">
                        <c:v>0.42776102264789001</c:v>
                      </c:pt>
                      <c:pt idx="20">
                        <c:v>0.45791991655817099</c:v>
                      </c:pt>
                      <c:pt idx="21">
                        <c:v>0.50742982312784801</c:v>
                      </c:pt>
                      <c:pt idx="22">
                        <c:v>0.56011149086177003</c:v>
                      </c:pt>
                      <c:pt idx="23">
                        <c:v>0.61182399196303905</c:v>
                      </c:pt>
                      <c:pt idx="24">
                        <c:v>0.652945828017787</c:v>
                      </c:pt>
                      <c:pt idx="25">
                        <c:v>0.69318210473461805</c:v>
                      </c:pt>
                      <c:pt idx="26">
                        <c:v>0.71708172284190896</c:v>
                      </c:pt>
                      <c:pt idx="27">
                        <c:v>0.73683309968140798</c:v>
                      </c:pt>
                      <c:pt idx="28">
                        <c:v>0.74731357112405705</c:v>
                      </c:pt>
                      <c:pt idx="29">
                        <c:v>0.74246876328971101</c:v>
                      </c:pt>
                      <c:pt idx="30">
                        <c:v>0.724885986094433</c:v>
                      </c:pt>
                      <c:pt idx="31">
                        <c:v>0.70674585779064103</c:v>
                      </c:pt>
                      <c:pt idx="32">
                        <c:v>0.67010844139538805</c:v>
                      </c:pt>
                      <c:pt idx="33">
                        <c:v>0.63297964467107204</c:v>
                      </c:pt>
                      <c:pt idx="34">
                        <c:v>0.598579412250137</c:v>
                      </c:pt>
                      <c:pt idx="35">
                        <c:v>0.53586665243302101</c:v>
                      </c:pt>
                      <c:pt idx="36">
                        <c:v>0.49753737893208599</c:v>
                      </c:pt>
                      <c:pt idx="37">
                        <c:v>0.44979743608151002</c:v>
                      </c:pt>
                      <c:pt idx="38">
                        <c:v>0.40665713866526998</c:v>
                      </c:pt>
                      <c:pt idx="39">
                        <c:v>0.36325706706864203</c:v>
                      </c:pt>
                      <c:pt idx="40">
                        <c:v>0.33360056254729697</c:v>
                      </c:pt>
                      <c:pt idx="41">
                        <c:v>0.31103231687301702</c:v>
                      </c:pt>
                      <c:pt idx="42">
                        <c:v>0.29030021252591098</c:v>
                      </c:pt>
                      <c:pt idx="43">
                        <c:v>0.25054785242662903</c:v>
                      </c:pt>
                      <c:pt idx="44">
                        <c:v>0.22792259255106501</c:v>
                      </c:pt>
                      <c:pt idx="45">
                        <c:v>0.209418916192911</c:v>
                      </c:pt>
                      <c:pt idx="46">
                        <c:v>0.18595447217348099</c:v>
                      </c:pt>
                      <c:pt idx="47">
                        <c:v>0.187585325171336</c:v>
                      </c:pt>
                      <c:pt idx="48">
                        <c:v>0.189306609036659</c:v>
                      </c:pt>
                      <c:pt idx="49">
                        <c:v>0.18259238738502101</c:v>
                      </c:pt>
                      <c:pt idx="50">
                        <c:v>0.17793426935564899</c:v>
                      </c:pt>
                      <c:pt idx="51">
                        <c:v>0.17119507430782699</c:v>
                      </c:pt>
                      <c:pt idx="52">
                        <c:v>0.17002288846913399</c:v>
                      </c:pt>
                      <c:pt idx="53">
                        <c:v>0.15787566815901899</c:v>
                      </c:pt>
                      <c:pt idx="54">
                        <c:v>0.14333711061579099</c:v>
                      </c:pt>
                      <c:pt idx="55">
                        <c:v>0.148224661079221</c:v>
                      </c:pt>
                      <c:pt idx="56">
                        <c:v>0.149574701925894</c:v>
                      </c:pt>
                      <c:pt idx="57">
                        <c:v>0.14488219782805001</c:v>
                      </c:pt>
                      <c:pt idx="58">
                        <c:v>0.144061493188332</c:v>
                      </c:pt>
                      <c:pt idx="59">
                        <c:v>0.15048824672310901</c:v>
                      </c:pt>
                      <c:pt idx="60">
                        <c:v>0.144373702950164</c:v>
                      </c:pt>
                      <c:pt idx="61">
                        <c:v>0.15697396070434699</c:v>
                      </c:pt>
                      <c:pt idx="62">
                        <c:v>0.16384046883654499</c:v>
                      </c:pt>
                      <c:pt idx="63">
                        <c:v>0.16930557787094999</c:v>
                      </c:pt>
                      <c:pt idx="64">
                        <c:v>0.178873661901749</c:v>
                      </c:pt>
                      <c:pt idx="65">
                        <c:v>0.17719681783105401</c:v>
                      </c:pt>
                      <c:pt idx="66">
                        <c:v>0.150922692496335</c:v>
                      </c:pt>
                      <c:pt idx="67">
                        <c:v>0.15966847224511799</c:v>
                      </c:pt>
                      <c:pt idx="68">
                        <c:v>0.198474702887869</c:v>
                      </c:pt>
                      <c:pt idx="69">
                        <c:v>0.19315029423542901</c:v>
                      </c:pt>
                      <c:pt idx="70">
                        <c:v>0.20572381761580999</c:v>
                      </c:pt>
                      <c:pt idx="71">
                        <c:v>0.22257959415817399</c:v>
                      </c:pt>
                      <c:pt idx="72">
                        <c:v>0.215996628597551</c:v>
                      </c:pt>
                      <c:pt idx="73">
                        <c:v>0.21928478659379599</c:v>
                      </c:pt>
                      <c:pt idx="74">
                        <c:v>0.22401549963273201</c:v>
                      </c:pt>
                      <c:pt idx="75">
                        <c:v>0.234008712511038</c:v>
                      </c:pt>
                      <c:pt idx="76">
                        <c:v>0.248329151273353</c:v>
                      </c:pt>
                      <c:pt idx="77">
                        <c:v>0.25053161373266403</c:v>
                      </c:pt>
                      <c:pt idx="78">
                        <c:v>0.25489478796425602</c:v>
                      </c:pt>
                      <c:pt idx="79">
                        <c:v>0.25896514413861599</c:v>
                      </c:pt>
                      <c:pt idx="80">
                        <c:v>0.257772089950637</c:v>
                      </c:pt>
                      <c:pt idx="81">
                        <c:v>0.25974854625061899</c:v>
                      </c:pt>
                      <c:pt idx="82">
                        <c:v>0.28436750602665001</c:v>
                      </c:pt>
                      <c:pt idx="83">
                        <c:v>0.28651745750766999</c:v>
                      </c:pt>
                      <c:pt idx="84">
                        <c:v>0.273022166603618</c:v>
                      </c:pt>
                      <c:pt idx="85">
                        <c:v>0.25846697448894501</c:v>
                      </c:pt>
                      <c:pt idx="86">
                        <c:v>0.26049895692386599</c:v>
                      </c:pt>
                      <c:pt idx="87">
                        <c:v>0.27029806176672699</c:v>
                      </c:pt>
                      <c:pt idx="88">
                        <c:v>0.27563128567079298</c:v>
                      </c:pt>
                      <c:pt idx="89">
                        <c:v>0.25684453440876198</c:v>
                      </c:pt>
                      <c:pt idx="90">
                        <c:v>0.27672122860214399</c:v>
                      </c:pt>
                      <c:pt idx="91">
                        <c:v>0.27390509337844199</c:v>
                      </c:pt>
                      <c:pt idx="92">
                        <c:v>0.28704160850060001</c:v>
                      </c:pt>
                      <c:pt idx="93">
                        <c:v>0.27956086589263002</c:v>
                      </c:pt>
                      <c:pt idx="94">
                        <c:v>0.28566821885890797</c:v>
                      </c:pt>
                      <c:pt idx="95">
                        <c:v>0.29949776725877397</c:v>
                      </c:pt>
                      <c:pt idx="96">
                        <c:v>0.30125712405043398</c:v>
                      </c:pt>
                      <c:pt idx="97">
                        <c:v>0.314320056483685</c:v>
                      </c:pt>
                      <c:pt idx="98">
                        <c:v>0.321174080054834</c:v>
                      </c:pt>
                      <c:pt idx="99">
                        <c:v>0.309303343481169</c:v>
                      </c:pt>
                      <c:pt idx="100">
                        <c:v>0.31879856103456899</c:v>
                      </c:pt>
                      <c:pt idx="101">
                        <c:v>0.32402377480856598</c:v>
                      </c:pt>
                      <c:pt idx="102">
                        <c:v>0.35442086164720399</c:v>
                      </c:pt>
                      <c:pt idx="103">
                        <c:v>0.36451912135776798</c:v>
                      </c:pt>
                      <c:pt idx="104">
                        <c:v>0.37281058167211001</c:v>
                      </c:pt>
                      <c:pt idx="105">
                        <c:v>0.36059436151475699</c:v>
                      </c:pt>
                      <c:pt idx="106">
                        <c:v>0.37474487771241199</c:v>
                      </c:pt>
                      <c:pt idx="107">
                        <c:v>0.40298404200153098</c:v>
                      </c:pt>
                      <c:pt idx="108">
                        <c:v>0.42958720077318802</c:v>
                      </c:pt>
                      <c:pt idx="109">
                        <c:v>0.42316636092291199</c:v>
                      </c:pt>
                      <c:pt idx="110">
                        <c:v>0.432518252195076</c:v>
                      </c:pt>
                      <c:pt idx="111">
                        <c:v>0.48470783180038202</c:v>
                      </c:pt>
                      <c:pt idx="112">
                        <c:v>0.49528827700850903</c:v>
                      </c:pt>
                      <c:pt idx="113">
                        <c:v>0.508762336314457</c:v>
                      </c:pt>
                      <c:pt idx="114">
                        <c:v>0.51328423021828495</c:v>
                      </c:pt>
                      <c:pt idx="115">
                        <c:v>0.51697776831055398</c:v>
                      </c:pt>
                      <c:pt idx="116">
                        <c:v>0.53231839130037495</c:v>
                      </c:pt>
                      <c:pt idx="117">
                        <c:v>0.57876449629401405</c:v>
                      </c:pt>
                      <c:pt idx="118">
                        <c:v>0.633531623019574</c:v>
                      </c:pt>
                      <c:pt idx="119">
                        <c:v>0.64783213254733796</c:v>
                      </c:pt>
                      <c:pt idx="120">
                        <c:v>0.66076244577881704</c:v>
                      </c:pt>
                      <c:pt idx="121">
                        <c:v>0.69795563025281804</c:v>
                      </c:pt>
                      <c:pt idx="122">
                        <c:v>0.73634470976645805</c:v>
                      </c:pt>
                      <c:pt idx="123">
                        <c:v>0.77106001288472303</c:v>
                      </c:pt>
                      <c:pt idx="124">
                        <c:v>0.78999109712953697</c:v>
                      </c:pt>
                      <c:pt idx="125">
                        <c:v>0.81308181850507399</c:v>
                      </c:pt>
                      <c:pt idx="126">
                        <c:v>0.802547000227674</c:v>
                      </c:pt>
                      <c:pt idx="127">
                        <c:v>0.82948465366902202</c:v>
                      </c:pt>
                      <c:pt idx="128">
                        <c:v>0.86559819519383296</c:v>
                      </c:pt>
                      <c:pt idx="129">
                        <c:v>0.86427820718667703</c:v>
                      </c:pt>
                      <c:pt idx="130">
                        <c:v>0.86497343603141197</c:v>
                      </c:pt>
                      <c:pt idx="131">
                        <c:v>0.88856724617414495</c:v>
                      </c:pt>
                      <c:pt idx="132">
                        <c:v>0.91977596179590804</c:v>
                      </c:pt>
                      <c:pt idx="133">
                        <c:v>0.94583997609256998</c:v>
                      </c:pt>
                      <c:pt idx="134">
                        <c:v>0.98827092260280502</c:v>
                      </c:pt>
                      <c:pt idx="135">
                        <c:v>1</c:v>
                      </c:pt>
                      <c:pt idx="136">
                        <c:v>0.97823073410959405</c:v>
                      </c:pt>
                      <c:pt idx="137">
                        <c:v>0.95952455824757898</c:v>
                      </c:pt>
                      <c:pt idx="138">
                        <c:v>0.96993805721061099</c:v>
                      </c:pt>
                      <c:pt idx="139">
                        <c:v>0.97455984533671403</c:v>
                      </c:pt>
                      <c:pt idx="140">
                        <c:v>0.93396937743006103</c:v>
                      </c:pt>
                      <c:pt idx="141">
                        <c:v>0.87691767797489195</c:v>
                      </c:pt>
                      <c:pt idx="142">
                        <c:v>0.84961516187561303</c:v>
                      </c:pt>
                      <c:pt idx="143">
                        <c:v>0.81488416684069898</c:v>
                      </c:pt>
                      <c:pt idx="144">
                        <c:v>0.808988750852209</c:v>
                      </c:pt>
                      <c:pt idx="145">
                        <c:v>0.87316138934037302</c:v>
                      </c:pt>
                      <c:pt idx="146">
                        <c:v>0.81417083231988596</c:v>
                      </c:pt>
                      <c:pt idx="147">
                        <c:v>0.71727697211197095</c:v>
                      </c:pt>
                      <c:pt idx="148">
                        <c:v>0.71025807829698495</c:v>
                      </c:pt>
                      <c:pt idx="149">
                        <c:v>0.71097030453643795</c:v>
                      </c:pt>
                      <c:pt idx="150">
                        <c:v>0.65745215738456897</c:v>
                      </c:pt>
                      <c:pt idx="151">
                        <c:v>0.58374448719016203</c:v>
                      </c:pt>
                      <c:pt idx="152">
                        <c:v>0.53135696347542904</c:v>
                      </c:pt>
                      <c:pt idx="153">
                        <c:v>0.47350256668440099</c:v>
                      </c:pt>
                      <c:pt idx="154">
                        <c:v>0.40313212054334302</c:v>
                      </c:pt>
                      <c:pt idx="155">
                        <c:v>0.39925190470534599</c:v>
                      </c:pt>
                      <c:pt idx="156">
                        <c:v>0.39075284843543101</c:v>
                      </c:pt>
                      <c:pt idx="157">
                        <c:v>0.329132946961814</c:v>
                      </c:pt>
                      <c:pt idx="158">
                        <c:v>0.31244643928525401</c:v>
                      </c:pt>
                      <c:pt idx="159">
                        <c:v>0.33070162775884299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0.74731357112405705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1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0.82977179782152388</c:v>
                      </c:pt>
                      <c:pt idx="1">
                        <c:v>0.76125712403427526</c:v>
                      </c:pt>
                      <c:pt idx="2">
                        <c:v>0.72874224366248253</c:v>
                      </c:pt>
                      <c:pt idx="3">
                        <c:v>0.69932330009193933</c:v>
                      </c:pt>
                      <c:pt idx="4">
                        <c:v>0.64035319047421546</c:v>
                      </c:pt>
                      <c:pt idx="5">
                        <c:v>0.60941935866035535</c:v>
                      </c:pt>
                      <c:pt idx="6">
                        <c:v>0.61581974654495453</c:v>
                      </c:pt>
                      <c:pt idx="7">
                        <c:v>0.62457622115563249</c:v>
                      </c:pt>
                      <c:pt idx="8">
                        <c:v>0.62542351900088988</c:v>
                      </c:pt>
                      <c:pt idx="9">
                        <c:v>0.65497649178426509</c:v>
                      </c:pt>
                      <c:pt idx="10">
                        <c:v>0.66361710106702665</c:v>
                      </c:pt>
                      <c:pt idx="11">
                        <c:v>0.66747689307710389</c:v>
                      </c:pt>
                      <c:pt idx="12">
                        <c:v>0.70171899710342533</c:v>
                      </c:pt>
                      <c:pt idx="13">
                        <c:v>0.76779890838770404</c:v>
                      </c:pt>
                      <c:pt idx="14">
                        <c:v>0.77698359912825887</c:v>
                      </c:pt>
                      <c:pt idx="15">
                        <c:v>0.80155399721642462</c:v>
                      </c:pt>
                      <c:pt idx="16">
                        <c:v>0.85403414195440186</c:v>
                      </c:pt>
                      <c:pt idx="17">
                        <c:v>0.93075648441019387</c:v>
                      </c:pt>
                      <c:pt idx="18">
                        <c:v>1.0947642625040699</c:v>
                      </c:pt>
                      <c:pt idx="19">
                        <c:v>1.1943590489511657</c:v>
                      </c:pt>
                      <c:pt idx="20">
                        <c:v>1.2785662252505186</c:v>
                      </c:pt>
                      <c:pt idx="21">
                        <c:v>1.4168037031726137</c:v>
                      </c:pt>
                      <c:pt idx="22">
                        <c:v>1.563897111034698</c:v>
                      </c:pt>
                      <c:pt idx="23">
                        <c:v>1.7082844917546054</c:v>
                      </c:pt>
                      <c:pt idx="24">
                        <c:v>1.8231014909693812</c:v>
                      </c:pt>
                      <c:pt idx="25">
                        <c:v>1.9354459044350463</c:v>
                      </c:pt>
                      <c:pt idx="26">
                        <c:v>2.0021764470549064</c:v>
                      </c:pt>
                      <c:pt idx="27">
                        <c:v>2.0573246125223301</c:v>
                      </c:pt>
                      <c:pt idx="28">
                        <c:v>2.086587320534663</c:v>
                      </c:pt>
                      <c:pt idx="29">
                        <c:v>2.0730600476626235</c:v>
                      </c:pt>
                      <c:pt idx="30">
                        <c:v>2.0239668672721356</c:v>
                      </c:pt>
                      <c:pt idx="31">
                        <c:v>1.9733174970825491</c:v>
                      </c:pt>
                      <c:pt idx="32">
                        <c:v>1.8710215246000781</c:v>
                      </c:pt>
                      <c:pt idx="33">
                        <c:v>1.7673535604881216</c:v>
                      </c:pt>
                      <c:pt idx="34">
                        <c:v>1.6713040685927671</c:v>
                      </c:pt>
                      <c:pt idx="35">
                        <c:v>1.4962026727044175</c:v>
                      </c:pt>
                      <c:pt idx="36">
                        <c:v>1.3891828363430092</c:v>
                      </c:pt>
                      <c:pt idx="37">
                        <c:v>1.2558873051441986</c:v>
                      </c:pt>
                      <c:pt idx="38">
                        <c:v>1.1354345245832556</c:v>
                      </c:pt>
                      <c:pt idx="39">
                        <c:v>1.0142564239800385</c:v>
                      </c:pt>
                      <c:pt idx="40">
                        <c:v>0.93145197789920442</c:v>
                      </c:pt>
                      <c:pt idx="41">
                        <c:v>0.86843878358529225</c:v>
                      </c:pt>
                      <c:pt idx="42">
                        <c:v>0.81055231165409836</c:v>
                      </c:pt>
                      <c:pt idx="43">
                        <c:v>0.69955905025817977</c:v>
                      </c:pt>
                      <c:pt idx="44">
                        <c:v>0.6363866655935414</c:v>
                      </c:pt>
                      <c:pt idx="45">
                        <c:v>0.58472222650925265</c:v>
                      </c:pt>
                      <c:pt idx="46">
                        <c:v>0.51920674108765785</c:v>
                      </c:pt>
                      <c:pt idx="47">
                        <c:v>0.52376027432787686</c:v>
                      </c:pt>
                      <c:pt idx="48">
                        <c:v>0.5285663011781877</c:v>
                      </c:pt>
                      <c:pt idx="49">
                        <c:v>0.50981940522058511</c:v>
                      </c:pt>
                      <c:pt idx="50">
                        <c:v>0.49681339222523424</c:v>
                      </c:pt>
                      <c:pt idx="51">
                        <c:v>0.47799676761042303</c:v>
                      </c:pt>
                      <c:pt idx="52">
                        <c:v>0.47472388698462609</c:v>
                      </c:pt>
                      <c:pt idx="53">
                        <c:v>0.44080742024536551</c:v>
                      </c:pt>
                      <c:pt idx="54">
                        <c:v>0.40021405890317302</c:v>
                      </c:pt>
                      <c:pt idx="55">
                        <c:v>0.41386067421905282</c:v>
                      </c:pt>
                      <c:pt idx="56">
                        <c:v>0.41763014692999884</c:v>
                      </c:pt>
                      <c:pt idx="57">
                        <c:v>0.40452812399016275</c:v>
                      </c:pt>
                      <c:pt idx="58">
                        <c:v>0.40223662018063899</c:v>
                      </c:pt>
                      <c:pt idx="59">
                        <c:v>0.42018087137053334</c:v>
                      </c:pt>
                      <c:pt idx="60">
                        <c:v>0.40310834652893202</c:v>
                      </c:pt>
                      <c:pt idx="61">
                        <c:v>0.43828974705642532</c:v>
                      </c:pt>
                      <c:pt idx="62">
                        <c:v>0.45746184476561313</c:v>
                      </c:pt>
                      <c:pt idx="63">
                        <c:v>0.47272107149071685</c:v>
                      </c:pt>
                      <c:pt idx="64">
                        <c:v>0.49943628661847905</c:v>
                      </c:pt>
                      <c:pt idx="65">
                        <c:v>0.49475434089767123</c:v>
                      </c:pt>
                      <c:pt idx="66">
                        <c:v>0.42139389502874114</c:v>
                      </c:pt>
                      <c:pt idx="67">
                        <c:v>0.44581313995768146</c:v>
                      </c:pt>
                      <c:pt idx="68">
                        <c:v>0.55416469671465918</c:v>
                      </c:pt>
                      <c:pt idx="69">
                        <c:v>0.53929832199217731</c:v>
                      </c:pt>
                      <c:pt idx="70">
                        <c:v>0.57440507700598908</c:v>
                      </c:pt>
                      <c:pt idx="71">
                        <c:v>0.62146838613091304</c:v>
                      </c:pt>
                      <c:pt idx="72">
                        <c:v>0.60308797260563518</c:v>
                      </c:pt>
                      <c:pt idx="73">
                        <c:v>0.61226889618040659</c:v>
                      </c:pt>
                      <c:pt idx="74">
                        <c:v>0.62547760297437605</c:v>
                      </c:pt>
                      <c:pt idx="75">
                        <c:v>0.65337982780874282</c:v>
                      </c:pt>
                      <c:pt idx="76">
                        <c:v>0.6933641758796536</c:v>
                      </c:pt>
                      <c:pt idx="77">
                        <c:v>0.69951370991613515</c:v>
                      </c:pt>
                      <c:pt idx="78">
                        <c:v>0.71169620516405308</c:v>
                      </c:pt>
                      <c:pt idx="79">
                        <c:v>0.72306111798198125</c:v>
                      </c:pt>
                      <c:pt idx="80">
                        <c:v>0.71972997047237119</c:v>
                      </c:pt>
                      <c:pt idx="81">
                        <c:v>0.72524846875004889</c:v>
                      </c:pt>
                      <c:pt idx="82">
                        <c:v>0.79398749785151779</c:v>
                      </c:pt>
                      <c:pt idx="83">
                        <c:v>0.79999041506512247</c:v>
                      </c:pt>
                      <c:pt idx="84">
                        <c:v>0.76230997679211387</c:v>
                      </c:pt>
                      <c:pt idx="85">
                        <c:v>0.72167016977142606</c:v>
                      </c:pt>
                      <c:pt idx="86">
                        <c:v>0.7273437035437057</c:v>
                      </c:pt>
                      <c:pt idx="87">
                        <c:v>0.75470395593006223</c:v>
                      </c:pt>
                      <c:pt idx="88">
                        <c:v>0.76959494387111904</c:v>
                      </c:pt>
                      <c:pt idx="89">
                        <c:v>0.71714012638609703</c:v>
                      </c:pt>
                      <c:pt idx="90">
                        <c:v>0.77263819263380729</c:v>
                      </c:pt>
                      <c:pt idx="91">
                        <c:v>0.76477521211567057</c:v>
                      </c:pt>
                      <c:pt idx="92">
                        <c:v>0.80145390623958135</c:v>
                      </c:pt>
                      <c:pt idx="93">
                        <c:v>0.78056679368454607</c:v>
                      </c:pt>
                      <c:pt idx="94">
                        <c:v>0.79761924094881476</c:v>
                      </c:pt>
                      <c:pt idx="95">
                        <c:v>0.83623296543461101</c:v>
                      </c:pt>
                      <c:pt idx="96">
                        <c:v>0.84114529636987367</c:v>
                      </c:pt>
                      <c:pt idx="97">
                        <c:v>0.87761853897836073</c:v>
                      </c:pt>
                      <c:pt idx="98">
                        <c:v>0.89675577832581954</c:v>
                      </c:pt>
                      <c:pt idx="99">
                        <c:v>0.86361128667319209</c:v>
                      </c:pt>
                      <c:pt idx="100">
                        <c:v>0.89012305003223546</c:v>
                      </c:pt>
                      <c:pt idx="101">
                        <c:v>0.90471246099597036</c:v>
                      </c:pt>
                      <c:pt idx="102">
                        <c:v>0.98958469994553455</c:v>
                      </c:pt>
                      <c:pt idx="103">
                        <c:v>1.0177802278814658</c:v>
                      </c:pt>
                      <c:pt idx="104">
                        <c:v>1.0409309595543828</c:v>
                      </c:pt>
                      <c:pt idx="105">
                        <c:v>1.0068218371322486</c:v>
                      </c:pt>
                      <c:pt idx="106">
                        <c:v>1.0463317414320406</c:v>
                      </c:pt>
                      <c:pt idx="107">
                        <c:v>1.1251788070079305</c:v>
                      </c:pt>
                      <c:pt idx="108">
                        <c:v>1.1994579529032954</c:v>
                      </c:pt>
                      <c:pt idx="109">
                        <c:v>1.181530213415549</c:v>
                      </c:pt>
                      <c:pt idx="110">
                        <c:v>1.2076417929525902</c:v>
                      </c:pt>
                      <c:pt idx="111">
                        <c:v>1.3533612329256512</c:v>
                      </c:pt>
                      <c:pt idx="112">
                        <c:v>1.3829030794408737</c:v>
                      </c:pt>
                      <c:pt idx="113">
                        <c:v>1.4205242365966775</c:v>
                      </c:pt>
                      <c:pt idx="114">
                        <c:v>1.4331498958234175</c:v>
                      </c:pt>
                      <c:pt idx="115">
                        <c:v>1.44346268826963</c:v>
                      </c:pt>
                      <c:pt idx="116">
                        <c:v>1.4862955106035218</c:v>
                      </c:pt>
                      <c:pt idx="117">
                        <c:v>1.6159784944441311</c:v>
                      </c:pt>
                      <c:pt idx="118">
                        <c:v>1.7688947489098192</c:v>
                      </c:pt>
                      <c:pt idx="119">
                        <c:v>1.8088234522156288</c:v>
                      </c:pt>
                      <c:pt idx="120">
                        <c:v>1.8449264064263546</c:v>
                      </c:pt>
                      <c:pt idx="121">
                        <c:v>1.9487741487027679</c:v>
                      </c:pt>
                      <c:pt idx="122">
                        <c:v>2.0559609704805046</c:v>
                      </c:pt>
                      <c:pt idx="123">
                        <c:v>2.152890176792301</c:v>
                      </c:pt>
                      <c:pt idx="124">
                        <c:v>2.2057479889283593</c:v>
                      </c:pt>
                      <c:pt idx="125">
                        <c:v>2.2702199968054866</c:v>
                      </c:pt>
                      <c:pt idx="126">
                        <c:v>2.2408055460432772</c:v>
                      </c:pt>
                      <c:pt idx="127">
                        <c:v>2.3160186403687688</c:v>
                      </c:pt>
                      <c:pt idx="128">
                        <c:v>2.4168518926432192</c:v>
                      </c:pt>
                      <c:pt idx="129">
                        <c:v>2.4131663309922424</c:v>
                      </c:pt>
                      <c:pt idx="130">
                        <c:v>2.4151074916353066</c:v>
                      </c:pt>
                      <c:pt idx="131">
                        <c:v>2.4809841824772509</c:v>
                      </c:pt>
                      <c:pt idx="132">
                        <c:v>2.568122584378068</c:v>
                      </c:pt>
                      <c:pt idx="133">
                        <c:v>2.6408963755349006</c:v>
                      </c:pt>
                      <c:pt idx="134">
                        <c:v>2.7593685649979816</c:v>
                      </c:pt>
                      <c:pt idx="135">
                        <c:v>2.7921175275810444</c:v>
                      </c:pt>
                      <c:pt idx="136">
                        <c:v>2.7313351787258697</c:v>
                      </c:pt>
                      <c:pt idx="137">
                        <c:v>2.679105337227524</c:v>
                      </c:pt>
                      <c:pt idx="138">
                        <c:v>2.7081810502056527</c:v>
                      </c:pt>
                      <c:pt idx="139">
                        <c:v>2.7210856258413108</c:v>
                      </c:pt>
                      <c:pt idx="140">
                        <c:v>2.6077522689464292</c:v>
                      </c:pt>
                      <c:pt idx="141">
                        <c:v>2.4484572189193656</c:v>
                      </c:pt>
                      <c:pt idx="142">
                        <c:v>2.3722253851715056</c:v>
                      </c:pt>
                      <c:pt idx="143">
                        <c:v>2.2752523651841918</c:v>
                      </c:pt>
                      <c:pt idx="144">
                        <c:v>2.2587916708703473</c:v>
                      </c:pt>
                      <c:pt idx="145">
                        <c:v>2.4379692195842719</c:v>
                      </c:pt>
                      <c:pt idx="146">
                        <c:v>2.2732606513656011</c:v>
                      </c:pt>
                      <c:pt idx="147">
                        <c:v>2.0027216059640942</c:v>
                      </c:pt>
                      <c:pt idx="148">
                        <c:v>1.9831240295190415</c:v>
                      </c:pt>
                      <c:pt idx="149">
                        <c:v>1.9851126488858213</c:v>
                      </c:pt>
                      <c:pt idx="150">
                        <c:v>1.8356836921794264</c:v>
                      </c:pt>
                      <c:pt idx="151">
                        <c:v>1.6298832143124597</c:v>
                      </c:pt>
                      <c:pt idx="152">
                        <c:v>1.4836110911219862</c:v>
                      </c:pt>
                      <c:pt idx="153">
                        <c:v>1.3220748157941282</c:v>
                      </c:pt>
                      <c:pt idx="154">
                        <c:v>1.1255922596999826</c:v>
                      </c:pt>
                      <c:pt idx="155">
                        <c:v>1.1147582410479133</c:v>
                      </c:pt>
                      <c:pt idx="156">
                        <c:v>1.0910278770687862</c:v>
                      </c:pt>
                      <c:pt idx="157">
                        <c:v>0.91897787011648313</c:v>
                      </c:pt>
                      <c:pt idx="158">
                        <c:v>0.87238717955864431</c:v>
                      </c:pt>
                      <c:pt idx="159">
                        <c:v>0.92335781126504757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0.39766933770540924</c:v>
                      </c:pt>
                      <c:pt idx="1">
                        <c:v>0.36483358091106016</c:v>
                      </c:pt>
                      <c:pt idx="2">
                        <c:v>0.3492507773294391</c:v>
                      </c:pt>
                      <c:pt idx="3">
                        <c:v>0.33515170595053079</c:v>
                      </c:pt>
                      <c:pt idx="4">
                        <c:v>0.30689019537899453</c:v>
                      </c:pt>
                      <c:pt idx="5">
                        <c:v>0.29206511161210302</c:v>
                      </c:pt>
                      <c:pt idx="6">
                        <c:v>0.29513250678967895</c:v>
                      </c:pt>
                      <c:pt idx="7">
                        <c:v>0.29932905994827591</c:v>
                      </c:pt>
                      <c:pt idx="8">
                        <c:v>0.29973512866963675</c:v>
                      </c:pt>
                      <c:pt idx="9">
                        <c:v>0.3138984337432067</c:v>
                      </c:pt>
                      <c:pt idx="10">
                        <c:v>0.31803945827533481</c:v>
                      </c:pt>
                      <c:pt idx="11">
                        <c:v>0.31988926919486449</c:v>
                      </c:pt>
                      <c:pt idx="12">
                        <c:v>0.33629984721828854</c:v>
                      </c:pt>
                      <c:pt idx="13">
                        <c:v>0.36796874055142093</c:v>
                      </c:pt>
                      <c:pt idx="14">
                        <c:v>0.37237051691139678</c:v>
                      </c:pt>
                      <c:pt idx="15">
                        <c:v>0.38414591583497021</c:v>
                      </c:pt>
                      <c:pt idx="16">
                        <c:v>0.40929710132407293</c:v>
                      </c:pt>
                      <c:pt idx="17">
                        <c:v>0.44606639523319763</c:v>
                      </c:pt>
                      <c:pt idx="18">
                        <c:v>0.52466736078102383</c:v>
                      </c:pt>
                      <c:pt idx="19">
                        <c:v>0.57239830664988678</c:v>
                      </c:pt>
                      <c:pt idx="20">
                        <c:v>0.61275471803542891</c:v>
                      </c:pt>
                      <c:pt idx="21">
                        <c:v>0.67900522984562883</c:v>
                      </c:pt>
                      <c:pt idx="22">
                        <c:v>0.74949995892525989</c:v>
                      </c:pt>
                      <c:pt idx="23">
                        <c:v>0.8186978205718598</c:v>
                      </c:pt>
                      <c:pt idx="24">
                        <c:v>0.87372403398973653</c:v>
                      </c:pt>
                      <c:pt idx="25">
                        <c:v>0.92756525710082016</c:v>
                      </c:pt>
                      <c:pt idx="26">
                        <c:v>0.95954596644528289</c:v>
                      </c:pt>
                      <c:pt idx="27">
                        <c:v>0.98597580473898649</c:v>
                      </c:pt>
                      <c:pt idx="28">
                        <c:v>1</c:v>
                      </c:pt>
                      <c:pt idx="29">
                        <c:v>0.99351703485451381</c:v>
                      </c:pt>
                      <c:pt idx="30">
                        <c:v>0.96998905694180015</c:v>
                      </c:pt>
                      <c:pt idx="31">
                        <c:v>0.9457152728105862</c:v>
                      </c:pt>
                      <c:pt idx="32">
                        <c:v>0.89668977961614904</c:v>
                      </c:pt>
                      <c:pt idx="33">
                        <c:v>0.84700675744318166</c:v>
                      </c:pt>
                      <c:pt idx="34">
                        <c:v>0.80097489913075648</c:v>
                      </c:pt>
                      <c:pt idx="35">
                        <c:v>0.71705730116342958</c:v>
                      </c:pt>
                      <c:pt idx="36">
                        <c:v>0.66576788935295916</c:v>
                      </c:pt>
                      <c:pt idx="37">
                        <c:v>0.60188581267827912</c:v>
                      </c:pt>
                      <c:pt idx="38">
                        <c:v>0.54415864287544602</c:v>
                      </c:pt>
                      <c:pt idx="39">
                        <c:v>0.4860838623902628</c:v>
                      </c:pt>
                      <c:pt idx="40">
                        <c:v>0.44639971149663216</c:v>
                      </c:pt>
                      <c:pt idx="41">
                        <c:v>0.41620054671987805</c:v>
                      </c:pt>
                      <c:pt idx="42">
                        <c:v>0.38845837108144793</c:v>
                      </c:pt>
                      <c:pt idx="43">
                        <c:v>0.33526468955966154</c:v>
                      </c:pt>
                      <c:pt idx="44">
                        <c:v>0.3049892325764133</c:v>
                      </c:pt>
                      <c:pt idx="45">
                        <c:v>0.28022897520503698</c:v>
                      </c:pt>
                      <c:pt idx="46">
                        <c:v>0.24883058378530609</c:v>
                      </c:pt>
                      <c:pt idx="47">
                        <c:v>0.25101287119566584</c:v>
                      </c:pt>
                      <c:pt idx="48">
                        <c:v>0.25331616653490874</c:v>
                      </c:pt>
                      <c:pt idx="49">
                        <c:v>0.24433168945450603</c:v>
                      </c:pt>
                      <c:pt idx="50">
                        <c:v>0.23809853886102009</c:v>
                      </c:pt>
                      <c:pt idx="51">
                        <c:v>0.22908064422050745</c:v>
                      </c:pt>
                      <c:pt idx="52">
                        <c:v>0.22751211143321992</c:v>
                      </c:pt>
                      <c:pt idx="53">
                        <c:v>0.21125759555196275</c:v>
                      </c:pt>
                      <c:pt idx="54">
                        <c:v>0.19180316824729049</c:v>
                      </c:pt>
                      <c:pt idx="55">
                        <c:v>0.19834332843209548</c:v>
                      </c:pt>
                      <c:pt idx="56">
                        <c:v>0.20014985369650676</c:v>
                      </c:pt>
                      <c:pt idx="57">
                        <c:v>0.19387069019786204</c:v>
                      </c:pt>
                      <c:pt idx="58">
                        <c:v>0.19277248367327884</c:v>
                      </c:pt>
                      <c:pt idx="59">
                        <c:v>0.20137229208450619</c:v>
                      </c:pt>
                      <c:pt idx="60">
                        <c:v>0.19319025979015358</c:v>
                      </c:pt>
                      <c:pt idx="61">
                        <c:v>0.21005099702423133</c:v>
                      </c:pt>
                      <c:pt idx="62">
                        <c:v>0.21923925266084432</c:v>
                      </c:pt>
                      <c:pt idx="63">
                        <c:v>0.22655225920264277</c:v>
                      </c:pt>
                      <c:pt idx="64">
                        <c:v>0.23935556480353981</c:v>
                      </c:pt>
                      <c:pt idx="65">
                        <c:v>0.23711173552559323</c:v>
                      </c:pt>
                      <c:pt idx="66">
                        <c:v>0.20195363543221567</c:v>
                      </c:pt>
                      <c:pt idx="67">
                        <c:v>0.2136565939849798</c:v>
                      </c:pt>
                      <c:pt idx="68">
                        <c:v>0.26558423472671205</c:v>
                      </c:pt>
                      <c:pt idx="69">
                        <c:v>0.25845950307700927</c:v>
                      </c:pt>
                      <c:pt idx="70">
                        <c:v>0.27528446634038045</c:v>
                      </c:pt>
                      <c:pt idx="71">
                        <c:v>0.2978396255047065</c:v>
                      </c:pt>
                      <c:pt idx="72">
                        <c:v>0.28903078566158502</c:v>
                      </c:pt>
                      <c:pt idx="73">
                        <c:v>0.29343075660189483</c:v>
                      </c:pt>
                      <c:pt idx="74">
                        <c:v>0.29976104849237983</c:v>
                      </c:pt>
                      <c:pt idx="75">
                        <c:v>0.31313323021694678</c:v>
                      </c:pt>
                      <c:pt idx="76">
                        <c:v>0.33229578702797219</c:v>
                      </c:pt>
                      <c:pt idx="77">
                        <c:v>0.33524296013496963</c:v>
                      </c:pt>
                      <c:pt idx="78">
                        <c:v>0.34108143865347051</c:v>
                      </c:pt>
                      <c:pt idx="79">
                        <c:v>0.34652808960648024</c:v>
                      </c:pt>
                      <c:pt idx="80">
                        <c:v>0.34493163233060808</c:v>
                      </c:pt>
                      <c:pt idx="81">
                        <c:v>0.34757638063486967</c:v>
                      </c:pt>
                      <c:pt idx="82">
                        <c:v>0.38051966003899035</c:v>
                      </c:pt>
                      <c:pt idx="83">
                        <c:v>0.38339656682095358</c:v>
                      </c:pt>
                      <c:pt idx="84">
                        <c:v>0.36533816212243686</c:v>
                      </c:pt>
                      <c:pt idx="85">
                        <c:v>0.34586147565897535</c:v>
                      </c:pt>
                      <c:pt idx="86">
                        <c:v>0.34858052494890679</c:v>
                      </c:pt>
                      <c:pt idx="87">
                        <c:v>0.36169296559162367</c:v>
                      </c:pt>
                      <c:pt idx="88">
                        <c:v>0.36882949316203051</c:v>
                      </c:pt>
                      <c:pt idx="89">
                        <c:v>0.34369044579564412</c:v>
                      </c:pt>
                      <c:pt idx="90">
                        <c:v>0.37028797454583778</c:v>
                      </c:pt>
                      <c:pt idx="91">
                        <c:v>0.36651962972712115</c:v>
                      </c:pt>
                      <c:pt idx="92">
                        <c:v>0.38409794708913425</c:v>
                      </c:pt>
                      <c:pt idx="93">
                        <c:v>0.37408776809998784</c:v>
                      </c:pt>
                      <c:pt idx="94">
                        <c:v>0.38226017818628094</c:v>
                      </c:pt>
                      <c:pt idx="95">
                        <c:v>0.40076586165602518</c:v>
                      </c:pt>
                      <c:pt idx="96">
                        <c:v>0.4031201033821773</c:v>
                      </c:pt>
                      <c:pt idx="97">
                        <c:v>0.42059995780741227</c:v>
                      </c:pt>
                      <c:pt idx="98">
                        <c:v>0.42977150752360394</c:v>
                      </c:pt>
                      <c:pt idx="99">
                        <c:v>0.41388696182237994</c:v>
                      </c:pt>
                      <c:pt idx="100">
                        <c:v>0.42659276286800785</c:v>
                      </c:pt>
                      <c:pt idx="101">
                        <c:v>0.43358475923459006</c:v>
                      </c:pt>
                      <c:pt idx="102">
                        <c:v>0.47425990285993175</c:v>
                      </c:pt>
                      <c:pt idx="103">
                        <c:v>0.48777265052136509</c:v>
                      </c:pt>
                      <c:pt idx="104">
                        <c:v>0.49886767225617795</c:v>
                      </c:pt>
                      <c:pt idx="105">
                        <c:v>0.48252082585945288</c:v>
                      </c:pt>
                      <c:pt idx="106">
                        <c:v>0.50145600480498009</c:v>
                      </c:pt>
                      <c:pt idx="107">
                        <c:v>0.53924357535136214</c:v>
                      </c:pt>
                      <c:pt idx="108">
                        <c:v>0.57484196376500007</c:v>
                      </c:pt>
                      <c:pt idx="109">
                        <c:v>0.5662500686109776</c:v>
                      </c:pt>
                      <c:pt idx="110">
                        <c:v>0.57876408097943699</c:v>
                      </c:pt>
                      <c:pt idx="111">
                        <c:v>0.64860033395528771</c:v>
                      </c:pt>
                      <c:pt idx="112">
                        <c:v>0.66275830674870639</c:v>
                      </c:pt>
                      <c:pt idx="113">
                        <c:v>0.68078830088581443</c:v>
                      </c:pt>
                      <c:pt idx="114">
                        <c:v>0.68683916638398335</c:v>
                      </c:pt>
                      <c:pt idx="115">
                        <c:v>0.69178158712272819</c:v>
                      </c:pt>
                      <c:pt idx="116">
                        <c:v>0.71230927935605226</c:v>
                      </c:pt>
                      <c:pt idx="117">
                        <c:v>0.77446003746924708</c:v>
                      </c:pt>
                      <c:pt idx="118">
                        <c:v>0.84774537422980267</c:v>
                      </c:pt>
                      <c:pt idx="119">
                        <c:v>0.86688126320643955</c:v>
                      </c:pt>
                      <c:pt idx="120">
                        <c:v>0.88418365637993723</c:v>
                      </c:pt>
                      <c:pt idx="121">
                        <c:v>0.93395283749899227</c:v>
                      </c:pt>
                      <c:pt idx="122">
                        <c:v>0.98532227731245348</c:v>
                      </c:pt>
                      <c:pt idx="123">
                        <c:v>1.0317757400350007</c:v>
                      </c:pt>
                      <c:pt idx="124">
                        <c:v>1.0571079231724474</c:v>
                      </c:pt>
                      <c:pt idx="125">
                        <c:v>1.0880062264654085</c:v>
                      </c:pt>
                      <c:pt idx="126">
                        <c:v>1.0739093082714111</c:v>
                      </c:pt>
                      <c:pt idx="127">
                        <c:v>1.1099552928248968</c:v>
                      </c:pt>
                      <c:pt idx="128">
                        <c:v>1.1582797752379372</c:v>
                      </c:pt>
                      <c:pt idx="129">
                        <c:v>1.1565134644707307</c:v>
                      </c:pt>
                      <c:pt idx="130">
                        <c:v>1.1574437685246091</c:v>
                      </c:pt>
                      <c:pt idx="131">
                        <c:v>1.1890152681659774</c:v>
                      </c:pt>
                      <c:pt idx="132">
                        <c:v>1.2307764736728186</c:v>
                      </c:pt>
                      <c:pt idx="133">
                        <c:v>1.2656534186444699</c:v>
                      </c:pt>
                      <c:pt idx="134">
                        <c:v>1.3224313872907683</c:v>
                      </c:pt>
                      <c:pt idx="135">
                        <c:v>1.3381263751116812</c:v>
                      </c:pt>
                      <c:pt idx="136">
                        <c:v>1.3089963462569099</c:v>
                      </c:pt>
                      <c:pt idx="137">
                        <c:v>1.28396511895847</c:v>
                      </c:pt>
                      <c:pt idx="138">
                        <c:v>1.2978996965781013</c:v>
                      </c:pt>
                      <c:pt idx="139">
                        <c:v>1.3040842331698177</c:v>
                      </c:pt>
                      <c:pt idx="140">
                        <c:v>1.2497690574858011</c:v>
                      </c:pt>
                      <c:pt idx="141">
                        <c:v>1.1734266736998946</c:v>
                      </c:pt>
                      <c:pt idx="142">
                        <c:v>1.1368924568005383</c:v>
                      </c:pt>
                      <c:pt idx="143">
                        <c:v>1.090417996310447</c:v>
                      </c:pt>
                      <c:pt idx="144">
                        <c:v>1.0825291846839935</c:v>
                      </c:pt>
                      <c:pt idx="145">
                        <c:v>1.1684002848055126</c:v>
                      </c:pt>
                      <c:pt idx="146">
                        <c:v>1.0894634645738694</c:v>
                      </c:pt>
                      <c:pt idx="147">
                        <c:v>0.95980723464327411</c:v>
                      </c:pt>
                      <c:pt idx="148">
                        <c:v>0.95041506770533313</c:v>
                      </c:pt>
                      <c:pt idx="149">
                        <c:v>0.95136811642139174</c:v>
                      </c:pt>
                      <c:pt idx="150">
                        <c:v>0.87975407217036783</c:v>
                      </c:pt>
                      <c:pt idx="151">
                        <c:v>0.78112389463519871</c:v>
                      </c:pt>
                      <c:pt idx="152">
                        <c:v>0.7110227674257259</c:v>
                      </c:pt>
                      <c:pt idx="153">
                        <c:v>0.63360627316347462</c:v>
                      </c:pt>
                      <c:pt idx="154">
                        <c:v>0.53944172315374894</c:v>
                      </c:pt>
                      <c:pt idx="155">
                        <c:v>0.53424950399979898</c:v>
                      </c:pt>
                      <c:pt idx="156">
                        <c:v>0.52287669264146741</c:v>
                      </c:pt>
                      <c:pt idx="157">
                        <c:v>0.44042147724783737</c:v>
                      </c:pt>
                      <c:pt idx="158">
                        <c:v>0.41809282121732894</c:v>
                      </c:pt>
                      <c:pt idx="159">
                        <c:v>0.44252057039647308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1.0372147472769049</c:v>
                      </c:pt>
                      <c:pt idx="1">
                        <c:v>0.9515714050428441</c:v>
                      </c:pt>
                      <c:pt idx="2">
                        <c:v>0.91092780457810318</c:v>
                      </c:pt>
                      <c:pt idx="3">
                        <c:v>0.87415412511492419</c:v>
                      </c:pt>
                      <c:pt idx="4">
                        <c:v>0.80044148809276927</c:v>
                      </c:pt>
                      <c:pt idx="5">
                        <c:v>0.76177419832544424</c:v>
                      </c:pt>
                      <c:pt idx="6">
                        <c:v>0.76977468318119313</c:v>
                      </c:pt>
                      <c:pt idx="7">
                        <c:v>0.78072027644454067</c:v>
                      </c:pt>
                      <c:pt idx="8">
                        <c:v>0.78177939875111235</c:v>
                      </c:pt>
                      <c:pt idx="9">
                        <c:v>0.81872061473033142</c:v>
                      </c:pt>
                      <c:pt idx="10">
                        <c:v>0.82952137633378331</c:v>
                      </c:pt>
                      <c:pt idx="11">
                        <c:v>0.8343461163463799</c:v>
                      </c:pt>
                      <c:pt idx="12">
                        <c:v>0.87714874637928164</c:v>
                      </c:pt>
                      <c:pt idx="13">
                        <c:v>0.95974863548463007</c:v>
                      </c:pt>
                      <c:pt idx="14">
                        <c:v>0.97122949891032362</c:v>
                      </c:pt>
                      <c:pt idx="15">
                        <c:v>1.0019424965205308</c:v>
                      </c:pt>
                      <c:pt idx="16">
                        <c:v>1.0675426774430024</c:v>
                      </c:pt>
                      <c:pt idx="17">
                        <c:v>1.1634456055127425</c:v>
                      </c:pt>
                      <c:pt idx="18">
                        <c:v>1.3684553281300873</c:v>
                      </c:pt>
                      <c:pt idx="19">
                        <c:v>1.4929488111889571</c:v>
                      </c:pt>
                      <c:pt idx="20">
                        <c:v>1.5982077815631481</c:v>
                      </c:pt>
                      <c:pt idx="21">
                        <c:v>1.771004628965767</c:v>
                      </c:pt>
                      <c:pt idx="22">
                        <c:v>1.9548713887933724</c:v>
                      </c:pt>
                      <c:pt idx="23">
                        <c:v>2.1353556146932569</c:v>
                      </c:pt>
                      <c:pt idx="24">
                        <c:v>2.2788768637117265</c:v>
                      </c:pt>
                      <c:pt idx="25">
                        <c:v>2.4193073805438079</c:v>
                      </c:pt>
                      <c:pt idx="26">
                        <c:v>2.5027205588186332</c:v>
                      </c:pt>
                      <c:pt idx="27">
                        <c:v>2.5716557656529124</c:v>
                      </c:pt>
                      <c:pt idx="28">
                        <c:v>2.6082341506683289</c:v>
                      </c:pt>
                      <c:pt idx="29">
                        <c:v>2.5913250595782795</c:v>
                      </c:pt>
                      <c:pt idx="30">
                        <c:v>2.5299585840901697</c:v>
                      </c:pt>
                      <c:pt idx="31">
                        <c:v>2.4666468713531864</c:v>
                      </c:pt>
                      <c:pt idx="32">
                        <c:v>2.3387769057500978</c:v>
                      </c:pt>
                      <c:pt idx="33">
                        <c:v>2.2091919506101521</c:v>
                      </c:pt>
                      <c:pt idx="34">
                        <c:v>2.0891300857409592</c:v>
                      </c:pt>
                      <c:pt idx="35">
                        <c:v>1.870253340880522</c:v>
                      </c:pt>
                      <c:pt idx="36">
                        <c:v>1.7364785454287615</c:v>
                      </c:pt>
                      <c:pt idx="37">
                        <c:v>1.5698591314302481</c:v>
                      </c:pt>
                      <c:pt idx="38">
                        <c:v>1.4192931557290693</c:v>
                      </c:pt>
                      <c:pt idx="39">
                        <c:v>1.267820529975048</c:v>
                      </c:pt>
                      <c:pt idx="40">
                        <c:v>1.1643149723740056</c:v>
                      </c:pt>
                      <c:pt idx="41">
                        <c:v>1.0855484794816153</c:v>
                      </c:pt>
                      <c:pt idx="42">
                        <c:v>1.0131903895676229</c:v>
                      </c:pt>
                      <c:pt idx="43">
                        <c:v>0.87444881282272469</c:v>
                      </c:pt>
                      <c:pt idx="44">
                        <c:v>0.79548333199192678</c:v>
                      </c:pt>
                      <c:pt idx="45">
                        <c:v>0.73090278313656576</c:v>
                      </c:pt>
                      <c:pt idx="46">
                        <c:v>0.64900842635957234</c:v>
                      </c:pt>
                      <c:pt idx="47">
                        <c:v>0.65470034290984613</c:v>
                      </c:pt>
                      <c:pt idx="48">
                        <c:v>0.66070787647273466</c:v>
                      </c:pt>
                      <c:pt idx="49">
                        <c:v>0.63727425652573144</c:v>
                      </c:pt>
                      <c:pt idx="50">
                        <c:v>0.62101674028154275</c:v>
                      </c:pt>
                      <c:pt idx="51">
                        <c:v>0.59749595951302881</c:v>
                      </c:pt>
                      <c:pt idx="52">
                        <c:v>0.59340485873078264</c:v>
                      </c:pt>
                      <c:pt idx="53">
                        <c:v>0.55100927530670685</c:v>
                      </c:pt>
                      <c:pt idx="54">
                        <c:v>0.50026757362896623</c:v>
                      </c:pt>
                      <c:pt idx="55">
                        <c:v>0.51732584277381599</c:v>
                      </c:pt>
                      <c:pt idx="56">
                        <c:v>0.52203768366249859</c:v>
                      </c:pt>
                      <c:pt idx="57">
                        <c:v>0.50566015498770345</c:v>
                      </c:pt>
                      <c:pt idx="58">
                        <c:v>0.50279577522579877</c:v>
                      </c:pt>
                      <c:pt idx="59">
                        <c:v>0.52522608921316671</c:v>
                      </c:pt>
                      <c:pt idx="60">
                        <c:v>0.50388543316116507</c:v>
                      </c:pt>
                      <c:pt idx="61">
                        <c:v>0.54786218382053165</c:v>
                      </c:pt>
                      <c:pt idx="62">
                        <c:v>0.57182730595701647</c:v>
                      </c:pt>
                      <c:pt idx="63">
                        <c:v>0.59090133936339606</c:v>
                      </c:pt>
                      <c:pt idx="64">
                        <c:v>0.62429535827309879</c:v>
                      </c:pt>
                      <c:pt idx="65">
                        <c:v>0.61844292612208907</c:v>
                      </c:pt>
                      <c:pt idx="66">
                        <c:v>0.5267423687859264</c:v>
                      </c:pt>
                      <c:pt idx="67">
                        <c:v>0.55726642494710177</c:v>
                      </c:pt>
                      <c:pt idx="68">
                        <c:v>0.69270587089332403</c:v>
                      </c:pt>
                      <c:pt idx="69">
                        <c:v>0.67412290249022166</c:v>
                      </c:pt>
                      <c:pt idx="70">
                        <c:v>0.71800634625748638</c:v>
                      </c:pt>
                      <c:pt idx="71">
                        <c:v>0.77683548266364133</c:v>
                      </c:pt>
                      <c:pt idx="72">
                        <c:v>0.75385996575704395</c:v>
                      </c:pt>
                      <c:pt idx="73">
                        <c:v>0.76533612022550823</c:v>
                      </c:pt>
                      <c:pt idx="74">
                        <c:v>0.78184700371797011</c:v>
                      </c:pt>
                      <c:pt idx="75">
                        <c:v>0.81672478476092847</c:v>
                      </c:pt>
                      <c:pt idx="76">
                        <c:v>0.86670521984956705</c:v>
                      </c:pt>
                      <c:pt idx="77">
                        <c:v>0.87439213739516897</c:v>
                      </c:pt>
                      <c:pt idx="78">
                        <c:v>0.88962025645506637</c:v>
                      </c:pt>
                      <c:pt idx="79">
                        <c:v>0.90382639747747651</c:v>
                      </c:pt>
                      <c:pt idx="80">
                        <c:v>0.89966246309046394</c:v>
                      </c:pt>
                      <c:pt idx="81">
                        <c:v>0.90656058593756117</c:v>
                      </c:pt>
                      <c:pt idx="82">
                        <c:v>0.99248437231439723</c:v>
                      </c:pt>
                      <c:pt idx="83">
                        <c:v>0.99998801883140309</c:v>
                      </c:pt>
                      <c:pt idx="84">
                        <c:v>0.95288747099014237</c:v>
                      </c:pt>
                      <c:pt idx="85">
                        <c:v>0.90208771221428252</c:v>
                      </c:pt>
                      <c:pt idx="86">
                        <c:v>0.90917962942963215</c:v>
                      </c:pt>
                      <c:pt idx="87">
                        <c:v>0.94337994491257782</c:v>
                      </c:pt>
                      <c:pt idx="88">
                        <c:v>0.96199367983889883</c:v>
                      </c:pt>
                      <c:pt idx="89">
                        <c:v>0.89642515798262123</c:v>
                      </c:pt>
                      <c:pt idx="90">
                        <c:v>0.96579774079225911</c:v>
                      </c:pt>
                      <c:pt idx="91">
                        <c:v>0.95596901514458821</c:v>
                      </c:pt>
                      <c:pt idx="92">
                        <c:v>1.0018173827994767</c:v>
                      </c:pt>
                      <c:pt idx="93">
                        <c:v>0.97570849210568256</c:v>
                      </c:pt>
                      <c:pt idx="94">
                        <c:v>0.99702405118601845</c:v>
                      </c:pt>
                      <c:pt idx="95">
                        <c:v>1.0452912067932638</c:v>
                      </c:pt>
                      <c:pt idx="96">
                        <c:v>1.0514316204623422</c:v>
                      </c:pt>
                      <c:pt idx="97">
                        <c:v>1.097023173722951</c:v>
                      </c:pt>
                      <c:pt idx="98">
                        <c:v>1.1209447229072744</c:v>
                      </c:pt>
                      <c:pt idx="99">
                        <c:v>1.0795141083414901</c:v>
                      </c:pt>
                      <c:pt idx="100">
                        <c:v>1.1126538125402943</c:v>
                      </c:pt>
                      <c:pt idx="101">
                        <c:v>1.130890576244963</c:v>
                      </c:pt>
                      <c:pt idx="102">
                        <c:v>1.2369808749319182</c:v>
                      </c:pt>
                      <c:pt idx="103">
                        <c:v>1.2722252848518323</c:v>
                      </c:pt>
                      <c:pt idx="104">
                        <c:v>1.3011636994429785</c:v>
                      </c:pt>
                      <c:pt idx="105">
                        <c:v>1.2585272964153107</c:v>
                      </c:pt>
                      <c:pt idx="106">
                        <c:v>1.3079146767900507</c:v>
                      </c:pt>
                      <c:pt idx="107">
                        <c:v>1.4064735087599132</c:v>
                      </c:pt>
                      <c:pt idx="108">
                        <c:v>1.4993224411291193</c:v>
                      </c:pt>
                      <c:pt idx="109">
                        <c:v>1.4769127667694362</c:v>
                      </c:pt>
                      <c:pt idx="110">
                        <c:v>1.5095522411907378</c:v>
                      </c:pt>
                      <c:pt idx="111">
                        <c:v>1.6917015411570642</c:v>
                      </c:pt>
                      <c:pt idx="112">
                        <c:v>1.7286288493010922</c:v>
                      </c:pt>
                      <c:pt idx="113">
                        <c:v>1.7756552957458469</c:v>
                      </c:pt>
                      <c:pt idx="114">
                        <c:v>1.7914373697792718</c:v>
                      </c:pt>
                      <c:pt idx="115">
                        <c:v>1.8043283603370375</c:v>
                      </c:pt>
                      <c:pt idx="116">
                        <c:v>1.8578693882544024</c:v>
                      </c:pt>
                      <c:pt idx="117">
                        <c:v>2.0199731180551641</c:v>
                      </c:pt>
                      <c:pt idx="118">
                        <c:v>2.2111184361372742</c:v>
                      </c:pt>
                      <c:pt idx="119">
                        <c:v>2.261029315269536</c:v>
                      </c:pt>
                      <c:pt idx="120">
                        <c:v>2.3061580080329431</c:v>
                      </c:pt>
                      <c:pt idx="121">
                        <c:v>2.43596768587846</c:v>
                      </c:pt>
                      <c:pt idx="122">
                        <c:v>2.569951213100631</c:v>
                      </c:pt>
                      <c:pt idx="123">
                        <c:v>2.6911127209903762</c:v>
                      </c:pt>
                      <c:pt idx="124">
                        <c:v>2.7571849861604489</c:v>
                      </c:pt>
                      <c:pt idx="125">
                        <c:v>2.8377749960068583</c:v>
                      </c:pt>
                      <c:pt idx="126">
                        <c:v>2.8010069325540963</c:v>
                      </c:pt>
                      <c:pt idx="127">
                        <c:v>2.8950233004609611</c:v>
                      </c:pt>
                      <c:pt idx="128">
                        <c:v>3.021064865804024</c:v>
                      </c:pt>
                      <c:pt idx="129">
                        <c:v>3.0164579137403029</c:v>
                      </c:pt>
                      <c:pt idx="130">
                        <c:v>3.0188843645441334</c:v>
                      </c:pt>
                      <c:pt idx="131">
                        <c:v>3.1012302280965636</c:v>
                      </c:pt>
                      <c:pt idx="132">
                        <c:v>3.2101532304725851</c:v>
                      </c:pt>
                      <c:pt idx="133">
                        <c:v>3.3011204694186258</c:v>
                      </c:pt>
                      <c:pt idx="134">
                        <c:v>3.4492107062474768</c:v>
                      </c:pt>
                      <c:pt idx="135">
                        <c:v>3.4901469094763056</c:v>
                      </c:pt>
                      <c:pt idx="136">
                        <c:v>3.414168973407337</c:v>
                      </c:pt>
                      <c:pt idx="137">
                        <c:v>3.348881671534405</c:v>
                      </c:pt>
                      <c:pt idx="138">
                        <c:v>3.3852263127570659</c:v>
                      </c:pt>
                      <c:pt idx="139">
                        <c:v>3.4013570323016387</c:v>
                      </c:pt>
                      <c:pt idx="140">
                        <c:v>3.2596903361830365</c:v>
                      </c:pt>
                      <c:pt idx="141">
                        <c:v>3.060571523649207</c:v>
                      </c:pt>
                      <c:pt idx="142">
                        <c:v>2.965281731464382</c:v>
                      </c:pt>
                      <c:pt idx="143">
                        <c:v>2.8440654564802399</c:v>
                      </c:pt>
                      <c:pt idx="144">
                        <c:v>2.8234895885879343</c:v>
                      </c:pt>
                      <c:pt idx="145">
                        <c:v>3.0474615244803398</c:v>
                      </c:pt>
                      <c:pt idx="146">
                        <c:v>2.8415758142070011</c:v>
                      </c:pt>
                      <c:pt idx="147">
                        <c:v>2.5034020074551178</c:v>
                      </c:pt>
                      <c:pt idx="148">
                        <c:v>2.4789050368988019</c:v>
                      </c:pt>
                      <c:pt idx="149">
                        <c:v>2.4813908111072767</c:v>
                      </c:pt>
                      <c:pt idx="150">
                        <c:v>2.2946046152242832</c:v>
                      </c:pt>
                      <c:pt idx="151">
                        <c:v>2.0373540178905749</c:v>
                      </c:pt>
                      <c:pt idx="152">
                        <c:v>1.8545138639024827</c:v>
                      </c:pt>
                      <c:pt idx="153">
                        <c:v>1.6525935197426602</c:v>
                      </c:pt>
                      <c:pt idx="154">
                        <c:v>1.4069903246249782</c:v>
                      </c:pt>
                      <c:pt idx="155">
                        <c:v>1.3934478013098917</c:v>
                      </c:pt>
                      <c:pt idx="156">
                        <c:v>1.3637848463359827</c:v>
                      </c:pt>
                      <c:pt idx="157">
                        <c:v>1.1487223376456039</c:v>
                      </c:pt>
                      <c:pt idx="158">
                        <c:v>1.0904839744483055</c:v>
                      </c:pt>
                      <c:pt idx="159">
                        <c:v>1.1541972640813094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0.62232884836614288</c:v>
                      </c:pt>
                      <c:pt idx="1">
                        <c:v>0.57094284302570641</c:v>
                      </c:pt>
                      <c:pt idx="2">
                        <c:v>0.54655668274686187</c:v>
                      </c:pt>
                      <c:pt idx="3">
                        <c:v>0.52449247506895447</c:v>
                      </c:pt>
                      <c:pt idx="4">
                        <c:v>0.4802648928556616</c:v>
                      </c:pt>
                      <c:pt idx="5">
                        <c:v>0.45706451899526651</c:v>
                      </c:pt>
                      <c:pt idx="6">
                        <c:v>0.46186480990871592</c:v>
                      </c:pt>
                      <c:pt idx="7">
                        <c:v>0.46843216586672437</c:v>
                      </c:pt>
                      <c:pt idx="8">
                        <c:v>0.46906763925066741</c:v>
                      </c:pt>
                      <c:pt idx="9">
                        <c:v>0.49123236883819882</c:v>
                      </c:pt>
                      <c:pt idx="10">
                        <c:v>0.49771282580026999</c:v>
                      </c:pt>
                      <c:pt idx="11">
                        <c:v>0.50060766980782789</c:v>
                      </c:pt>
                      <c:pt idx="12">
                        <c:v>0.52628924782756903</c:v>
                      </c:pt>
                      <c:pt idx="13">
                        <c:v>0.575849181290778</c:v>
                      </c:pt>
                      <c:pt idx="14">
                        <c:v>0.58273769934619413</c:v>
                      </c:pt>
                      <c:pt idx="15">
                        <c:v>0.60116549791231844</c:v>
                      </c:pt>
                      <c:pt idx="16">
                        <c:v>0.64052560646580137</c:v>
                      </c:pt>
                      <c:pt idx="17">
                        <c:v>0.69806736330764541</c:v>
                      </c:pt>
                      <c:pt idx="18">
                        <c:v>0.82107319687805247</c:v>
                      </c:pt>
                      <c:pt idx="19">
                        <c:v>0.8957692867133743</c:v>
                      </c:pt>
                      <c:pt idx="20">
                        <c:v>0.95892466893788897</c:v>
                      </c:pt>
                      <c:pt idx="21">
                        <c:v>1.0626027773794604</c:v>
                      </c:pt>
                      <c:pt idx="22">
                        <c:v>1.1729228332760235</c:v>
                      </c:pt>
                      <c:pt idx="23">
                        <c:v>1.2812133688159539</c:v>
                      </c:pt>
                      <c:pt idx="24">
                        <c:v>1.367326118227036</c:v>
                      </c:pt>
                      <c:pt idx="25">
                        <c:v>1.4515844283262846</c:v>
                      </c:pt>
                      <c:pt idx="26">
                        <c:v>1.5016323352911798</c:v>
                      </c:pt>
                      <c:pt idx="27">
                        <c:v>1.5429934593917476</c:v>
                      </c:pt>
                      <c:pt idx="28">
                        <c:v>1.5649404904009971</c:v>
                      </c:pt>
                      <c:pt idx="29">
                        <c:v>1.5547950357469675</c:v>
                      </c:pt>
                      <c:pt idx="30">
                        <c:v>1.5179751504541017</c:v>
                      </c:pt>
                      <c:pt idx="31">
                        <c:v>1.4799881228119118</c:v>
                      </c:pt>
                      <c:pt idx="32">
                        <c:v>1.4032661434500586</c:v>
                      </c:pt>
                      <c:pt idx="33">
                        <c:v>1.3255151703660912</c:v>
                      </c:pt>
                      <c:pt idx="34">
                        <c:v>1.2534780514445754</c:v>
                      </c:pt>
                      <c:pt idx="35">
                        <c:v>1.1221520045283131</c:v>
                      </c:pt>
                      <c:pt idx="36">
                        <c:v>1.041887127257257</c:v>
                      </c:pt>
                      <c:pt idx="37">
                        <c:v>0.94191547885814897</c:v>
                      </c:pt>
                      <c:pt idx="38">
                        <c:v>0.85157589343744167</c:v>
                      </c:pt>
                      <c:pt idx="39">
                        <c:v>0.7606923179850289</c:v>
                      </c:pt>
                      <c:pt idx="40">
                        <c:v>0.69858898342440334</c:v>
                      </c:pt>
                      <c:pt idx="41">
                        <c:v>0.65132908768896924</c:v>
                      </c:pt>
                      <c:pt idx="42">
                        <c:v>0.60791423374057374</c:v>
                      </c:pt>
                      <c:pt idx="43">
                        <c:v>0.52466928769363486</c:v>
                      </c:pt>
                      <c:pt idx="44">
                        <c:v>0.47728999919515602</c:v>
                      </c:pt>
                      <c:pt idx="45">
                        <c:v>0.43854166988193949</c:v>
                      </c:pt>
                      <c:pt idx="46">
                        <c:v>0.38940505581574336</c:v>
                      </c:pt>
                      <c:pt idx="47">
                        <c:v>0.39282020574590765</c:v>
                      </c:pt>
                      <c:pt idx="48">
                        <c:v>0.39642472588364075</c:v>
                      </c:pt>
                      <c:pt idx="49">
                        <c:v>0.38236455391543883</c:v>
                      </c:pt>
                      <c:pt idx="50">
                        <c:v>0.37261004416892568</c:v>
                      </c:pt>
                      <c:pt idx="51">
                        <c:v>0.35849757570781726</c:v>
                      </c:pt>
                      <c:pt idx="52">
                        <c:v>0.35604291523846954</c:v>
                      </c:pt>
                      <c:pt idx="53">
                        <c:v>0.33060556518402412</c:v>
                      </c:pt>
                      <c:pt idx="54">
                        <c:v>0.30016054417737975</c:v>
                      </c:pt>
                      <c:pt idx="55">
                        <c:v>0.31039550566428964</c:v>
                      </c:pt>
                      <c:pt idx="56">
                        <c:v>0.31322261019749914</c:v>
                      </c:pt>
                      <c:pt idx="57">
                        <c:v>0.30339609299262205</c:v>
                      </c:pt>
                      <c:pt idx="58">
                        <c:v>0.30167746513547922</c:v>
                      </c:pt>
                      <c:pt idx="59">
                        <c:v>0.31513565352790002</c:v>
                      </c:pt>
                      <c:pt idx="60">
                        <c:v>0.30233125989669901</c:v>
                      </c:pt>
                      <c:pt idx="61">
                        <c:v>0.32871731029231899</c:v>
                      </c:pt>
                      <c:pt idx="62">
                        <c:v>0.34309638357420985</c:v>
                      </c:pt>
                      <c:pt idx="63">
                        <c:v>0.35454080361803764</c:v>
                      </c:pt>
                      <c:pt idx="64">
                        <c:v>0.37457721496385932</c:v>
                      </c:pt>
                      <c:pt idx="65">
                        <c:v>0.37106575567325339</c:v>
                      </c:pt>
                      <c:pt idx="66">
                        <c:v>0.31604542127155588</c:v>
                      </c:pt>
                      <c:pt idx="67">
                        <c:v>0.33435985496826109</c:v>
                      </c:pt>
                      <c:pt idx="68">
                        <c:v>0.41562352253599438</c:v>
                      </c:pt>
                      <c:pt idx="69">
                        <c:v>0.40447374149413295</c:v>
                      </c:pt>
                      <c:pt idx="70">
                        <c:v>0.43080380775449179</c:v>
                      </c:pt>
                      <c:pt idx="71">
                        <c:v>0.46610128959818475</c:v>
                      </c:pt>
                      <c:pt idx="72">
                        <c:v>0.45231597945422641</c:v>
                      </c:pt>
                      <c:pt idx="73">
                        <c:v>0.45920167213530494</c:v>
                      </c:pt>
                      <c:pt idx="74">
                        <c:v>0.46910820223078203</c:v>
                      </c:pt>
                      <c:pt idx="75">
                        <c:v>0.49003487085655711</c:v>
                      </c:pt>
                      <c:pt idx="76">
                        <c:v>0.52002313190974014</c:v>
                      </c:pt>
                      <c:pt idx="77">
                        <c:v>0.52463528243710134</c:v>
                      </c:pt>
                      <c:pt idx="78">
                        <c:v>0.53377215387303978</c:v>
                      </c:pt>
                      <c:pt idx="79">
                        <c:v>0.54229583848648599</c:v>
                      </c:pt>
                      <c:pt idx="80">
                        <c:v>0.53979747785427845</c:v>
                      </c:pt>
                      <c:pt idx="81">
                        <c:v>0.54393635156253661</c:v>
                      </c:pt>
                      <c:pt idx="82">
                        <c:v>0.59549062338863834</c:v>
                      </c:pt>
                      <c:pt idx="83">
                        <c:v>0.59999281129884185</c:v>
                      </c:pt>
                      <c:pt idx="84">
                        <c:v>0.57173248259408538</c:v>
                      </c:pt>
                      <c:pt idx="85">
                        <c:v>0.5412526273285696</c:v>
                      </c:pt>
                      <c:pt idx="86">
                        <c:v>0.54550777765777925</c:v>
                      </c:pt>
                      <c:pt idx="87">
                        <c:v>0.56602796694754665</c:v>
                      </c:pt>
                      <c:pt idx="88">
                        <c:v>0.57719620790333925</c:v>
                      </c:pt>
                      <c:pt idx="89">
                        <c:v>0.53785509478957283</c:v>
                      </c:pt>
                      <c:pt idx="90">
                        <c:v>0.57947864447535546</c:v>
                      </c:pt>
                      <c:pt idx="91">
                        <c:v>0.57358140908675292</c:v>
                      </c:pt>
                      <c:pt idx="92">
                        <c:v>0.60109042967968596</c:v>
                      </c:pt>
                      <c:pt idx="93">
                        <c:v>0.58542509526340958</c:v>
                      </c:pt>
                      <c:pt idx="94">
                        <c:v>0.59821443071161107</c:v>
                      </c:pt>
                      <c:pt idx="95">
                        <c:v>0.6271747240759582</c:v>
                      </c:pt>
                      <c:pt idx="96">
                        <c:v>0.63085897227740528</c:v>
                      </c:pt>
                      <c:pt idx="97">
                        <c:v>0.65821390423377057</c:v>
                      </c:pt>
                      <c:pt idx="98">
                        <c:v>0.67256683374436466</c:v>
                      </c:pt>
                      <c:pt idx="99">
                        <c:v>0.6477084650048941</c:v>
                      </c:pt>
                      <c:pt idx="100">
                        <c:v>0.66759228752417665</c:v>
                      </c:pt>
                      <c:pt idx="101">
                        <c:v>0.6785343457469778</c:v>
                      </c:pt>
                      <c:pt idx="102">
                        <c:v>0.74218852495915089</c:v>
                      </c:pt>
                      <c:pt idx="103">
                        <c:v>0.76333517091109937</c:v>
                      </c:pt>
                      <c:pt idx="104">
                        <c:v>0.78069821966578701</c:v>
                      </c:pt>
                      <c:pt idx="105">
                        <c:v>0.7551163778491865</c:v>
                      </c:pt>
                      <c:pt idx="106">
                        <c:v>0.78474880607403041</c:v>
                      </c:pt>
                      <c:pt idx="107">
                        <c:v>0.84388410525594781</c:v>
                      </c:pt>
                      <c:pt idx="108">
                        <c:v>0.89959346467747148</c:v>
                      </c:pt>
                      <c:pt idx="109">
                        <c:v>0.88614766006166179</c:v>
                      </c:pt>
                      <c:pt idx="110">
                        <c:v>0.90573134471444261</c:v>
                      </c:pt>
                      <c:pt idx="111">
                        <c:v>1.0150209246942383</c:v>
                      </c:pt>
                      <c:pt idx="112">
                        <c:v>1.0371773095806551</c:v>
                      </c:pt>
                      <c:pt idx="113">
                        <c:v>1.0653931774475081</c:v>
                      </c:pt>
                      <c:pt idx="114">
                        <c:v>1.0748624218675631</c:v>
                      </c:pt>
                      <c:pt idx="115">
                        <c:v>1.0825970162022225</c:v>
                      </c:pt>
                      <c:pt idx="116">
                        <c:v>1.1147216329526413</c:v>
                      </c:pt>
                      <c:pt idx="117">
                        <c:v>1.2119838708330983</c:v>
                      </c:pt>
                      <c:pt idx="118">
                        <c:v>1.3266710616823645</c:v>
                      </c:pt>
                      <c:pt idx="119">
                        <c:v>1.3566175891617216</c:v>
                      </c:pt>
                      <c:pt idx="120">
                        <c:v>1.3836948048197659</c:v>
                      </c:pt>
                      <c:pt idx="121">
                        <c:v>1.461580611527076</c:v>
                      </c:pt>
                      <c:pt idx="122">
                        <c:v>1.5419707278603785</c:v>
                      </c:pt>
                      <c:pt idx="123">
                        <c:v>1.6146676325942257</c:v>
                      </c:pt>
                      <c:pt idx="124">
                        <c:v>1.6543109916962695</c:v>
                      </c:pt>
                      <c:pt idx="125">
                        <c:v>1.7026649976041148</c:v>
                      </c:pt>
                      <c:pt idx="126">
                        <c:v>1.6806041595324579</c:v>
                      </c:pt>
                      <c:pt idx="127">
                        <c:v>1.7370139802765765</c:v>
                      </c:pt>
                      <c:pt idx="128">
                        <c:v>1.8126389194824144</c:v>
                      </c:pt>
                      <c:pt idx="129">
                        <c:v>1.8098747482441819</c:v>
                      </c:pt>
                      <c:pt idx="130">
                        <c:v>1.8113306187264799</c:v>
                      </c:pt>
                      <c:pt idx="131">
                        <c:v>1.8607381368579383</c:v>
                      </c:pt>
                      <c:pt idx="132">
                        <c:v>1.9260919382835509</c:v>
                      </c:pt>
                      <c:pt idx="133">
                        <c:v>1.9806722816511755</c:v>
                      </c:pt>
                      <c:pt idx="134">
                        <c:v>2.0695264237484863</c:v>
                      </c:pt>
                      <c:pt idx="135">
                        <c:v>2.0940881456857832</c:v>
                      </c:pt>
                      <c:pt idx="136">
                        <c:v>2.0485013840444024</c:v>
                      </c:pt>
                      <c:pt idx="137">
                        <c:v>2.009329002920643</c:v>
                      </c:pt>
                      <c:pt idx="138">
                        <c:v>2.0311357876542395</c:v>
                      </c:pt>
                      <c:pt idx="139">
                        <c:v>2.0408142193809828</c:v>
                      </c:pt>
                      <c:pt idx="140">
                        <c:v>1.9558142017098219</c:v>
                      </c:pt>
                      <c:pt idx="141">
                        <c:v>1.8363429141895242</c:v>
                      </c:pt>
                      <c:pt idx="142">
                        <c:v>1.7791690388786292</c:v>
                      </c:pt>
                      <c:pt idx="143">
                        <c:v>1.7064392738881438</c:v>
                      </c:pt>
                      <c:pt idx="144">
                        <c:v>1.6940937531527605</c:v>
                      </c:pt>
                      <c:pt idx="145">
                        <c:v>1.8284769146882041</c:v>
                      </c:pt>
                      <c:pt idx="146">
                        <c:v>1.7049454885242008</c:v>
                      </c:pt>
                      <c:pt idx="147">
                        <c:v>1.5020412044730707</c:v>
                      </c:pt>
                      <c:pt idx="148">
                        <c:v>1.4873430221392812</c:v>
                      </c:pt>
                      <c:pt idx="149">
                        <c:v>1.4888344866643659</c:v>
                      </c:pt>
                      <c:pt idx="150">
                        <c:v>1.3767627691345699</c:v>
                      </c:pt>
                      <c:pt idx="151">
                        <c:v>1.2224124107343448</c:v>
                      </c:pt>
                      <c:pt idx="152">
                        <c:v>1.1127083183414896</c:v>
                      </c:pt>
                      <c:pt idx="153">
                        <c:v>0.99155611184559622</c:v>
                      </c:pt>
                      <c:pt idx="154">
                        <c:v>0.84419419477498692</c:v>
                      </c:pt>
                      <c:pt idx="155">
                        <c:v>0.83606868078593499</c:v>
                      </c:pt>
                      <c:pt idx="156">
                        <c:v>0.81827090780158973</c:v>
                      </c:pt>
                      <c:pt idx="157">
                        <c:v>0.68923340258736232</c:v>
                      </c:pt>
                      <c:pt idx="158">
                        <c:v>0.65429038466898326</c:v>
                      </c:pt>
                      <c:pt idx="159">
                        <c:v>0.69251835844878573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0.88383856278458162</c:v>
                </c:pt>
                <c:pt idx="1">
                  <c:v>0.90421479582998454</c:v>
                </c:pt>
                <c:pt idx="2">
                  <c:v>0.91413940899801593</c:v>
                </c:pt>
                <c:pt idx="3">
                  <c:v>0.91903583974336434</c:v>
                </c:pt>
                <c:pt idx="4">
                  <c:v>0.9508534618386808</c:v>
                </c:pt>
                <c:pt idx="5">
                  <c:v>0.98716501375913523</c:v>
                </c:pt>
                <c:pt idx="6">
                  <c:v>1</c:v>
                </c:pt>
                <c:pt idx="7">
                  <c:v>0.95293519364253776</c:v>
                </c:pt>
                <c:pt idx="8">
                  <c:v>0.91477984950741853</c:v>
                </c:pt>
                <c:pt idx="9">
                  <c:v>0.88949698266667865</c:v>
                </c:pt>
                <c:pt idx="10">
                  <c:v>0.82977179782152388</c:v>
                </c:pt>
                <c:pt idx="11">
                  <c:v>0.76125712403427526</c:v>
                </c:pt>
                <c:pt idx="12">
                  <c:v>0.72874224366248253</c:v>
                </c:pt>
                <c:pt idx="13">
                  <c:v>0.69932330009193933</c:v>
                </c:pt>
                <c:pt idx="14">
                  <c:v>0.64035319047421546</c:v>
                </c:pt>
                <c:pt idx="15">
                  <c:v>0.60941935866035535</c:v>
                </c:pt>
                <c:pt idx="16">
                  <c:v>0.61581974654495453</c:v>
                </c:pt>
                <c:pt idx="17">
                  <c:v>0.62457622115563249</c:v>
                </c:pt>
                <c:pt idx="18">
                  <c:v>0.62542351900088988</c:v>
                </c:pt>
                <c:pt idx="19">
                  <c:v>0.65497649178426509</c:v>
                </c:pt>
                <c:pt idx="20">
                  <c:v>0.66361710106702665</c:v>
                </c:pt>
                <c:pt idx="21">
                  <c:v>0.66747689307710389</c:v>
                </c:pt>
                <c:pt idx="22">
                  <c:v>0.70171899710342533</c:v>
                </c:pt>
                <c:pt idx="23">
                  <c:v>0.76779890838770404</c:v>
                </c:pt>
                <c:pt idx="24">
                  <c:v>0.77698359912825887</c:v>
                </c:pt>
                <c:pt idx="25">
                  <c:v>0.80155399721642462</c:v>
                </c:pt>
                <c:pt idx="26">
                  <c:v>0.85403414195440186</c:v>
                </c:pt>
                <c:pt idx="27">
                  <c:v>0.93075648441019387</c:v>
                </c:pt>
                <c:pt idx="28">
                  <c:v>1.0947642625040699</c:v>
                </c:pt>
                <c:pt idx="29">
                  <c:v>1.1943590489511657</c:v>
                </c:pt>
                <c:pt idx="30">
                  <c:v>1.2785662252505186</c:v>
                </c:pt>
                <c:pt idx="31">
                  <c:v>1.4168037031726137</c:v>
                </c:pt>
                <c:pt idx="32">
                  <c:v>1.563897111034698</c:v>
                </c:pt>
                <c:pt idx="33">
                  <c:v>1.7082844917546054</c:v>
                </c:pt>
                <c:pt idx="34">
                  <c:v>1.8231014909693812</c:v>
                </c:pt>
                <c:pt idx="35">
                  <c:v>1.9354459044350463</c:v>
                </c:pt>
                <c:pt idx="36">
                  <c:v>2.0021764470549064</c:v>
                </c:pt>
                <c:pt idx="37">
                  <c:v>2.0573246125223301</c:v>
                </c:pt>
                <c:pt idx="38">
                  <c:v>2.086587320534663</c:v>
                </c:pt>
                <c:pt idx="39">
                  <c:v>2.0730600476626235</c:v>
                </c:pt>
                <c:pt idx="40">
                  <c:v>2.0239668672721356</c:v>
                </c:pt>
                <c:pt idx="41">
                  <c:v>1.9733174970825491</c:v>
                </c:pt>
                <c:pt idx="42">
                  <c:v>1.8710215246000781</c:v>
                </c:pt>
                <c:pt idx="43">
                  <c:v>1.7673535604881216</c:v>
                </c:pt>
                <c:pt idx="44">
                  <c:v>1.6713040685927671</c:v>
                </c:pt>
                <c:pt idx="45">
                  <c:v>1.4962026727044175</c:v>
                </c:pt>
                <c:pt idx="46">
                  <c:v>1.3891828363430092</c:v>
                </c:pt>
                <c:pt idx="47">
                  <c:v>1.2558873051441986</c:v>
                </c:pt>
                <c:pt idx="48">
                  <c:v>1.1354345245832556</c:v>
                </c:pt>
                <c:pt idx="49">
                  <c:v>1.0142564239800385</c:v>
                </c:pt>
                <c:pt idx="50">
                  <c:v>0.93145197789920442</c:v>
                </c:pt>
                <c:pt idx="51">
                  <c:v>0.86843878358529225</c:v>
                </c:pt>
                <c:pt idx="52">
                  <c:v>0.81055231165409836</c:v>
                </c:pt>
                <c:pt idx="53">
                  <c:v>0.69955905025817977</c:v>
                </c:pt>
                <c:pt idx="54">
                  <c:v>0.6363866655935414</c:v>
                </c:pt>
                <c:pt idx="55">
                  <c:v>0.58472222650925265</c:v>
                </c:pt>
                <c:pt idx="56">
                  <c:v>0.51920674108765785</c:v>
                </c:pt>
                <c:pt idx="57">
                  <c:v>0.52376027432787686</c:v>
                </c:pt>
                <c:pt idx="58">
                  <c:v>0.5285663011781877</c:v>
                </c:pt>
                <c:pt idx="59">
                  <c:v>0.50981940522058511</c:v>
                </c:pt>
                <c:pt idx="60">
                  <c:v>0.49681339222523424</c:v>
                </c:pt>
                <c:pt idx="61">
                  <c:v>0.47799676761042303</c:v>
                </c:pt>
                <c:pt idx="62">
                  <c:v>0.47472388698462609</c:v>
                </c:pt>
                <c:pt idx="63">
                  <c:v>0.44080742024536551</c:v>
                </c:pt>
                <c:pt idx="64">
                  <c:v>0.40021405890317302</c:v>
                </c:pt>
                <c:pt idx="65">
                  <c:v>0.41386067421905282</c:v>
                </c:pt>
                <c:pt idx="66">
                  <c:v>0.41763014692999884</c:v>
                </c:pt>
                <c:pt idx="67">
                  <c:v>0.40452812399016275</c:v>
                </c:pt>
                <c:pt idx="68">
                  <c:v>0.40223662018063899</c:v>
                </c:pt>
                <c:pt idx="69">
                  <c:v>0.42018087137053334</c:v>
                </c:pt>
                <c:pt idx="70">
                  <c:v>0.40310834652893202</c:v>
                </c:pt>
                <c:pt idx="71">
                  <c:v>0.43828974705642532</c:v>
                </c:pt>
                <c:pt idx="72">
                  <c:v>0.45746184476561313</c:v>
                </c:pt>
                <c:pt idx="73">
                  <c:v>0.47272107149071685</c:v>
                </c:pt>
                <c:pt idx="74">
                  <c:v>0.49943628661847905</c:v>
                </c:pt>
                <c:pt idx="75">
                  <c:v>0.49475434089767123</c:v>
                </c:pt>
                <c:pt idx="76">
                  <c:v>0.42139389502874114</c:v>
                </c:pt>
                <c:pt idx="77">
                  <c:v>0.44581313995768146</c:v>
                </c:pt>
                <c:pt idx="78">
                  <c:v>0.55416469671465918</c:v>
                </c:pt>
                <c:pt idx="79">
                  <c:v>0.53929832199217731</c:v>
                </c:pt>
                <c:pt idx="80">
                  <c:v>0.57440507700598908</c:v>
                </c:pt>
                <c:pt idx="81">
                  <c:v>0.62146838613091304</c:v>
                </c:pt>
                <c:pt idx="82">
                  <c:v>0.60308797260563518</c:v>
                </c:pt>
                <c:pt idx="83">
                  <c:v>0.61226889618040659</c:v>
                </c:pt>
                <c:pt idx="84">
                  <c:v>0.62547760297437605</c:v>
                </c:pt>
                <c:pt idx="85">
                  <c:v>0.65337982780874282</c:v>
                </c:pt>
                <c:pt idx="86">
                  <c:v>0.6933641758796536</c:v>
                </c:pt>
                <c:pt idx="87">
                  <c:v>0.69951370991613515</c:v>
                </c:pt>
                <c:pt idx="88">
                  <c:v>0.71169620516405308</c:v>
                </c:pt>
                <c:pt idx="89">
                  <c:v>0.72306111798198125</c:v>
                </c:pt>
                <c:pt idx="90">
                  <c:v>0.71972997047237119</c:v>
                </c:pt>
                <c:pt idx="91">
                  <c:v>0.72524846875004889</c:v>
                </c:pt>
                <c:pt idx="92">
                  <c:v>0.79398749785151779</c:v>
                </c:pt>
                <c:pt idx="93">
                  <c:v>0.79999041506512247</c:v>
                </c:pt>
                <c:pt idx="94">
                  <c:v>0.76230997679211387</c:v>
                </c:pt>
                <c:pt idx="95">
                  <c:v>0.72167016977142606</c:v>
                </c:pt>
                <c:pt idx="96">
                  <c:v>0.7273437035437057</c:v>
                </c:pt>
                <c:pt idx="97">
                  <c:v>0.75470395593006223</c:v>
                </c:pt>
                <c:pt idx="98">
                  <c:v>0.76959494387111904</c:v>
                </c:pt>
                <c:pt idx="99">
                  <c:v>0.71714012638609703</c:v>
                </c:pt>
                <c:pt idx="100">
                  <c:v>0.77263819263380729</c:v>
                </c:pt>
                <c:pt idx="101">
                  <c:v>0.76477521211567057</c:v>
                </c:pt>
                <c:pt idx="102">
                  <c:v>0.80145390623958135</c:v>
                </c:pt>
                <c:pt idx="103">
                  <c:v>0.78056679368454607</c:v>
                </c:pt>
                <c:pt idx="104">
                  <c:v>0.79761924094881476</c:v>
                </c:pt>
                <c:pt idx="105">
                  <c:v>0.83623296543461101</c:v>
                </c:pt>
                <c:pt idx="106">
                  <c:v>0.84114529636987367</c:v>
                </c:pt>
                <c:pt idx="107">
                  <c:v>0.87761853897836073</c:v>
                </c:pt>
                <c:pt idx="108">
                  <c:v>0.89675577832581954</c:v>
                </c:pt>
                <c:pt idx="109">
                  <c:v>0.86361128667319209</c:v>
                </c:pt>
                <c:pt idx="110">
                  <c:v>0.89012305003223546</c:v>
                </c:pt>
                <c:pt idx="111">
                  <c:v>0.90471246099597036</c:v>
                </c:pt>
                <c:pt idx="112">
                  <c:v>0.98958469994553455</c:v>
                </c:pt>
                <c:pt idx="113">
                  <c:v>1.0177802278814658</c:v>
                </c:pt>
                <c:pt idx="114">
                  <c:v>1.0409309595543828</c:v>
                </c:pt>
                <c:pt idx="115">
                  <c:v>1.0068218371322486</c:v>
                </c:pt>
                <c:pt idx="116">
                  <c:v>1.0463317414320406</c:v>
                </c:pt>
                <c:pt idx="117">
                  <c:v>1.1251788070079305</c:v>
                </c:pt>
                <c:pt idx="118">
                  <c:v>1.1994579529032954</c:v>
                </c:pt>
                <c:pt idx="119">
                  <c:v>1.181530213415549</c:v>
                </c:pt>
                <c:pt idx="120">
                  <c:v>1.2076417929525902</c:v>
                </c:pt>
                <c:pt idx="121">
                  <c:v>1.3533612329256512</c:v>
                </c:pt>
                <c:pt idx="122">
                  <c:v>1.3829030794408737</c:v>
                </c:pt>
                <c:pt idx="123">
                  <c:v>1.4205242365966775</c:v>
                </c:pt>
                <c:pt idx="124">
                  <c:v>1.4331498958234175</c:v>
                </c:pt>
                <c:pt idx="125">
                  <c:v>1.44346268826963</c:v>
                </c:pt>
                <c:pt idx="126">
                  <c:v>1.4862955106035218</c:v>
                </c:pt>
                <c:pt idx="127">
                  <c:v>1.6159784944441311</c:v>
                </c:pt>
                <c:pt idx="128">
                  <c:v>1.7688947489098192</c:v>
                </c:pt>
                <c:pt idx="129">
                  <c:v>1.8088234522156288</c:v>
                </c:pt>
                <c:pt idx="130">
                  <c:v>1.8449264064263546</c:v>
                </c:pt>
                <c:pt idx="131">
                  <c:v>1.9487741487027679</c:v>
                </c:pt>
                <c:pt idx="132">
                  <c:v>2.0559609704805046</c:v>
                </c:pt>
                <c:pt idx="133">
                  <c:v>2.152890176792301</c:v>
                </c:pt>
                <c:pt idx="134">
                  <c:v>2.2057479889283593</c:v>
                </c:pt>
                <c:pt idx="135">
                  <c:v>2.2702199968054866</c:v>
                </c:pt>
                <c:pt idx="136">
                  <c:v>2.2408055460432772</c:v>
                </c:pt>
                <c:pt idx="137">
                  <c:v>2.3160186403687688</c:v>
                </c:pt>
                <c:pt idx="138">
                  <c:v>2.4168518926432192</c:v>
                </c:pt>
                <c:pt idx="139">
                  <c:v>2.4131663309922424</c:v>
                </c:pt>
                <c:pt idx="140">
                  <c:v>2.4151074916353066</c:v>
                </c:pt>
                <c:pt idx="141">
                  <c:v>2.4809841824772509</c:v>
                </c:pt>
                <c:pt idx="142">
                  <c:v>2.568122584378068</c:v>
                </c:pt>
                <c:pt idx="143">
                  <c:v>2.6408963755349006</c:v>
                </c:pt>
                <c:pt idx="144">
                  <c:v>2.7593685649979816</c:v>
                </c:pt>
                <c:pt idx="145">
                  <c:v>2.7921175275810444</c:v>
                </c:pt>
                <c:pt idx="146">
                  <c:v>2.7313351787258697</c:v>
                </c:pt>
                <c:pt idx="147">
                  <c:v>2.679105337227524</c:v>
                </c:pt>
                <c:pt idx="148">
                  <c:v>2.7081810502056527</c:v>
                </c:pt>
                <c:pt idx="149">
                  <c:v>2.7210856258413108</c:v>
                </c:pt>
                <c:pt idx="150">
                  <c:v>2.6077522689464292</c:v>
                </c:pt>
                <c:pt idx="151">
                  <c:v>2.4484572189193656</c:v>
                </c:pt>
                <c:pt idx="152">
                  <c:v>2.3722253851715056</c:v>
                </c:pt>
                <c:pt idx="153">
                  <c:v>2.2752523651841918</c:v>
                </c:pt>
                <c:pt idx="154">
                  <c:v>2.2587916708703473</c:v>
                </c:pt>
                <c:pt idx="155">
                  <c:v>2.4379692195842719</c:v>
                </c:pt>
                <c:pt idx="156">
                  <c:v>2.2732606513656011</c:v>
                </c:pt>
                <c:pt idx="157">
                  <c:v>2.0027216059640942</c:v>
                </c:pt>
                <c:pt idx="158">
                  <c:v>1.9831240295190415</c:v>
                </c:pt>
                <c:pt idx="159">
                  <c:v>1.9851126488858213</c:v>
                </c:pt>
                <c:pt idx="160">
                  <c:v>1.8356836921794264</c:v>
                </c:pt>
                <c:pt idx="161">
                  <c:v>1.6298832143124597</c:v>
                </c:pt>
                <c:pt idx="162">
                  <c:v>1.4836110911219862</c:v>
                </c:pt>
                <c:pt idx="163">
                  <c:v>1.3220748157941282</c:v>
                </c:pt>
                <c:pt idx="164">
                  <c:v>1.1255922596999826</c:v>
                </c:pt>
                <c:pt idx="165">
                  <c:v>1.1147582410479133</c:v>
                </c:pt>
                <c:pt idx="166">
                  <c:v>1.0910278770687862</c:v>
                </c:pt>
                <c:pt idx="167">
                  <c:v>0.91897787011648313</c:v>
                </c:pt>
                <c:pt idx="168">
                  <c:v>0.87238717955864431</c:v>
                </c:pt>
                <c:pt idx="169">
                  <c:v>0.92335781126504757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0.42358091323880398</c:v>
                </c:pt>
                <c:pt idx="1">
                  <c:v>0.43334625248191877</c:v>
                </c:pt>
                <c:pt idx="2">
                  <c:v>0.43810263773853408</c:v>
                </c:pt>
                <c:pt idx="3">
                  <c:v>0.44044925927560624</c:v>
                </c:pt>
                <c:pt idx="4">
                  <c:v>0.45569790081683997</c:v>
                </c:pt>
                <c:pt idx="5">
                  <c:v>0.47310026474529998</c:v>
                </c:pt>
                <c:pt idx="6">
                  <c:v>0.479251450518621</c:v>
                </c:pt>
                <c:pt idx="7">
                  <c:v>0.45669557380342918</c:v>
                </c:pt>
                <c:pt idx="8">
                  <c:v>0.43840956978163614</c:v>
                </c:pt>
                <c:pt idx="9">
                  <c:v>0.42629271917494244</c:v>
                </c:pt>
                <c:pt idx="10">
                  <c:v>0.39766933770540924</c:v>
                </c:pt>
                <c:pt idx="11">
                  <c:v>0.36483358091106016</c:v>
                </c:pt>
                <c:pt idx="12">
                  <c:v>0.3492507773294391</c:v>
                </c:pt>
                <c:pt idx="13">
                  <c:v>0.33515170595053079</c:v>
                </c:pt>
                <c:pt idx="14">
                  <c:v>0.30689019537899453</c:v>
                </c:pt>
                <c:pt idx="15">
                  <c:v>0.29206511161210302</c:v>
                </c:pt>
                <c:pt idx="16">
                  <c:v>0.29513250678967895</c:v>
                </c:pt>
                <c:pt idx="17">
                  <c:v>0.29932905994827591</c:v>
                </c:pt>
                <c:pt idx="18">
                  <c:v>0.29973512866963675</c:v>
                </c:pt>
                <c:pt idx="19">
                  <c:v>0.3138984337432067</c:v>
                </c:pt>
                <c:pt idx="20">
                  <c:v>0.31803945827533481</c:v>
                </c:pt>
                <c:pt idx="21">
                  <c:v>0.31988926919486449</c:v>
                </c:pt>
                <c:pt idx="22">
                  <c:v>0.33629984721828854</c:v>
                </c:pt>
                <c:pt idx="23">
                  <c:v>0.36796874055142093</c:v>
                </c:pt>
                <c:pt idx="24">
                  <c:v>0.37237051691139678</c:v>
                </c:pt>
                <c:pt idx="25">
                  <c:v>0.38414591583497021</c:v>
                </c:pt>
                <c:pt idx="26">
                  <c:v>0.40929710132407293</c:v>
                </c:pt>
                <c:pt idx="27">
                  <c:v>0.44606639523319763</c:v>
                </c:pt>
                <c:pt idx="28">
                  <c:v>0.52466736078102383</c:v>
                </c:pt>
                <c:pt idx="29">
                  <c:v>0.57239830664988678</c:v>
                </c:pt>
                <c:pt idx="30">
                  <c:v>0.61275471803542891</c:v>
                </c:pt>
                <c:pt idx="31">
                  <c:v>0.67900522984562883</c:v>
                </c:pt>
                <c:pt idx="32">
                  <c:v>0.74949995892525989</c:v>
                </c:pt>
                <c:pt idx="33">
                  <c:v>0.8186978205718598</c:v>
                </c:pt>
                <c:pt idx="34">
                  <c:v>0.87372403398973653</c:v>
                </c:pt>
                <c:pt idx="35">
                  <c:v>0.92756525710082016</c:v>
                </c:pt>
                <c:pt idx="36">
                  <c:v>0.95954596644528289</c:v>
                </c:pt>
                <c:pt idx="37">
                  <c:v>0.98597580473898649</c:v>
                </c:pt>
                <c:pt idx="38">
                  <c:v>1</c:v>
                </c:pt>
                <c:pt idx="39">
                  <c:v>0.99351703485451381</c:v>
                </c:pt>
                <c:pt idx="40">
                  <c:v>0.96998905694180015</c:v>
                </c:pt>
                <c:pt idx="41">
                  <c:v>0.9457152728105862</c:v>
                </c:pt>
                <c:pt idx="42">
                  <c:v>0.89668977961614904</c:v>
                </c:pt>
                <c:pt idx="43">
                  <c:v>0.84700675744318166</c:v>
                </c:pt>
                <c:pt idx="44">
                  <c:v>0.80097489913075648</c:v>
                </c:pt>
                <c:pt idx="45">
                  <c:v>0.71705730116342958</c:v>
                </c:pt>
                <c:pt idx="46">
                  <c:v>0.66576788935295916</c:v>
                </c:pt>
                <c:pt idx="47">
                  <c:v>0.60188581267827912</c:v>
                </c:pt>
                <c:pt idx="48">
                  <c:v>0.54415864287544602</c:v>
                </c:pt>
                <c:pt idx="49">
                  <c:v>0.4860838623902628</c:v>
                </c:pt>
                <c:pt idx="50">
                  <c:v>0.44639971149663216</c:v>
                </c:pt>
                <c:pt idx="51">
                  <c:v>0.41620054671987805</c:v>
                </c:pt>
                <c:pt idx="52">
                  <c:v>0.38845837108144793</c:v>
                </c:pt>
                <c:pt idx="53">
                  <c:v>0.33526468955966154</c:v>
                </c:pt>
                <c:pt idx="54">
                  <c:v>0.3049892325764133</c:v>
                </c:pt>
                <c:pt idx="55">
                  <c:v>0.28022897520503698</c:v>
                </c:pt>
                <c:pt idx="56">
                  <c:v>0.24883058378530609</c:v>
                </c:pt>
                <c:pt idx="57">
                  <c:v>0.25101287119566584</c:v>
                </c:pt>
                <c:pt idx="58">
                  <c:v>0.25331616653490874</c:v>
                </c:pt>
                <c:pt idx="59">
                  <c:v>0.24433168945450603</c:v>
                </c:pt>
                <c:pt idx="60">
                  <c:v>0.23809853886102009</c:v>
                </c:pt>
                <c:pt idx="61">
                  <c:v>0.22908064422050745</c:v>
                </c:pt>
                <c:pt idx="62">
                  <c:v>0.22751211143321992</c:v>
                </c:pt>
                <c:pt idx="63">
                  <c:v>0.21125759555196275</c:v>
                </c:pt>
                <c:pt idx="64">
                  <c:v>0.19180316824729049</c:v>
                </c:pt>
                <c:pt idx="65">
                  <c:v>0.19834332843209548</c:v>
                </c:pt>
                <c:pt idx="66">
                  <c:v>0.20014985369650676</c:v>
                </c:pt>
                <c:pt idx="67">
                  <c:v>0.19387069019786204</c:v>
                </c:pt>
                <c:pt idx="68">
                  <c:v>0.19277248367327884</c:v>
                </c:pt>
                <c:pt idx="69">
                  <c:v>0.20137229208450619</c:v>
                </c:pt>
                <c:pt idx="70">
                  <c:v>0.19319025979015358</c:v>
                </c:pt>
                <c:pt idx="71">
                  <c:v>0.21005099702423133</c:v>
                </c:pt>
                <c:pt idx="72">
                  <c:v>0.21923925266084432</c:v>
                </c:pt>
                <c:pt idx="73">
                  <c:v>0.22655225920264277</c:v>
                </c:pt>
                <c:pt idx="74">
                  <c:v>0.23935556480353981</c:v>
                </c:pt>
                <c:pt idx="75">
                  <c:v>0.23711173552559323</c:v>
                </c:pt>
                <c:pt idx="76">
                  <c:v>0.20195363543221567</c:v>
                </c:pt>
                <c:pt idx="77">
                  <c:v>0.2136565939849798</c:v>
                </c:pt>
                <c:pt idx="78">
                  <c:v>0.26558423472671205</c:v>
                </c:pt>
                <c:pt idx="79">
                  <c:v>0.25845950307700927</c:v>
                </c:pt>
                <c:pt idx="80">
                  <c:v>0.27528446634038045</c:v>
                </c:pt>
                <c:pt idx="81">
                  <c:v>0.2978396255047065</c:v>
                </c:pt>
                <c:pt idx="82">
                  <c:v>0.28903078566158502</c:v>
                </c:pt>
                <c:pt idx="83">
                  <c:v>0.29343075660189483</c:v>
                </c:pt>
                <c:pt idx="84">
                  <c:v>0.29976104849237983</c:v>
                </c:pt>
                <c:pt idx="85">
                  <c:v>0.31313323021694678</c:v>
                </c:pt>
                <c:pt idx="86">
                  <c:v>0.33229578702797219</c:v>
                </c:pt>
                <c:pt idx="87">
                  <c:v>0.33524296013496963</c:v>
                </c:pt>
                <c:pt idx="88">
                  <c:v>0.34108143865347051</c:v>
                </c:pt>
                <c:pt idx="89">
                  <c:v>0.34652808960648024</c:v>
                </c:pt>
                <c:pt idx="90">
                  <c:v>0.34493163233060808</c:v>
                </c:pt>
                <c:pt idx="91">
                  <c:v>0.34757638063486967</c:v>
                </c:pt>
                <c:pt idx="92">
                  <c:v>0.38051966003899035</c:v>
                </c:pt>
                <c:pt idx="93">
                  <c:v>0.38339656682095358</c:v>
                </c:pt>
                <c:pt idx="94">
                  <c:v>0.36533816212243686</c:v>
                </c:pt>
                <c:pt idx="95">
                  <c:v>0.34586147565897535</c:v>
                </c:pt>
                <c:pt idx="96">
                  <c:v>0.34858052494890679</c:v>
                </c:pt>
                <c:pt idx="97">
                  <c:v>0.36169296559162367</c:v>
                </c:pt>
                <c:pt idx="98">
                  <c:v>0.36882949316203051</c:v>
                </c:pt>
                <c:pt idx="99">
                  <c:v>0.34369044579564412</c:v>
                </c:pt>
                <c:pt idx="100">
                  <c:v>0.37028797454583778</c:v>
                </c:pt>
                <c:pt idx="101">
                  <c:v>0.36651962972712115</c:v>
                </c:pt>
                <c:pt idx="102">
                  <c:v>0.38409794708913425</c:v>
                </c:pt>
                <c:pt idx="103">
                  <c:v>0.37408776809998784</c:v>
                </c:pt>
                <c:pt idx="104">
                  <c:v>0.38226017818628094</c:v>
                </c:pt>
                <c:pt idx="105">
                  <c:v>0.40076586165602518</c:v>
                </c:pt>
                <c:pt idx="106">
                  <c:v>0.4031201033821773</c:v>
                </c:pt>
                <c:pt idx="107">
                  <c:v>0.42059995780741227</c:v>
                </c:pt>
                <c:pt idx="108">
                  <c:v>0.42977150752360394</c:v>
                </c:pt>
                <c:pt idx="109">
                  <c:v>0.41388696182237994</c:v>
                </c:pt>
                <c:pt idx="110">
                  <c:v>0.42659276286800785</c:v>
                </c:pt>
                <c:pt idx="111">
                  <c:v>0.43358475923459006</c:v>
                </c:pt>
                <c:pt idx="112">
                  <c:v>0.47425990285993175</c:v>
                </c:pt>
                <c:pt idx="113">
                  <c:v>0.48777265052136509</c:v>
                </c:pt>
                <c:pt idx="114">
                  <c:v>0.49886767225617795</c:v>
                </c:pt>
                <c:pt idx="115">
                  <c:v>0.48252082585945288</c:v>
                </c:pt>
                <c:pt idx="116">
                  <c:v>0.50145600480498009</c:v>
                </c:pt>
                <c:pt idx="117">
                  <c:v>0.53924357535136214</c:v>
                </c:pt>
                <c:pt idx="118">
                  <c:v>0.57484196376500007</c:v>
                </c:pt>
                <c:pt idx="119">
                  <c:v>0.5662500686109776</c:v>
                </c:pt>
                <c:pt idx="120">
                  <c:v>0.57876408097943699</c:v>
                </c:pt>
                <c:pt idx="121">
                  <c:v>0.64860033395528771</c:v>
                </c:pt>
                <c:pt idx="122">
                  <c:v>0.66275830674870639</c:v>
                </c:pt>
                <c:pt idx="123">
                  <c:v>0.68078830088581443</c:v>
                </c:pt>
                <c:pt idx="124">
                  <c:v>0.68683916638398335</c:v>
                </c:pt>
                <c:pt idx="125">
                  <c:v>0.69178158712272819</c:v>
                </c:pt>
                <c:pt idx="126">
                  <c:v>0.71230927935605226</c:v>
                </c:pt>
                <c:pt idx="127">
                  <c:v>0.77446003746924708</c:v>
                </c:pt>
                <c:pt idx="128">
                  <c:v>0.84774537422980267</c:v>
                </c:pt>
                <c:pt idx="129">
                  <c:v>0.86688126320643955</c:v>
                </c:pt>
                <c:pt idx="130">
                  <c:v>0.88418365637993723</c:v>
                </c:pt>
                <c:pt idx="131">
                  <c:v>0.93395283749899227</c:v>
                </c:pt>
                <c:pt idx="132">
                  <c:v>0.98532227731245348</c:v>
                </c:pt>
                <c:pt idx="133">
                  <c:v>1.0317757400350007</c:v>
                </c:pt>
                <c:pt idx="134">
                  <c:v>1.0571079231724474</c:v>
                </c:pt>
                <c:pt idx="135">
                  <c:v>1.0880062264654085</c:v>
                </c:pt>
                <c:pt idx="136">
                  <c:v>1.0739093082714111</c:v>
                </c:pt>
                <c:pt idx="137">
                  <c:v>1.1099552928248968</c:v>
                </c:pt>
                <c:pt idx="138">
                  <c:v>1.1582797752379372</c:v>
                </c:pt>
                <c:pt idx="139">
                  <c:v>1.1565134644707307</c:v>
                </c:pt>
                <c:pt idx="140">
                  <c:v>1.1574437685246091</c:v>
                </c:pt>
                <c:pt idx="141">
                  <c:v>1.1890152681659774</c:v>
                </c:pt>
                <c:pt idx="142">
                  <c:v>1.2307764736728186</c:v>
                </c:pt>
                <c:pt idx="143">
                  <c:v>1.2656534186444699</c:v>
                </c:pt>
                <c:pt idx="144">
                  <c:v>1.3224313872907683</c:v>
                </c:pt>
                <c:pt idx="145">
                  <c:v>1.3381263751116812</c:v>
                </c:pt>
                <c:pt idx="146">
                  <c:v>1.3089963462569099</c:v>
                </c:pt>
                <c:pt idx="147">
                  <c:v>1.28396511895847</c:v>
                </c:pt>
                <c:pt idx="148">
                  <c:v>1.2978996965781013</c:v>
                </c:pt>
                <c:pt idx="149">
                  <c:v>1.3040842331698177</c:v>
                </c:pt>
                <c:pt idx="150">
                  <c:v>1.2497690574858011</c:v>
                </c:pt>
                <c:pt idx="151">
                  <c:v>1.1734266736998946</c:v>
                </c:pt>
                <c:pt idx="152">
                  <c:v>1.1368924568005383</c:v>
                </c:pt>
                <c:pt idx="153">
                  <c:v>1.090417996310447</c:v>
                </c:pt>
                <c:pt idx="154">
                  <c:v>1.0825291846839935</c:v>
                </c:pt>
                <c:pt idx="155">
                  <c:v>1.1684002848055126</c:v>
                </c:pt>
                <c:pt idx="156">
                  <c:v>1.0894634645738694</c:v>
                </c:pt>
                <c:pt idx="157">
                  <c:v>0.95980723464327411</c:v>
                </c:pt>
                <c:pt idx="158">
                  <c:v>0.95041506770533313</c:v>
                </c:pt>
                <c:pt idx="159">
                  <c:v>0.95136811642139174</c:v>
                </c:pt>
                <c:pt idx="160">
                  <c:v>0.87975407217036783</c:v>
                </c:pt>
                <c:pt idx="161">
                  <c:v>0.78112389463519871</c:v>
                </c:pt>
                <c:pt idx="162">
                  <c:v>0.7110227674257259</c:v>
                </c:pt>
                <c:pt idx="163">
                  <c:v>0.63360627316347462</c:v>
                </c:pt>
                <c:pt idx="164">
                  <c:v>0.53944172315374894</c:v>
                </c:pt>
                <c:pt idx="165">
                  <c:v>0.53424950399979898</c:v>
                </c:pt>
                <c:pt idx="166">
                  <c:v>0.52287669264146741</c:v>
                </c:pt>
                <c:pt idx="167">
                  <c:v>0.44042147724783737</c:v>
                </c:pt>
                <c:pt idx="168">
                  <c:v>0.41809282121732894</c:v>
                </c:pt>
                <c:pt idx="169">
                  <c:v>0.44252057039647308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0.31654776493247999</c:v>
                </c:pt>
                <c:pt idx="1">
                  <c:v>0.32384553547549</c:v>
                </c:pt>
                <c:pt idx="2">
                  <c:v>0.32740004672725298</c:v>
                </c:pt>
                <c:pt idx="3">
                  <c:v>0.329153708848199</c:v>
                </c:pt>
                <c:pt idx="4">
                  <c:v>0.34054922561316903</c:v>
                </c:pt>
                <c:pt idx="5">
                  <c:v>0.35355424834654697</c:v>
                </c:pt>
                <c:pt idx="6">
                  <c:v>0.35815111295345498</c:v>
                </c:pt>
                <c:pt idx="7">
                  <c:v>0.341294800175591</c:v>
                </c:pt>
                <c:pt idx="8">
                  <c:v>0.32762942120847599</c:v>
                </c:pt>
                <c:pt idx="9">
                  <c:v>0.318574334310811</c:v>
                </c:pt>
                <c:pt idx="10">
                  <c:v>0.29718369288716801</c:v>
                </c:pt>
                <c:pt idx="11">
                  <c:v>0.27264508621662198</c:v>
                </c:pt>
                <c:pt idx="12">
                  <c:v>0.26099984562391598</c:v>
                </c:pt>
                <c:pt idx="13">
                  <c:v>0.25046341824221102</c:v>
                </c:pt>
                <c:pt idx="14">
                  <c:v>0.22934320785163601</c:v>
                </c:pt>
                <c:pt idx="15">
                  <c:v>0.218264221559587</c:v>
                </c:pt>
                <c:pt idx="16">
                  <c:v>0.22055652760378999</c:v>
                </c:pt>
                <c:pt idx="17">
                  <c:v>0.22369266873115301</c:v>
                </c:pt>
                <c:pt idx="18">
                  <c:v>0.22399612939743499</c:v>
                </c:pt>
                <c:pt idx="19">
                  <c:v>0.23458055949088399</c:v>
                </c:pt>
                <c:pt idx="20">
                  <c:v>0.23767520332210099</c:v>
                </c:pt>
                <c:pt idx="21">
                  <c:v>0.239057592126279</c:v>
                </c:pt>
                <c:pt idx="22">
                  <c:v>0.25132143979317401</c:v>
                </c:pt>
                <c:pt idx="23">
                  <c:v>0.27498803356350399</c:v>
                </c:pt>
                <c:pt idx="24">
                  <c:v>0.278277540774367</c:v>
                </c:pt>
                <c:pt idx="25">
                  <c:v>0.28707745619535302</c:v>
                </c:pt>
                <c:pt idx="26">
                  <c:v>0.30587327844121798</c:v>
                </c:pt>
                <c:pt idx="27">
                  <c:v>0.33335147078015598</c:v>
                </c:pt>
                <c:pt idx="28">
                  <c:v>0.39209103903750098</c:v>
                </c:pt>
                <c:pt idx="29">
                  <c:v>0.42776102264789001</c:v>
                </c:pt>
                <c:pt idx="30">
                  <c:v>0.45791991655817099</c:v>
                </c:pt>
                <c:pt idx="31">
                  <c:v>0.50742982312784801</c:v>
                </c:pt>
                <c:pt idx="32">
                  <c:v>0.56011149086177003</c:v>
                </c:pt>
                <c:pt idx="33">
                  <c:v>0.61182399196303905</c:v>
                </c:pt>
                <c:pt idx="34">
                  <c:v>0.652945828017787</c:v>
                </c:pt>
                <c:pt idx="35">
                  <c:v>0.69318210473461805</c:v>
                </c:pt>
                <c:pt idx="36">
                  <c:v>0.71708172284190896</c:v>
                </c:pt>
                <c:pt idx="37">
                  <c:v>0.73683309968140798</c:v>
                </c:pt>
                <c:pt idx="38">
                  <c:v>0.74731357112405705</c:v>
                </c:pt>
                <c:pt idx="39">
                  <c:v>0.74246876328971101</c:v>
                </c:pt>
                <c:pt idx="40">
                  <c:v>0.724885986094433</c:v>
                </c:pt>
                <c:pt idx="41">
                  <c:v>0.70674585779064103</c:v>
                </c:pt>
                <c:pt idx="42">
                  <c:v>0.67010844139538805</c:v>
                </c:pt>
                <c:pt idx="43">
                  <c:v>0.63297964467107204</c:v>
                </c:pt>
                <c:pt idx="44">
                  <c:v>0.598579412250137</c:v>
                </c:pt>
                <c:pt idx="45">
                  <c:v>0.53586665243302101</c:v>
                </c:pt>
                <c:pt idx="46">
                  <c:v>0.49753737893208599</c:v>
                </c:pt>
                <c:pt idx="47">
                  <c:v>0.44979743608151002</c:v>
                </c:pt>
                <c:pt idx="48">
                  <c:v>0.40665713866526998</c:v>
                </c:pt>
                <c:pt idx="49">
                  <c:v>0.36325706706864203</c:v>
                </c:pt>
                <c:pt idx="50">
                  <c:v>0.33360056254729697</c:v>
                </c:pt>
                <c:pt idx="51">
                  <c:v>0.31103231687301702</c:v>
                </c:pt>
                <c:pt idx="52">
                  <c:v>0.29030021252591098</c:v>
                </c:pt>
                <c:pt idx="53">
                  <c:v>0.25054785242662903</c:v>
                </c:pt>
                <c:pt idx="54">
                  <c:v>0.22792259255106501</c:v>
                </c:pt>
                <c:pt idx="55">
                  <c:v>0.209418916192911</c:v>
                </c:pt>
                <c:pt idx="56">
                  <c:v>0.18595447217348099</c:v>
                </c:pt>
                <c:pt idx="57">
                  <c:v>0.187585325171336</c:v>
                </c:pt>
                <c:pt idx="58">
                  <c:v>0.189306609036659</c:v>
                </c:pt>
                <c:pt idx="59">
                  <c:v>0.18259238738502101</c:v>
                </c:pt>
                <c:pt idx="60">
                  <c:v>0.17793426935564899</c:v>
                </c:pt>
                <c:pt idx="61">
                  <c:v>0.17119507430782699</c:v>
                </c:pt>
                <c:pt idx="62">
                  <c:v>0.17002288846913399</c:v>
                </c:pt>
                <c:pt idx="63">
                  <c:v>0.15787566815901899</c:v>
                </c:pt>
                <c:pt idx="64">
                  <c:v>0.14333711061579099</c:v>
                </c:pt>
                <c:pt idx="65">
                  <c:v>0.148224661079221</c:v>
                </c:pt>
                <c:pt idx="66">
                  <c:v>0.149574701925894</c:v>
                </c:pt>
                <c:pt idx="67">
                  <c:v>0.14488219782805001</c:v>
                </c:pt>
                <c:pt idx="68">
                  <c:v>0.144061493188332</c:v>
                </c:pt>
                <c:pt idx="69">
                  <c:v>0.15048824672310901</c:v>
                </c:pt>
                <c:pt idx="70">
                  <c:v>0.144373702950164</c:v>
                </c:pt>
                <c:pt idx="71">
                  <c:v>0.15697396070434699</c:v>
                </c:pt>
                <c:pt idx="72">
                  <c:v>0.16384046883654499</c:v>
                </c:pt>
                <c:pt idx="73">
                  <c:v>0.16930557787094999</c:v>
                </c:pt>
                <c:pt idx="74">
                  <c:v>0.178873661901749</c:v>
                </c:pt>
                <c:pt idx="75">
                  <c:v>0.17719681783105401</c:v>
                </c:pt>
                <c:pt idx="76">
                  <c:v>0.150922692496335</c:v>
                </c:pt>
                <c:pt idx="77">
                  <c:v>0.15966847224511799</c:v>
                </c:pt>
                <c:pt idx="78">
                  <c:v>0.198474702887869</c:v>
                </c:pt>
                <c:pt idx="79">
                  <c:v>0.19315029423542901</c:v>
                </c:pt>
                <c:pt idx="80">
                  <c:v>0.20572381761580999</c:v>
                </c:pt>
                <c:pt idx="81">
                  <c:v>0.22257959415817399</c:v>
                </c:pt>
                <c:pt idx="82">
                  <c:v>0.215996628597551</c:v>
                </c:pt>
                <c:pt idx="83">
                  <c:v>0.21928478659379599</c:v>
                </c:pt>
                <c:pt idx="84">
                  <c:v>0.22401549963273201</c:v>
                </c:pt>
                <c:pt idx="85">
                  <c:v>0.234008712511038</c:v>
                </c:pt>
                <c:pt idx="86">
                  <c:v>0.248329151273353</c:v>
                </c:pt>
                <c:pt idx="87">
                  <c:v>0.25053161373266403</c:v>
                </c:pt>
                <c:pt idx="88">
                  <c:v>0.25489478796425602</c:v>
                </c:pt>
                <c:pt idx="89">
                  <c:v>0.25896514413861599</c:v>
                </c:pt>
                <c:pt idx="90">
                  <c:v>0.257772089950637</c:v>
                </c:pt>
                <c:pt idx="91">
                  <c:v>0.25974854625061899</c:v>
                </c:pt>
                <c:pt idx="92">
                  <c:v>0.28436750602665001</c:v>
                </c:pt>
                <c:pt idx="93">
                  <c:v>0.28651745750766999</c:v>
                </c:pt>
                <c:pt idx="94">
                  <c:v>0.273022166603618</c:v>
                </c:pt>
                <c:pt idx="95">
                  <c:v>0.25846697448894501</c:v>
                </c:pt>
                <c:pt idx="96">
                  <c:v>0.26049895692386599</c:v>
                </c:pt>
                <c:pt idx="97">
                  <c:v>0.27029806176672699</c:v>
                </c:pt>
                <c:pt idx="98">
                  <c:v>0.27563128567079298</c:v>
                </c:pt>
                <c:pt idx="99">
                  <c:v>0.25684453440876198</c:v>
                </c:pt>
                <c:pt idx="100">
                  <c:v>0.27672122860214399</c:v>
                </c:pt>
                <c:pt idx="101">
                  <c:v>0.27390509337844199</c:v>
                </c:pt>
                <c:pt idx="102">
                  <c:v>0.28704160850060001</c:v>
                </c:pt>
                <c:pt idx="103">
                  <c:v>0.27956086589263002</c:v>
                </c:pt>
                <c:pt idx="104">
                  <c:v>0.28566821885890797</c:v>
                </c:pt>
                <c:pt idx="105">
                  <c:v>0.29949776725877397</c:v>
                </c:pt>
                <c:pt idx="106">
                  <c:v>0.30125712405043398</c:v>
                </c:pt>
                <c:pt idx="107">
                  <c:v>0.314320056483685</c:v>
                </c:pt>
                <c:pt idx="108">
                  <c:v>0.321174080054834</c:v>
                </c:pt>
                <c:pt idx="109">
                  <c:v>0.309303343481169</c:v>
                </c:pt>
                <c:pt idx="110">
                  <c:v>0.31879856103456899</c:v>
                </c:pt>
                <c:pt idx="111">
                  <c:v>0.32402377480856598</c:v>
                </c:pt>
                <c:pt idx="112">
                  <c:v>0.35442086164720399</c:v>
                </c:pt>
                <c:pt idx="113">
                  <c:v>0.36451912135776798</c:v>
                </c:pt>
                <c:pt idx="114">
                  <c:v>0.37281058167211001</c:v>
                </c:pt>
                <c:pt idx="115">
                  <c:v>0.36059436151475699</c:v>
                </c:pt>
                <c:pt idx="116">
                  <c:v>0.37474487771241199</c:v>
                </c:pt>
                <c:pt idx="117">
                  <c:v>0.40298404200153098</c:v>
                </c:pt>
                <c:pt idx="118">
                  <c:v>0.42958720077318802</c:v>
                </c:pt>
                <c:pt idx="119">
                  <c:v>0.42316636092291199</c:v>
                </c:pt>
                <c:pt idx="120">
                  <c:v>0.432518252195076</c:v>
                </c:pt>
                <c:pt idx="121">
                  <c:v>0.48470783180038202</c:v>
                </c:pt>
                <c:pt idx="122">
                  <c:v>0.49528827700850903</c:v>
                </c:pt>
                <c:pt idx="123">
                  <c:v>0.508762336314457</c:v>
                </c:pt>
                <c:pt idx="124">
                  <c:v>0.51328423021828495</c:v>
                </c:pt>
                <c:pt idx="125">
                  <c:v>0.51697776831055398</c:v>
                </c:pt>
                <c:pt idx="126">
                  <c:v>0.53231839130037495</c:v>
                </c:pt>
                <c:pt idx="127">
                  <c:v>0.57876449629401405</c:v>
                </c:pt>
                <c:pt idx="128">
                  <c:v>0.633531623019574</c:v>
                </c:pt>
                <c:pt idx="129">
                  <c:v>0.64783213254733796</c:v>
                </c:pt>
                <c:pt idx="130">
                  <c:v>0.66076244577881704</c:v>
                </c:pt>
                <c:pt idx="131">
                  <c:v>0.69795563025281804</c:v>
                </c:pt>
                <c:pt idx="132">
                  <c:v>0.73634470976645805</c:v>
                </c:pt>
                <c:pt idx="133">
                  <c:v>0.77106001288472303</c:v>
                </c:pt>
                <c:pt idx="134">
                  <c:v>0.78999109712953697</c:v>
                </c:pt>
                <c:pt idx="135">
                  <c:v>0.81308181850507399</c:v>
                </c:pt>
                <c:pt idx="136">
                  <c:v>0.802547000227674</c:v>
                </c:pt>
                <c:pt idx="137">
                  <c:v>0.82948465366902202</c:v>
                </c:pt>
                <c:pt idx="138">
                  <c:v>0.86559819519383296</c:v>
                </c:pt>
                <c:pt idx="139">
                  <c:v>0.86427820718667703</c:v>
                </c:pt>
                <c:pt idx="140">
                  <c:v>0.86497343603141197</c:v>
                </c:pt>
                <c:pt idx="141">
                  <c:v>0.88856724617414495</c:v>
                </c:pt>
                <c:pt idx="142">
                  <c:v>0.91977596179590804</c:v>
                </c:pt>
                <c:pt idx="143">
                  <c:v>0.94583997609256998</c:v>
                </c:pt>
                <c:pt idx="144">
                  <c:v>0.98827092260280502</c:v>
                </c:pt>
                <c:pt idx="145">
                  <c:v>1</c:v>
                </c:pt>
                <c:pt idx="146">
                  <c:v>0.97823073410959405</c:v>
                </c:pt>
                <c:pt idx="147">
                  <c:v>0.95952455824757898</c:v>
                </c:pt>
                <c:pt idx="148">
                  <c:v>0.96993805721061099</c:v>
                </c:pt>
                <c:pt idx="149">
                  <c:v>0.97455984533671403</c:v>
                </c:pt>
                <c:pt idx="150">
                  <c:v>0.93396937743006103</c:v>
                </c:pt>
                <c:pt idx="151">
                  <c:v>0.87691767797489195</c:v>
                </c:pt>
                <c:pt idx="152">
                  <c:v>0.84961516187561303</c:v>
                </c:pt>
                <c:pt idx="153">
                  <c:v>0.81488416684069898</c:v>
                </c:pt>
                <c:pt idx="154">
                  <c:v>0.808988750852209</c:v>
                </c:pt>
                <c:pt idx="155">
                  <c:v>0.87316138934037302</c:v>
                </c:pt>
                <c:pt idx="156">
                  <c:v>0.81417083231988596</c:v>
                </c:pt>
                <c:pt idx="157">
                  <c:v>0.71727697211197095</c:v>
                </c:pt>
                <c:pt idx="158">
                  <c:v>0.71025807829698495</c:v>
                </c:pt>
                <c:pt idx="159">
                  <c:v>0.71097030453643795</c:v>
                </c:pt>
                <c:pt idx="160">
                  <c:v>0.65745215738456897</c:v>
                </c:pt>
                <c:pt idx="161">
                  <c:v>0.58374448719016203</c:v>
                </c:pt>
                <c:pt idx="162">
                  <c:v>0.53135696347542904</c:v>
                </c:pt>
                <c:pt idx="163">
                  <c:v>0.47350256668440099</c:v>
                </c:pt>
                <c:pt idx="164">
                  <c:v>0.40313212054334302</c:v>
                </c:pt>
                <c:pt idx="165">
                  <c:v>0.39925190470534599</c:v>
                </c:pt>
                <c:pt idx="166">
                  <c:v>0.39075284843543101</c:v>
                </c:pt>
                <c:pt idx="167">
                  <c:v>0.329132946961814</c:v>
                </c:pt>
                <c:pt idx="168">
                  <c:v>0.31244643928525401</c:v>
                </c:pt>
                <c:pt idx="169">
                  <c:v>0.33070162775884299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Isoferulic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0.29718369288716801</c:v>
                      </c:pt>
                      <c:pt idx="1">
                        <c:v>0.27264508621662198</c:v>
                      </c:pt>
                      <c:pt idx="2">
                        <c:v>0.26099984562391598</c:v>
                      </c:pt>
                      <c:pt idx="3">
                        <c:v>0.25046341824221102</c:v>
                      </c:pt>
                      <c:pt idx="4">
                        <c:v>0.22934320785163601</c:v>
                      </c:pt>
                      <c:pt idx="5">
                        <c:v>0.218264221559587</c:v>
                      </c:pt>
                      <c:pt idx="6">
                        <c:v>0.22055652760378999</c:v>
                      </c:pt>
                      <c:pt idx="7">
                        <c:v>0.22369266873115301</c:v>
                      </c:pt>
                      <c:pt idx="8">
                        <c:v>0.22399612939743499</c:v>
                      </c:pt>
                      <c:pt idx="9">
                        <c:v>0.23458055949088399</c:v>
                      </c:pt>
                      <c:pt idx="10">
                        <c:v>0.23767520332210099</c:v>
                      </c:pt>
                      <c:pt idx="11">
                        <c:v>0.239057592126279</c:v>
                      </c:pt>
                      <c:pt idx="12">
                        <c:v>0.25132143979317401</c:v>
                      </c:pt>
                      <c:pt idx="13">
                        <c:v>0.27498803356350399</c:v>
                      </c:pt>
                      <c:pt idx="14">
                        <c:v>0.278277540774367</c:v>
                      </c:pt>
                      <c:pt idx="15">
                        <c:v>0.28707745619535302</c:v>
                      </c:pt>
                      <c:pt idx="16">
                        <c:v>0.30587327844121798</c:v>
                      </c:pt>
                      <c:pt idx="17">
                        <c:v>0.33335147078015598</c:v>
                      </c:pt>
                      <c:pt idx="18">
                        <c:v>0.39209103903750098</c:v>
                      </c:pt>
                      <c:pt idx="19">
                        <c:v>0.42776102264789001</c:v>
                      </c:pt>
                      <c:pt idx="20">
                        <c:v>0.45791991655817099</c:v>
                      </c:pt>
                      <c:pt idx="21">
                        <c:v>0.50742982312784801</c:v>
                      </c:pt>
                      <c:pt idx="22">
                        <c:v>0.56011149086177003</c:v>
                      </c:pt>
                      <c:pt idx="23">
                        <c:v>0.61182399196303905</c:v>
                      </c:pt>
                      <c:pt idx="24">
                        <c:v>0.652945828017787</c:v>
                      </c:pt>
                      <c:pt idx="25">
                        <c:v>0.69318210473461805</c:v>
                      </c:pt>
                      <c:pt idx="26">
                        <c:v>0.71708172284190896</c:v>
                      </c:pt>
                      <c:pt idx="27">
                        <c:v>0.73683309968140798</c:v>
                      </c:pt>
                      <c:pt idx="28">
                        <c:v>0.74731357112405705</c:v>
                      </c:pt>
                      <c:pt idx="29">
                        <c:v>0.74246876328971101</c:v>
                      </c:pt>
                      <c:pt idx="30">
                        <c:v>0.724885986094433</c:v>
                      </c:pt>
                      <c:pt idx="31">
                        <c:v>0.70674585779064103</c:v>
                      </c:pt>
                      <c:pt idx="32">
                        <c:v>0.67010844139538805</c:v>
                      </c:pt>
                      <c:pt idx="33">
                        <c:v>0.63297964467107204</c:v>
                      </c:pt>
                      <c:pt idx="34">
                        <c:v>0.598579412250137</c:v>
                      </c:pt>
                      <c:pt idx="35">
                        <c:v>0.53586665243302101</c:v>
                      </c:pt>
                      <c:pt idx="36">
                        <c:v>0.49753737893208599</c:v>
                      </c:pt>
                      <c:pt idx="37">
                        <c:v>0.44979743608151002</c:v>
                      </c:pt>
                      <c:pt idx="38">
                        <c:v>0.40665713866526998</c:v>
                      </c:pt>
                      <c:pt idx="39">
                        <c:v>0.36325706706864203</c:v>
                      </c:pt>
                      <c:pt idx="40">
                        <c:v>0.33360056254729697</c:v>
                      </c:pt>
                      <c:pt idx="41">
                        <c:v>0.31103231687301702</c:v>
                      </c:pt>
                      <c:pt idx="42">
                        <c:v>0.29030021252591098</c:v>
                      </c:pt>
                      <c:pt idx="43">
                        <c:v>0.25054785242662903</c:v>
                      </c:pt>
                      <c:pt idx="44">
                        <c:v>0.22792259255106501</c:v>
                      </c:pt>
                      <c:pt idx="45">
                        <c:v>0.209418916192911</c:v>
                      </c:pt>
                      <c:pt idx="46">
                        <c:v>0.18595447217348099</c:v>
                      </c:pt>
                      <c:pt idx="47">
                        <c:v>0.187585325171336</c:v>
                      </c:pt>
                      <c:pt idx="48">
                        <c:v>0.189306609036659</c:v>
                      </c:pt>
                      <c:pt idx="49">
                        <c:v>0.18259238738502101</c:v>
                      </c:pt>
                      <c:pt idx="50">
                        <c:v>0.17793426935564899</c:v>
                      </c:pt>
                      <c:pt idx="51">
                        <c:v>0.17119507430782699</c:v>
                      </c:pt>
                      <c:pt idx="52">
                        <c:v>0.17002288846913399</c:v>
                      </c:pt>
                      <c:pt idx="53">
                        <c:v>0.15787566815901899</c:v>
                      </c:pt>
                      <c:pt idx="54">
                        <c:v>0.14333711061579099</c:v>
                      </c:pt>
                      <c:pt idx="55">
                        <c:v>0.148224661079221</c:v>
                      </c:pt>
                      <c:pt idx="56">
                        <c:v>0.149574701925894</c:v>
                      </c:pt>
                      <c:pt idx="57">
                        <c:v>0.14488219782805001</c:v>
                      </c:pt>
                      <c:pt idx="58">
                        <c:v>0.144061493188332</c:v>
                      </c:pt>
                      <c:pt idx="59">
                        <c:v>0.15048824672310901</c:v>
                      </c:pt>
                      <c:pt idx="60">
                        <c:v>0.144373702950164</c:v>
                      </c:pt>
                      <c:pt idx="61">
                        <c:v>0.15697396070434699</c:v>
                      </c:pt>
                      <c:pt idx="62">
                        <c:v>0.16384046883654499</c:v>
                      </c:pt>
                      <c:pt idx="63">
                        <c:v>0.16930557787094999</c:v>
                      </c:pt>
                      <c:pt idx="64">
                        <c:v>0.178873661901749</c:v>
                      </c:pt>
                      <c:pt idx="65">
                        <c:v>0.17719681783105401</c:v>
                      </c:pt>
                      <c:pt idx="66">
                        <c:v>0.150922692496335</c:v>
                      </c:pt>
                      <c:pt idx="67">
                        <c:v>0.15966847224511799</c:v>
                      </c:pt>
                      <c:pt idx="68">
                        <c:v>0.198474702887869</c:v>
                      </c:pt>
                      <c:pt idx="69">
                        <c:v>0.19315029423542901</c:v>
                      </c:pt>
                      <c:pt idx="70">
                        <c:v>0.20572381761580999</c:v>
                      </c:pt>
                      <c:pt idx="71">
                        <c:v>0.22257959415817399</c:v>
                      </c:pt>
                      <c:pt idx="72">
                        <c:v>0.215996628597551</c:v>
                      </c:pt>
                      <c:pt idx="73">
                        <c:v>0.21928478659379599</c:v>
                      </c:pt>
                      <c:pt idx="74">
                        <c:v>0.22401549963273201</c:v>
                      </c:pt>
                      <c:pt idx="75">
                        <c:v>0.234008712511038</c:v>
                      </c:pt>
                      <c:pt idx="76">
                        <c:v>0.248329151273353</c:v>
                      </c:pt>
                      <c:pt idx="77">
                        <c:v>0.25053161373266403</c:v>
                      </c:pt>
                      <c:pt idx="78">
                        <c:v>0.25489478796425602</c:v>
                      </c:pt>
                      <c:pt idx="79">
                        <c:v>0.25896514413861599</c:v>
                      </c:pt>
                      <c:pt idx="80">
                        <c:v>0.257772089950637</c:v>
                      </c:pt>
                      <c:pt idx="81">
                        <c:v>0.25974854625061899</c:v>
                      </c:pt>
                      <c:pt idx="82">
                        <c:v>0.28436750602665001</c:v>
                      </c:pt>
                      <c:pt idx="83">
                        <c:v>0.28651745750766999</c:v>
                      </c:pt>
                      <c:pt idx="84">
                        <c:v>0.273022166603618</c:v>
                      </c:pt>
                      <c:pt idx="85">
                        <c:v>0.25846697448894501</c:v>
                      </c:pt>
                      <c:pt idx="86">
                        <c:v>0.26049895692386599</c:v>
                      </c:pt>
                      <c:pt idx="87">
                        <c:v>0.27029806176672699</c:v>
                      </c:pt>
                      <c:pt idx="88">
                        <c:v>0.27563128567079298</c:v>
                      </c:pt>
                      <c:pt idx="89">
                        <c:v>0.25684453440876198</c:v>
                      </c:pt>
                      <c:pt idx="90">
                        <c:v>0.27672122860214399</c:v>
                      </c:pt>
                      <c:pt idx="91">
                        <c:v>0.27390509337844199</c:v>
                      </c:pt>
                      <c:pt idx="92">
                        <c:v>0.28704160850060001</c:v>
                      </c:pt>
                      <c:pt idx="93">
                        <c:v>0.27956086589263002</c:v>
                      </c:pt>
                      <c:pt idx="94">
                        <c:v>0.28566821885890797</c:v>
                      </c:pt>
                      <c:pt idx="95">
                        <c:v>0.29949776725877397</c:v>
                      </c:pt>
                      <c:pt idx="96">
                        <c:v>0.30125712405043398</c:v>
                      </c:pt>
                      <c:pt idx="97">
                        <c:v>0.314320056483685</c:v>
                      </c:pt>
                      <c:pt idx="98">
                        <c:v>0.321174080054834</c:v>
                      </c:pt>
                      <c:pt idx="99">
                        <c:v>0.309303343481169</c:v>
                      </c:pt>
                      <c:pt idx="100">
                        <c:v>0.31879856103456899</c:v>
                      </c:pt>
                      <c:pt idx="101">
                        <c:v>0.32402377480856598</c:v>
                      </c:pt>
                      <c:pt idx="102">
                        <c:v>0.35442086164720399</c:v>
                      </c:pt>
                      <c:pt idx="103">
                        <c:v>0.36451912135776798</c:v>
                      </c:pt>
                      <c:pt idx="104">
                        <c:v>0.37281058167211001</c:v>
                      </c:pt>
                      <c:pt idx="105">
                        <c:v>0.36059436151475699</c:v>
                      </c:pt>
                      <c:pt idx="106">
                        <c:v>0.37474487771241199</c:v>
                      </c:pt>
                      <c:pt idx="107">
                        <c:v>0.40298404200153098</c:v>
                      </c:pt>
                      <c:pt idx="108">
                        <c:v>0.42958720077318802</c:v>
                      </c:pt>
                      <c:pt idx="109">
                        <c:v>0.42316636092291199</c:v>
                      </c:pt>
                      <c:pt idx="110">
                        <c:v>0.432518252195076</c:v>
                      </c:pt>
                      <c:pt idx="111">
                        <c:v>0.48470783180038202</c:v>
                      </c:pt>
                      <c:pt idx="112">
                        <c:v>0.49528827700850903</c:v>
                      </c:pt>
                      <c:pt idx="113">
                        <c:v>0.508762336314457</c:v>
                      </c:pt>
                      <c:pt idx="114">
                        <c:v>0.51328423021828495</c:v>
                      </c:pt>
                      <c:pt idx="115">
                        <c:v>0.51697776831055398</c:v>
                      </c:pt>
                      <c:pt idx="116">
                        <c:v>0.53231839130037495</c:v>
                      </c:pt>
                      <c:pt idx="117">
                        <c:v>0.57876449629401405</c:v>
                      </c:pt>
                      <c:pt idx="118">
                        <c:v>0.633531623019574</c:v>
                      </c:pt>
                      <c:pt idx="119">
                        <c:v>0.64783213254733796</c:v>
                      </c:pt>
                      <c:pt idx="120">
                        <c:v>0.66076244577881704</c:v>
                      </c:pt>
                      <c:pt idx="121">
                        <c:v>0.69795563025281804</c:v>
                      </c:pt>
                      <c:pt idx="122">
                        <c:v>0.73634470976645805</c:v>
                      </c:pt>
                      <c:pt idx="123">
                        <c:v>0.77106001288472303</c:v>
                      </c:pt>
                      <c:pt idx="124">
                        <c:v>0.78999109712953697</c:v>
                      </c:pt>
                      <c:pt idx="125">
                        <c:v>0.81308181850507399</c:v>
                      </c:pt>
                      <c:pt idx="126">
                        <c:v>0.802547000227674</c:v>
                      </c:pt>
                      <c:pt idx="127">
                        <c:v>0.82948465366902202</c:v>
                      </c:pt>
                      <c:pt idx="128">
                        <c:v>0.86559819519383296</c:v>
                      </c:pt>
                      <c:pt idx="129">
                        <c:v>0.86427820718667703</c:v>
                      </c:pt>
                      <c:pt idx="130">
                        <c:v>0.86497343603141197</c:v>
                      </c:pt>
                      <c:pt idx="131">
                        <c:v>0.88856724617414495</c:v>
                      </c:pt>
                      <c:pt idx="132">
                        <c:v>0.91977596179590804</c:v>
                      </c:pt>
                      <c:pt idx="133">
                        <c:v>0.94583997609256998</c:v>
                      </c:pt>
                      <c:pt idx="134">
                        <c:v>0.98827092260280502</c:v>
                      </c:pt>
                      <c:pt idx="135">
                        <c:v>1</c:v>
                      </c:pt>
                      <c:pt idx="136">
                        <c:v>0.97823073410959405</c:v>
                      </c:pt>
                      <c:pt idx="137">
                        <c:v>0.95952455824757898</c:v>
                      </c:pt>
                      <c:pt idx="138">
                        <c:v>0.96993805721061099</c:v>
                      </c:pt>
                      <c:pt idx="139">
                        <c:v>0.97455984533671403</c:v>
                      </c:pt>
                      <c:pt idx="140">
                        <c:v>0.93396937743006103</c:v>
                      </c:pt>
                      <c:pt idx="141">
                        <c:v>0.87691767797489195</c:v>
                      </c:pt>
                      <c:pt idx="142">
                        <c:v>0.84961516187561303</c:v>
                      </c:pt>
                      <c:pt idx="143">
                        <c:v>0.81488416684069898</c:v>
                      </c:pt>
                      <c:pt idx="144">
                        <c:v>0.808988750852209</c:v>
                      </c:pt>
                      <c:pt idx="145">
                        <c:v>0.87316138934037302</c:v>
                      </c:pt>
                      <c:pt idx="146">
                        <c:v>0.81417083231988596</c:v>
                      </c:pt>
                      <c:pt idx="147">
                        <c:v>0.71727697211197095</c:v>
                      </c:pt>
                      <c:pt idx="148">
                        <c:v>0.71025807829698495</c:v>
                      </c:pt>
                      <c:pt idx="149">
                        <c:v>0.71097030453643795</c:v>
                      </c:pt>
                      <c:pt idx="150">
                        <c:v>0.65745215738456897</c:v>
                      </c:pt>
                      <c:pt idx="151">
                        <c:v>0.58374448719016203</c:v>
                      </c:pt>
                      <c:pt idx="152">
                        <c:v>0.53135696347542904</c:v>
                      </c:pt>
                      <c:pt idx="153">
                        <c:v>0.47350256668440099</c:v>
                      </c:pt>
                      <c:pt idx="154">
                        <c:v>0.40313212054334302</c:v>
                      </c:pt>
                      <c:pt idx="155">
                        <c:v>0.39925190470534599</c:v>
                      </c:pt>
                      <c:pt idx="156">
                        <c:v>0.39075284843543101</c:v>
                      </c:pt>
                      <c:pt idx="157">
                        <c:v>0.329132946961814</c:v>
                      </c:pt>
                      <c:pt idx="158">
                        <c:v>0.31244643928525401</c:v>
                      </c:pt>
                      <c:pt idx="159">
                        <c:v>0.33070162775884299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0.74731357112405705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1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0.37147961610896002</c:v>
                      </c:pt>
                      <c:pt idx="1">
                        <c:v>0.3408063577707775</c:v>
                      </c:pt>
                      <c:pt idx="2">
                        <c:v>0.32624980702989498</c:v>
                      </c:pt>
                      <c:pt idx="3">
                        <c:v>0.31307927280276376</c:v>
                      </c:pt>
                      <c:pt idx="4">
                        <c:v>0.28667900981454503</c:v>
                      </c:pt>
                      <c:pt idx="5">
                        <c:v>0.27283027694948375</c:v>
                      </c:pt>
                      <c:pt idx="6">
                        <c:v>0.27569565950473751</c:v>
                      </c:pt>
                      <c:pt idx="7">
                        <c:v>0.27961583591394124</c:v>
                      </c:pt>
                      <c:pt idx="8">
                        <c:v>0.27999516174679373</c:v>
                      </c:pt>
                      <c:pt idx="9">
                        <c:v>0.29322569936360499</c:v>
                      </c:pt>
                      <c:pt idx="10">
                        <c:v>0.29709400415262621</c:v>
                      </c:pt>
                      <c:pt idx="11">
                        <c:v>0.29882199015784877</c:v>
                      </c:pt>
                      <c:pt idx="12">
                        <c:v>0.31415179974146751</c:v>
                      </c:pt>
                      <c:pt idx="13">
                        <c:v>0.34373504195437998</c:v>
                      </c:pt>
                      <c:pt idx="14">
                        <c:v>0.34784692596795874</c:v>
                      </c:pt>
                      <c:pt idx="15">
                        <c:v>0.35884682024419129</c:v>
                      </c:pt>
                      <c:pt idx="16">
                        <c:v>0.38234159805152246</c:v>
                      </c:pt>
                      <c:pt idx="17">
                        <c:v>0.41668933847519496</c:v>
                      </c:pt>
                      <c:pt idx="18">
                        <c:v>0.49011379879687622</c:v>
                      </c:pt>
                      <c:pt idx="19">
                        <c:v>0.53470127830986247</c:v>
                      </c:pt>
                      <c:pt idx="20">
                        <c:v>0.57239989569771377</c:v>
                      </c:pt>
                      <c:pt idx="21">
                        <c:v>0.63428727890980996</c:v>
                      </c:pt>
                      <c:pt idx="22">
                        <c:v>0.70013936357721251</c:v>
                      </c:pt>
                      <c:pt idx="23">
                        <c:v>0.76477998995379881</c:v>
                      </c:pt>
                      <c:pt idx="24">
                        <c:v>0.81618228502223378</c:v>
                      </c:pt>
                      <c:pt idx="25">
                        <c:v>0.86647763091827257</c:v>
                      </c:pt>
                      <c:pt idx="26">
                        <c:v>0.89635215355238618</c:v>
                      </c:pt>
                      <c:pt idx="27">
                        <c:v>0.92104137460175994</c:v>
                      </c:pt>
                      <c:pt idx="28">
                        <c:v>0.93414196390507132</c:v>
                      </c:pt>
                      <c:pt idx="29">
                        <c:v>0.92808595411213879</c:v>
                      </c:pt>
                      <c:pt idx="30">
                        <c:v>0.9061074826180413</c:v>
                      </c:pt>
                      <c:pt idx="31">
                        <c:v>0.88343232223830126</c:v>
                      </c:pt>
                      <c:pt idx="32">
                        <c:v>0.8376355517442351</c:v>
                      </c:pt>
                      <c:pt idx="33">
                        <c:v>0.79122455583883999</c:v>
                      </c:pt>
                      <c:pt idx="34">
                        <c:v>0.74822426531267128</c:v>
                      </c:pt>
                      <c:pt idx="35">
                        <c:v>0.66983331554127623</c:v>
                      </c:pt>
                      <c:pt idx="36">
                        <c:v>0.62192172366510745</c:v>
                      </c:pt>
                      <c:pt idx="37">
                        <c:v>0.56224679510188746</c:v>
                      </c:pt>
                      <c:pt idx="38">
                        <c:v>0.50832142333158747</c:v>
                      </c:pt>
                      <c:pt idx="39">
                        <c:v>0.45407133383580256</c:v>
                      </c:pt>
                      <c:pt idx="40">
                        <c:v>0.41700070318412119</c:v>
                      </c:pt>
                      <c:pt idx="41">
                        <c:v>0.38879039609127131</c:v>
                      </c:pt>
                      <c:pt idx="42">
                        <c:v>0.3628752656573887</c:v>
                      </c:pt>
                      <c:pt idx="43">
                        <c:v>0.31318481553328625</c:v>
                      </c:pt>
                      <c:pt idx="44">
                        <c:v>0.28490324068883127</c:v>
                      </c:pt>
                      <c:pt idx="45">
                        <c:v>0.26177364524113877</c:v>
                      </c:pt>
                      <c:pt idx="46">
                        <c:v>0.23244309021685122</c:v>
                      </c:pt>
                      <c:pt idx="47">
                        <c:v>0.23448165646416999</c:v>
                      </c:pt>
                      <c:pt idx="48">
                        <c:v>0.23663326129582374</c:v>
                      </c:pt>
                      <c:pt idx="49">
                        <c:v>0.22824048423127627</c:v>
                      </c:pt>
                      <c:pt idx="50">
                        <c:v>0.22241783669456122</c:v>
                      </c:pt>
                      <c:pt idx="51">
                        <c:v>0.21399384288478374</c:v>
                      </c:pt>
                      <c:pt idx="52">
                        <c:v>0.21252861058641748</c:v>
                      </c:pt>
                      <c:pt idx="53">
                        <c:v>0.19734458519877374</c:v>
                      </c:pt>
                      <c:pt idx="54">
                        <c:v>0.17917138826973875</c:v>
                      </c:pt>
                      <c:pt idx="55">
                        <c:v>0.18528082634902626</c:v>
                      </c:pt>
                      <c:pt idx="56">
                        <c:v>0.18696837740736749</c:v>
                      </c:pt>
                      <c:pt idx="57">
                        <c:v>0.18110274728506251</c:v>
                      </c:pt>
                      <c:pt idx="58">
                        <c:v>0.18007686648541499</c:v>
                      </c:pt>
                      <c:pt idx="59">
                        <c:v>0.18811030840388626</c:v>
                      </c:pt>
                      <c:pt idx="60">
                        <c:v>0.18046712868770498</c:v>
                      </c:pt>
                      <c:pt idx="61">
                        <c:v>0.19621745088043374</c:v>
                      </c:pt>
                      <c:pt idx="62">
                        <c:v>0.20480058604568124</c:v>
                      </c:pt>
                      <c:pt idx="63">
                        <c:v>0.2116319723386875</c:v>
                      </c:pt>
                      <c:pt idx="64">
                        <c:v>0.22359207737718625</c:v>
                      </c:pt>
                      <c:pt idx="65">
                        <c:v>0.22149602228881751</c:v>
                      </c:pt>
                      <c:pt idx="66">
                        <c:v>0.18865336562041873</c:v>
                      </c:pt>
                      <c:pt idx="67">
                        <c:v>0.1995855903063975</c:v>
                      </c:pt>
                      <c:pt idx="68">
                        <c:v>0.24809337860983627</c:v>
                      </c:pt>
                      <c:pt idx="69">
                        <c:v>0.24143786779428628</c:v>
                      </c:pt>
                      <c:pt idx="70">
                        <c:v>0.2571547720197625</c:v>
                      </c:pt>
                      <c:pt idx="71">
                        <c:v>0.27822449269771748</c:v>
                      </c:pt>
                      <c:pt idx="72">
                        <c:v>0.26999578574693878</c:v>
                      </c:pt>
                      <c:pt idx="73">
                        <c:v>0.274105983242245</c:v>
                      </c:pt>
                      <c:pt idx="74">
                        <c:v>0.28001937454091502</c:v>
                      </c:pt>
                      <c:pt idx="75">
                        <c:v>0.29251089063879748</c:v>
                      </c:pt>
                      <c:pt idx="76">
                        <c:v>0.31041143909169128</c:v>
                      </c:pt>
                      <c:pt idx="77">
                        <c:v>0.31316451716583005</c:v>
                      </c:pt>
                      <c:pt idx="78">
                        <c:v>0.31861848495532002</c:v>
                      </c:pt>
                      <c:pt idx="79">
                        <c:v>0.32370643017327</c:v>
                      </c:pt>
                      <c:pt idx="80">
                        <c:v>0.32221511243829626</c:v>
                      </c:pt>
                      <c:pt idx="81">
                        <c:v>0.32468568281327376</c:v>
                      </c:pt>
                      <c:pt idx="82">
                        <c:v>0.3554593825333125</c:v>
                      </c:pt>
                      <c:pt idx="83">
                        <c:v>0.35814682188458746</c:v>
                      </c:pt>
                      <c:pt idx="84">
                        <c:v>0.34127770825452253</c:v>
                      </c:pt>
                      <c:pt idx="85">
                        <c:v>0.32308371811118125</c:v>
                      </c:pt>
                      <c:pt idx="86">
                        <c:v>0.3256236961548325</c:v>
                      </c:pt>
                      <c:pt idx="87">
                        <c:v>0.33787257720840874</c:v>
                      </c:pt>
                      <c:pt idx="88">
                        <c:v>0.34453910708849123</c:v>
                      </c:pt>
                      <c:pt idx="89">
                        <c:v>0.32105566801095248</c:v>
                      </c:pt>
                      <c:pt idx="90">
                        <c:v>0.34590153575268001</c:v>
                      </c:pt>
                      <c:pt idx="91">
                        <c:v>0.34238136672305247</c:v>
                      </c:pt>
                      <c:pt idx="92">
                        <c:v>0.35880201062575001</c:v>
                      </c:pt>
                      <c:pt idx="93">
                        <c:v>0.34945108236578754</c:v>
                      </c:pt>
                      <c:pt idx="94">
                        <c:v>0.35708527357363495</c:v>
                      </c:pt>
                      <c:pt idx="95">
                        <c:v>0.37437220907346747</c:v>
                      </c:pt>
                      <c:pt idx="96">
                        <c:v>0.37657140506304249</c:v>
                      </c:pt>
                      <c:pt idx="97">
                        <c:v>0.39290007060460624</c:v>
                      </c:pt>
                      <c:pt idx="98">
                        <c:v>0.40146760006854249</c:v>
                      </c:pt>
                      <c:pt idx="99">
                        <c:v>0.38662917935146124</c:v>
                      </c:pt>
                      <c:pt idx="100">
                        <c:v>0.39849820129321123</c:v>
                      </c:pt>
                      <c:pt idx="101">
                        <c:v>0.40502971851070746</c:v>
                      </c:pt>
                      <c:pt idx="102">
                        <c:v>0.44302607705900499</c:v>
                      </c:pt>
                      <c:pt idx="103">
                        <c:v>0.45564890169720995</c:v>
                      </c:pt>
                      <c:pt idx="104">
                        <c:v>0.46601322709013748</c:v>
                      </c:pt>
                      <c:pt idx="105">
                        <c:v>0.45074295189344626</c:v>
                      </c:pt>
                      <c:pt idx="106">
                        <c:v>0.46843109714051501</c:v>
                      </c:pt>
                      <c:pt idx="107">
                        <c:v>0.50373005250191372</c:v>
                      </c:pt>
                      <c:pt idx="108">
                        <c:v>0.53698400096648502</c:v>
                      </c:pt>
                      <c:pt idx="109">
                        <c:v>0.52895795115363997</c:v>
                      </c:pt>
                      <c:pt idx="110">
                        <c:v>0.54064781524384498</c:v>
                      </c:pt>
                      <c:pt idx="111">
                        <c:v>0.60588478975047755</c:v>
                      </c:pt>
                      <c:pt idx="112">
                        <c:v>0.61911034626063632</c:v>
                      </c:pt>
                      <c:pt idx="113">
                        <c:v>0.63595292039307127</c:v>
                      </c:pt>
                      <c:pt idx="114">
                        <c:v>0.64160528777285619</c:v>
                      </c:pt>
                      <c:pt idx="115">
                        <c:v>0.6462222103881925</c:v>
                      </c:pt>
                      <c:pt idx="116">
                        <c:v>0.66539798912546866</c:v>
                      </c:pt>
                      <c:pt idx="117">
                        <c:v>0.72345562036751754</c:v>
                      </c:pt>
                      <c:pt idx="118">
                        <c:v>0.79191452877446755</c:v>
                      </c:pt>
                      <c:pt idx="119">
                        <c:v>0.80979016568417239</c:v>
                      </c:pt>
                      <c:pt idx="120">
                        <c:v>0.8259530572235213</c:v>
                      </c:pt>
                      <c:pt idx="121">
                        <c:v>0.8724445378160226</c:v>
                      </c:pt>
                      <c:pt idx="122">
                        <c:v>0.92043088720807253</c:v>
                      </c:pt>
                      <c:pt idx="123">
                        <c:v>0.96382501610590376</c:v>
                      </c:pt>
                      <c:pt idx="124">
                        <c:v>0.98748887141192121</c:v>
                      </c:pt>
                      <c:pt idx="125">
                        <c:v>1.0163522731313426</c:v>
                      </c:pt>
                      <c:pt idx="126">
                        <c:v>1.0031837502845926</c:v>
                      </c:pt>
                      <c:pt idx="127">
                        <c:v>1.0368558170862776</c:v>
                      </c:pt>
                      <c:pt idx="128">
                        <c:v>1.0819977439922912</c:v>
                      </c:pt>
                      <c:pt idx="129">
                        <c:v>1.0803477589833463</c:v>
                      </c:pt>
                      <c:pt idx="130">
                        <c:v>1.081216795039265</c:v>
                      </c:pt>
                      <c:pt idx="131">
                        <c:v>1.1107090577176812</c:v>
                      </c:pt>
                      <c:pt idx="132">
                        <c:v>1.1497199522448851</c:v>
                      </c:pt>
                      <c:pt idx="133">
                        <c:v>1.1822999701157124</c:v>
                      </c:pt>
                      <c:pt idx="134">
                        <c:v>1.2353386532535062</c:v>
                      </c:pt>
                      <c:pt idx="135">
                        <c:v>1.25</c:v>
                      </c:pt>
                      <c:pt idx="136">
                        <c:v>1.2227884176369925</c:v>
                      </c:pt>
                      <c:pt idx="137">
                        <c:v>1.1994056978094738</c:v>
                      </c:pt>
                      <c:pt idx="138">
                        <c:v>1.2124225715132637</c:v>
                      </c:pt>
                      <c:pt idx="139">
                        <c:v>1.2181998066708926</c:v>
                      </c:pt>
                      <c:pt idx="140">
                        <c:v>1.1674617217875762</c:v>
                      </c:pt>
                      <c:pt idx="141">
                        <c:v>1.0961470974686149</c:v>
                      </c:pt>
                      <c:pt idx="142">
                        <c:v>1.0620189523445163</c:v>
                      </c:pt>
                      <c:pt idx="143">
                        <c:v>1.0186052085508737</c:v>
                      </c:pt>
                      <c:pt idx="144">
                        <c:v>1.0112359385652612</c:v>
                      </c:pt>
                      <c:pt idx="145">
                        <c:v>1.0914517366754664</c:v>
                      </c:pt>
                      <c:pt idx="146">
                        <c:v>1.0177135403998574</c:v>
                      </c:pt>
                      <c:pt idx="147">
                        <c:v>0.89659621513996368</c:v>
                      </c:pt>
                      <c:pt idx="148">
                        <c:v>0.88782259787123119</c:v>
                      </c:pt>
                      <c:pt idx="149">
                        <c:v>0.88871288067054743</c:v>
                      </c:pt>
                      <c:pt idx="150">
                        <c:v>0.82181519673071124</c:v>
                      </c:pt>
                      <c:pt idx="151">
                        <c:v>0.72968060898770259</c:v>
                      </c:pt>
                      <c:pt idx="152">
                        <c:v>0.66419620434428628</c:v>
                      </c:pt>
                      <c:pt idx="153">
                        <c:v>0.5918782083555012</c:v>
                      </c:pt>
                      <c:pt idx="154">
                        <c:v>0.5039151506791788</c:v>
                      </c:pt>
                      <c:pt idx="155">
                        <c:v>0.49906488088168249</c:v>
                      </c:pt>
                      <c:pt idx="156">
                        <c:v>0.48844106054428876</c:v>
                      </c:pt>
                      <c:pt idx="157">
                        <c:v>0.41141618370226751</c:v>
                      </c:pt>
                      <c:pt idx="158">
                        <c:v>0.3905580491065675</c:v>
                      </c:pt>
                      <c:pt idx="159">
                        <c:v>0.41337703469855375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0.22288776966537599</c:v>
                      </c:pt>
                      <c:pt idx="1">
                        <c:v>0.20448381466246648</c:v>
                      </c:pt>
                      <c:pt idx="2">
                        <c:v>0.19574988421793699</c:v>
                      </c:pt>
                      <c:pt idx="3">
                        <c:v>0.18784756368165828</c:v>
                      </c:pt>
                      <c:pt idx="4">
                        <c:v>0.17200740588872701</c:v>
                      </c:pt>
                      <c:pt idx="5">
                        <c:v>0.16369816616969024</c:v>
                      </c:pt>
                      <c:pt idx="6">
                        <c:v>0.1654173957028425</c:v>
                      </c:pt>
                      <c:pt idx="7">
                        <c:v>0.16776950154836476</c:v>
                      </c:pt>
                      <c:pt idx="8">
                        <c:v>0.16799709704807625</c:v>
                      </c:pt>
                      <c:pt idx="9">
                        <c:v>0.175935419618163</c:v>
                      </c:pt>
                      <c:pt idx="10">
                        <c:v>0.17825640249157573</c:v>
                      </c:pt>
                      <c:pt idx="11">
                        <c:v>0.17929319409470926</c:v>
                      </c:pt>
                      <c:pt idx="12">
                        <c:v>0.1884910798448805</c:v>
                      </c:pt>
                      <c:pt idx="13">
                        <c:v>0.20624102517262799</c:v>
                      </c:pt>
                      <c:pt idx="14">
                        <c:v>0.20870815558077527</c:v>
                      </c:pt>
                      <c:pt idx="15">
                        <c:v>0.21530809214651475</c:v>
                      </c:pt>
                      <c:pt idx="16">
                        <c:v>0.2294049588309135</c:v>
                      </c:pt>
                      <c:pt idx="17">
                        <c:v>0.250013603085117</c:v>
                      </c:pt>
                      <c:pt idx="18">
                        <c:v>0.29406827927812573</c:v>
                      </c:pt>
                      <c:pt idx="19">
                        <c:v>0.32082076698591749</c:v>
                      </c:pt>
                      <c:pt idx="20">
                        <c:v>0.34343993741862822</c:v>
                      </c:pt>
                      <c:pt idx="21">
                        <c:v>0.38057236734588601</c:v>
                      </c:pt>
                      <c:pt idx="22">
                        <c:v>0.42008361814632755</c:v>
                      </c:pt>
                      <c:pt idx="23">
                        <c:v>0.45886799397227929</c:v>
                      </c:pt>
                      <c:pt idx="24">
                        <c:v>0.48970937101334022</c:v>
                      </c:pt>
                      <c:pt idx="25">
                        <c:v>0.51988657855096354</c:v>
                      </c:pt>
                      <c:pt idx="26">
                        <c:v>0.53781129213143175</c:v>
                      </c:pt>
                      <c:pt idx="27">
                        <c:v>0.55262482476105601</c:v>
                      </c:pt>
                      <c:pt idx="28">
                        <c:v>0.56048517834304279</c:v>
                      </c:pt>
                      <c:pt idx="29">
                        <c:v>0.55685157246728323</c:v>
                      </c:pt>
                      <c:pt idx="30">
                        <c:v>0.54366448957082469</c:v>
                      </c:pt>
                      <c:pt idx="31">
                        <c:v>0.5300593933429808</c:v>
                      </c:pt>
                      <c:pt idx="32">
                        <c:v>0.50258133104654101</c:v>
                      </c:pt>
                      <c:pt idx="33">
                        <c:v>0.47473473350330403</c:v>
                      </c:pt>
                      <c:pt idx="34">
                        <c:v>0.44893455918760272</c:v>
                      </c:pt>
                      <c:pt idx="35">
                        <c:v>0.40189998932476578</c:v>
                      </c:pt>
                      <c:pt idx="36">
                        <c:v>0.37315303419906448</c:v>
                      </c:pt>
                      <c:pt idx="37">
                        <c:v>0.33734807706113251</c:v>
                      </c:pt>
                      <c:pt idx="38">
                        <c:v>0.30499285399895248</c:v>
                      </c:pt>
                      <c:pt idx="39">
                        <c:v>0.27244280030148149</c:v>
                      </c:pt>
                      <c:pt idx="40">
                        <c:v>0.25020042191047276</c:v>
                      </c:pt>
                      <c:pt idx="41">
                        <c:v>0.23327423765476277</c:v>
                      </c:pt>
                      <c:pt idx="42">
                        <c:v>0.21772515939443324</c:v>
                      </c:pt>
                      <c:pt idx="43">
                        <c:v>0.18791088931997177</c:v>
                      </c:pt>
                      <c:pt idx="44">
                        <c:v>0.17094194441329874</c:v>
                      </c:pt>
                      <c:pt idx="45">
                        <c:v>0.15706418714468326</c:v>
                      </c:pt>
                      <c:pt idx="46">
                        <c:v>0.13946585413011076</c:v>
                      </c:pt>
                      <c:pt idx="47">
                        <c:v>0.14068899387850201</c:v>
                      </c:pt>
                      <c:pt idx="48">
                        <c:v>0.14197995677749425</c:v>
                      </c:pt>
                      <c:pt idx="49">
                        <c:v>0.13694429053876575</c:v>
                      </c:pt>
                      <c:pt idx="50">
                        <c:v>0.13345070201673676</c:v>
                      </c:pt>
                      <c:pt idx="51">
                        <c:v>0.12839630573087024</c:v>
                      </c:pt>
                      <c:pt idx="52">
                        <c:v>0.12751716635185051</c:v>
                      </c:pt>
                      <c:pt idx="53">
                        <c:v>0.11840675111926424</c:v>
                      </c:pt>
                      <c:pt idx="54">
                        <c:v>0.10750283296184324</c:v>
                      </c:pt>
                      <c:pt idx="55">
                        <c:v>0.11116849580941575</c:v>
                      </c:pt>
                      <c:pt idx="56">
                        <c:v>0.1121810264444205</c:v>
                      </c:pt>
                      <c:pt idx="57">
                        <c:v>0.10866164837103751</c:v>
                      </c:pt>
                      <c:pt idx="58">
                        <c:v>0.108046119891249</c:v>
                      </c:pt>
                      <c:pt idx="59">
                        <c:v>0.11286618504233176</c:v>
                      </c:pt>
                      <c:pt idx="60">
                        <c:v>0.108280277212623</c:v>
                      </c:pt>
                      <c:pt idx="61">
                        <c:v>0.11773047052826024</c:v>
                      </c:pt>
                      <c:pt idx="62">
                        <c:v>0.12288035162740873</c:v>
                      </c:pt>
                      <c:pt idx="63">
                        <c:v>0.12697918340321249</c:v>
                      </c:pt>
                      <c:pt idx="64">
                        <c:v>0.13415524642631174</c:v>
                      </c:pt>
                      <c:pt idx="65">
                        <c:v>0.13289761337329051</c:v>
                      </c:pt>
                      <c:pt idx="66">
                        <c:v>0.11319201937225125</c:v>
                      </c:pt>
                      <c:pt idx="67">
                        <c:v>0.11975135418383849</c:v>
                      </c:pt>
                      <c:pt idx="68">
                        <c:v>0.14885602716590174</c:v>
                      </c:pt>
                      <c:pt idx="69">
                        <c:v>0.14486272067657174</c:v>
                      </c:pt>
                      <c:pt idx="70">
                        <c:v>0.15429286321185748</c:v>
                      </c:pt>
                      <c:pt idx="71">
                        <c:v>0.1669346956186305</c:v>
                      </c:pt>
                      <c:pt idx="72">
                        <c:v>0.16199747144816326</c:v>
                      </c:pt>
                      <c:pt idx="73">
                        <c:v>0.16446358994534699</c:v>
                      </c:pt>
                      <c:pt idx="74">
                        <c:v>0.168011624724549</c:v>
                      </c:pt>
                      <c:pt idx="75">
                        <c:v>0.17550653438327851</c:v>
                      </c:pt>
                      <c:pt idx="76">
                        <c:v>0.18624686345501476</c:v>
                      </c:pt>
                      <c:pt idx="77">
                        <c:v>0.18789871029949801</c:v>
                      </c:pt>
                      <c:pt idx="78">
                        <c:v>0.19117109097319201</c:v>
                      </c:pt>
                      <c:pt idx="79">
                        <c:v>0.19422385810396198</c:v>
                      </c:pt>
                      <c:pt idx="80">
                        <c:v>0.19332906746297773</c:v>
                      </c:pt>
                      <c:pt idx="81">
                        <c:v>0.19481140968796423</c:v>
                      </c:pt>
                      <c:pt idx="82">
                        <c:v>0.21327562951998752</c:v>
                      </c:pt>
                      <c:pt idx="83">
                        <c:v>0.21488809313075249</c:v>
                      </c:pt>
                      <c:pt idx="84">
                        <c:v>0.2047666249527135</c:v>
                      </c:pt>
                      <c:pt idx="85">
                        <c:v>0.19385023086670877</c:v>
                      </c:pt>
                      <c:pt idx="86">
                        <c:v>0.19537421769289948</c:v>
                      </c:pt>
                      <c:pt idx="87">
                        <c:v>0.20272354632504525</c:v>
                      </c:pt>
                      <c:pt idx="88">
                        <c:v>0.20672346425309474</c:v>
                      </c:pt>
                      <c:pt idx="89">
                        <c:v>0.19263340080657149</c:v>
                      </c:pt>
                      <c:pt idx="90">
                        <c:v>0.20754092145160799</c:v>
                      </c:pt>
                      <c:pt idx="91">
                        <c:v>0.20542882003383151</c:v>
                      </c:pt>
                      <c:pt idx="92">
                        <c:v>0.21528120637545001</c:v>
                      </c:pt>
                      <c:pt idx="93">
                        <c:v>0.2096706494194725</c:v>
                      </c:pt>
                      <c:pt idx="94">
                        <c:v>0.21425116414418099</c:v>
                      </c:pt>
                      <c:pt idx="95">
                        <c:v>0.22462332544408048</c:v>
                      </c:pt>
                      <c:pt idx="96">
                        <c:v>0.22594284303782547</c:v>
                      </c:pt>
                      <c:pt idx="97">
                        <c:v>0.23574004236276375</c:v>
                      </c:pt>
                      <c:pt idx="98">
                        <c:v>0.24088056004112551</c:v>
                      </c:pt>
                      <c:pt idx="99">
                        <c:v>0.23197750761087677</c:v>
                      </c:pt>
                      <c:pt idx="100">
                        <c:v>0.23909892077592676</c:v>
                      </c:pt>
                      <c:pt idx="101">
                        <c:v>0.2430178311064245</c:v>
                      </c:pt>
                      <c:pt idx="102">
                        <c:v>0.26581564623540299</c:v>
                      </c:pt>
                      <c:pt idx="103">
                        <c:v>0.27338934101832602</c:v>
                      </c:pt>
                      <c:pt idx="104">
                        <c:v>0.27960793625408253</c:v>
                      </c:pt>
                      <c:pt idx="105">
                        <c:v>0.27044577113606771</c:v>
                      </c:pt>
                      <c:pt idx="106">
                        <c:v>0.28105865828430898</c:v>
                      </c:pt>
                      <c:pt idx="107">
                        <c:v>0.30223803150114825</c:v>
                      </c:pt>
                      <c:pt idx="108">
                        <c:v>0.32219040057989101</c:v>
                      </c:pt>
                      <c:pt idx="109">
                        <c:v>0.31737477069218401</c:v>
                      </c:pt>
                      <c:pt idx="110">
                        <c:v>0.32438868914630703</c:v>
                      </c:pt>
                      <c:pt idx="111">
                        <c:v>0.36353087385028648</c:v>
                      </c:pt>
                      <c:pt idx="112">
                        <c:v>0.37146620775638178</c:v>
                      </c:pt>
                      <c:pt idx="113">
                        <c:v>0.38157175223584272</c:v>
                      </c:pt>
                      <c:pt idx="114">
                        <c:v>0.38496317266371372</c:v>
                      </c:pt>
                      <c:pt idx="115">
                        <c:v>0.38773332623291545</c:v>
                      </c:pt>
                      <c:pt idx="116">
                        <c:v>0.39923879347528124</c:v>
                      </c:pt>
                      <c:pt idx="117">
                        <c:v>0.43407337222051057</c:v>
                      </c:pt>
                      <c:pt idx="118">
                        <c:v>0.4751487172646805</c:v>
                      </c:pt>
                      <c:pt idx="119">
                        <c:v>0.48587409941050347</c:v>
                      </c:pt>
                      <c:pt idx="120">
                        <c:v>0.49557183433411278</c:v>
                      </c:pt>
                      <c:pt idx="121">
                        <c:v>0.52346672268961347</c:v>
                      </c:pt>
                      <c:pt idx="122">
                        <c:v>0.55225853232484357</c:v>
                      </c:pt>
                      <c:pt idx="123">
                        <c:v>0.5782950096635423</c:v>
                      </c:pt>
                      <c:pt idx="124">
                        <c:v>0.59249332284715273</c:v>
                      </c:pt>
                      <c:pt idx="125">
                        <c:v>0.60981136387880552</c:v>
                      </c:pt>
                      <c:pt idx="126">
                        <c:v>0.6019102501707555</c:v>
                      </c:pt>
                      <c:pt idx="127">
                        <c:v>0.62211349025176654</c:v>
                      </c:pt>
                      <c:pt idx="128">
                        <c:v>0.64919864639537472</c:v>
                      </c:pt>
                      <c:pt idx="129">
                        <c:v>0.64820865539000772</c:v>
                      </c:pt>
                      <c:pt idx="130">
                        <c:v>0.648730077023559</c:v>
                      </c:pt>
                      <c:pt idx="131">
                        <c:v>0.66642543463060866</c:v>
                      </c:pt>
                      <c:pt idx="132">
                        <c:v>0.68983197134693097</c:v>
                      </c:pt>
                      <c:pt idx="133">
                        <c:v>0.70937998206942754</c:v>
                      </c:pt>
                      <c:pt idx="134">
                        <c:v>0.74120319195210382</c:v>
                      </c:pt>
                      <c:pt idx="135">
                        <c:v>0.75</c:v>
                      </c:pt>
                      <c:pt idx="136">
                        <c:v>0.73367305058219556</c:v>
                      </c:pt>
                      <c:pt idx="137">
                        <c:v>0.71964341868568427</c:v>
                      </c:pt>
                      <c:pt idx="138">
                        <c:v>0.72745354290795827</c:v>
                      </c:pt>
                      <c:pt idx="139">
                        <c:v>0.73091988400253549</c:v>
                      </c:pt>
                      <c:pt idx="140">
                        <c:v>0.70047703307254583</c:v>
                      </c:pt>
                      <c:pt idx="141">
                        <c:v>0.65768825848116896</c:v>
                      </c:pt>
                      <c:pt idx="142">
                        <c:v>0.6372113714067098</c:v>
                      </c:pt>
                      <c:pt idx="143">
                        <c:v>0.61116312513052429</c:v>
                      </c:pt>
                      <c:pt idx="144">
                        <c:v>0.60674156313915673</c:v>
                      </c:pt>
                      <c:pt idx="145">
                        <c:v>0.65487104200527979</c:v>
                      </c:pt>
                      <c:pt idx="146">
                        <c:v>0.61062812423991453</c:v>
                      </c:pt>
                      <c:pt idx="147">
                        <c:v>0.53795772908397821</c:v>
                      </c:pt>
                      <c:pt idx="148">
                        <c:v>0.53269355872273871</c:v>
                      </c:pt>
                      <c:pt idx="149">
                        <c:v>0.53322772840232846</c:v>
                      </c:pt>
                      <c:pt idx="150">
                        <c:v>0.4930891180384267</c:v>
                      </c:pt>
                      <c:pt idx="151">
                        <c:v>0.43780836539262152</c:v>
                      </c:pt>
                      <c:pt idx="152">
                        <c:v>0.39851772260657181</c:v>
                      </c:pt>
                      <c:pt idx="153">
                        <c:v>0.35512692501330073</c:v>
                      </c:pt>
                      <c:pt idx="154">
                        <c:v>0.30234909040750724</c:v>
                      </c:pt>
                      <c:pt idx="155">
                        <c:v>0.2994389285290095</c:v>
                      </c:pt>
                      <c:pt idx="156">
                        <c:v>0.29306463632657326</c:v>
                      </c:pt>
                      <c:pt idx="157">
                        <c:v>0.24684971022136049</c:v>
                      </c:pt>
                      <c:pt idx="158">
                        <c:v>0.23433482946394052</c:v>
                      </c:pt>
                      <c:pt idx="159">
                        <c:v>0.24802622081913223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1.0372147472769049</c:v>
                      </c:pt>
                      <c:pt idx="1">
                        <c:v>0.9515714050428441</c:v>
                      </c:pt>
                      <c:pt idx="2">
                        <c:v>0.91092780457810318</c:v>
                      </c:pt>
                      <c:pt idx="3">
                        <c:v>0.87415412511492419</c:v>
                      </c:pt>
                      <c:pt idx="4">
                        <c:v>0.80044148809276927</c:v>
                      </c:pt>
                      <c:pt idx="5">
                        <c:v>0.76177419832544424</c:v>
                      </c:pt>
                      <c:pt idx="6">
                        <c:v>0.76977468318119313</c:v>
                      </c:pt>
                      <c:pt idx="7">
                        <c:v>0.78072027644454067</c:v>
                      </c:pt>
                      <c:pt idx="8">
                        <c:v>0.78177939875111235</c:v>
                      </c:pt>
                      <c:pt idx="9">
                        <c:v>0.81872061473033142</c:v>
                      </c:pt>
                      <c:pt idx="10">
                        <c:v>0.82952137633378331</c:v>
                      </c:pt>
                      <c:pt idx="11">
                        <c:v>0.8343461163463799</c:v>
                      </c:pt>
                      <c:pt idx="12">
                        <c:v>0.87714874637928164</c:v>
                      </c:pt>
                      <c:pt idx="13">
                        <c:v>0.95974863548463007</c:v>
                      </c:pt>
                      <c:pt idx="14">
                        <c:v>0.97122949891032362</c:v>
                      </c:pt>
                      <c:pt idx="15">
                        <c:v>1.0019424965205308</c:v>
                      </c:pt>
                      <c:pt idx="16">
                        <c:v>1.0675426774430024</c:v>
                      </c:pt>
                      <c:pt idx="17">
                        <c:v>1.1634456055127425</c:v>
                      </c:pt>
                      <c:pt idx="18">
                        <c:v>1.3684553281300873</c:v>
                      </c:pt>
                      <c:pt idx="19">
                        <c:v>1.4929488111889571</c:v>
                      </c:pt>
                      <c:pt idx="20">
                        <c:v>1.5982077815631481</c:v>
                      </c:pt>
                      <c:pt idx="21">
                        <c:v>1.771004628965767</c:v>
                      </c:pt>
                      <c:pt idx="22">
                        <c:v>1.9548713887933724</c:v>
                      </c:pt>
                      <c:pt idx="23">
                        <c:v>2.1353556146932569</c:v>
                      </c:pt>
                      <c:pt idx="24">
                        <c:v>2.2788768637117265</c:v>
                      </c:pt>
                      <c:pt idx="25">
                        <c:v>2.4193073805438079</c:v>
                      </c:pt>
                      <c:pt idx="26">
                        <c:v>2.5027205588186332</c:v>
                      </c:pt>
                      <c:pt idx="27">
                        <c:v>2.5716557656529124</c:v>
                      </c:pt>
                      <c:pt idx="28">
                        <c:v>2.6082341506683289</c:v>
                      </c:pt>
                      <c:pt idx="29">
                        <c:v>2.5913250595782795</c:v>
                      </c:pt>
                      <c:pt idx="30">
                        <c:v>2.5299585840901697</c:v>
                      </c:pt>
                      <c:pt idx="31">
                        <c:v>2.4666468713531864</c:v>
                      </c:pt>
                      <c:pt idx="32">
                        <c:v>2.3387769057500978</c:v>
                      </c:pt>
                      <c:pt idx="33">
                        <c:v>2.2091919506101521</c:v>
                      </c:pt>
                      <c:pt idx="34">
                        <c:v>2.0891300857409592</c:v>
                      </c:pt>
                      <c:pt idx="35">
                        <c:v>1.870253340880522</c:v>
                      </c:pt>
                      <c:pt idx="36">
                        <c:v>1.7364785454287615</c:v>
                      </c:pt>
                      <c:pt idx="37">
                        <c:v>1.5698591314302481</c:v>
                      </c:pt>
                      <c:pt idx="38">
                        <c:v>1.4192931557290693</c:v>
                      </c:pt>
                      <c:pt idx="39">
                        <c:v>1.267820529975048</c:v>
                      </c:pt>
                      <c:pt idx="40">
                        <c:v>1.1643149723740056</c:v>
                      </c:pt>
                      <c:pt idx="41">
                        <c:v>1.0855484794816153</c:v>
                      </c:pt>
                      <c:pt idx="42">
                        <c:v>1.0131903895676229</c:v>
                      </c:pt>
                      <c:pt idx="43">
                        <c:v>0.87444881282272469</c:v>
                      </c:pt>
                      <c:pt idx="44">
                        <c:v>0.79548333199192678</c:v>
                      </c:pt>
                      <c:pt idx="45">
                        <c:v>0.73090278313656576</c:v>
                      </c:pt>
                      <c:pt idx="46">
                        <c:v>0.64900842635957234</c:v>
                      </c:pt>
                      <c:pt idx="47">
                        <c:v>0.65470034290984613</c:v>
                      </c:pt>
                      <c:pt idx="48">
                        <c:v>0.66070787647273466</c:v>
                      </c:pt>
                      <c:pt idx="49">
                        <c:v>0.63727425652573144</c:v>
                      </c:pt>
                      <c:pt idx="50">
                        <c:v>0.62101674028154275</c:v>
                      </c:pt>
                      <c:pt idx="51">
                        <c:v>0.59749595951302881</c:v>
                      </c:pt>
                      <c:pt idx="52">
                        <c:v>0.59340485873078264</c:v>
                      </c:pt>
                      <c:pt idx="53">
                        <c:v>0.55100927530670685</c:v>
                      </c:pt>
                      <c:pt idx="54">
                        <c:v>0.50026757362896623</c:v>
                      </c:pt>
                      <c:pt idx="55">
                        <c:v>0.51732584277381599</c:v>
                      </c:pt>
                      <c:pt idx="56">
                        <c:v>0.52203768366249859</c:v>
                      </c:pt>
                      <c:pt idx="57">
                        <c:v>0.50566015498770345</c:v>
                      </c:pt>
                      <c:pt idx="58">
                        <c:v>0.50279577522579877</c:v>
                      </c:pt>
                      <c:pt idx="59">
                        <c:v>0.52522608921316671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0.62232884836614288</c:v>
                      </c:pt>
                      <c:pt idx="1">
                        <c:v>0.57094284302570641</c:v>
                      </c:pt>
                      <c:pt idx="2">
                        <c:v>0.54655668274686187</c:v>
                      </c:pt>
                      <c:pt idx="3">
                        <c:v>0.52449247506895447</c:v>
                      </c:pt>
                      <c:pt idx="4">
                        <c:v>0.4802648928556616</c:v>
                      </c:pt>
                      <c:pt idx="5">
                        <c:v>0.45706451899526651</c:v>
                      </c:pt>
                      <c:pt idx="6">
                        <c:v>0.46186480990871592</c:v>
                      </c:pt>
                      <c:pt idx="7">
                        <c:v>0.46843216586672437</c:v>
                      </c:pt>
                      <c:pt idx="8">
                        <c:v>0.46906763925066741</c:v>
                      </c:pt>
                      <c:pt idx="9">
                        <c:v>0.49123236883819882</c:v>
                      </c:pt>
                      <c:pt idx="10">
                        <c:v>0.49771282580026999</c:v>
                      </c:pt>
                      <c:pt idx="11">
                        <c:v>0.50060766980782789</c:v>
                      </c:pt>
                      <c:pt idx="12">
                        <c:v>0.52628924782756903</c:v>
                      </c:pt>
                      <c:pt idx="13">
                        <c:v>0.575849181290778</c:v>
                      </c:pt>
                      <c:pt idx="14">
                        <c:v>0.58273769934619413</c:v>
                      </c:pt>
                      <c:pt idx="15">
                        <c:v>0.60116549791231844</c:v>
                      </c:pt>
                      <c:pt idx="16">
                        <c:v>0.64052560646580137</c:v>
                      </c:pt>
                      <c:pt idx="17">
                        <c:v>0.69806736330764541</c:v>
                      </c:pt>
                      <c:pt idx="18">
                        <c:v>0.82107319687805247</c:v>
                      </c:pt>
                      <c:pt idx="19">
                        <c:v>0.8957692867133743</c:v>
                      </c:pt>
                      <c:pt idx="20">
                        <c:v>0.95892466893788897</c:v>
                      </c:pt>
                      <c:pt idx="21">
                        <c:v>1.0626027773794604</c:v>
                      </c:pt>
                      <c:pt idx="22">
                        <c:v>1.1729228332760235</c:v>
                      </c:pt>
                      <c:pt idx="23">
                        <c:v>1.2812133688159539</c:v>
                      </c:pt>
                      <c:pt idx="24">
                        <c:v>1.367326118227036</c:v>
                      </c:pt>
                      <c:pt idx="25">
                        <c:v>1.4515844283262846</c:v>
                      </c:pt>
                      <c:pt idx="26">
                        <c:v>1.5016323352911798</c:v>
                      </c:pt>
                      <c:pt idx="27">
                        <c:v>1.5429934593917476</c:v>
                      </c:pt>
                      <c:pt idx="28">
                        <c:v>1.5649404904009971</c:v>
                      </c:pt>
                      <c:pt idx="29">
                        <c:v>1.5547950357469675</c:v>
                      </c:pt>
                      <c:pt idx="30">
                        <c:v>1.5179751504541017</c:v>
                      </c:pt>
                      <c:pt idx="31">
                        <c:v>1.4799881228119118</c:v>
                      </c:pt>
                      <c:pt idx="32">
                        <c:v>1.4032661434500586</c:v>
                      </c:pt>
                      <c:pt idx="33">
                        <c:v>1.3255151703660912</c:v>
                      </c:pt>
                      <c:pt idx="34">
                        <c:v>1.2534780514445754</c:v>
                      </c:pt>
                      <c:pt idx="35">
                        <c:v>1.1221520045283131</c:v>
                      </c:pt>
                      <c:pt idx="36">
                        <c:v>1.041887127257257</c:v>
                      </c:pt>
                      <c:pt idx="37">
                        <c:v>0.94191547885814897</c:v>
                      </c:pt>
                      <c:pt idx="38">
                        <c:v>0.85157589343744167</c:v>
                      </c:pt>
                      <c:pt idx="39">
                        <c:v>0.7606923179850289</c:v>
                      </c:pt>
                      <c:pt idx="40">
                        <c:v>0.69858898342440334</c:v>
                      </c:pt>
                      <c:pt idx="41">
                        <c:v>0.65132908768896924</c:v>
                      </c:pt>
                      <c:pt idx="42">
                        <c:v>0.60791423374057374</c:v>
                      </c:pt>
                      <c:pt idx="43">
                        <c:v>0.52466928769363486</c:v>
                      </c:pt>
                      <c:pt idx="44">
                        <c:v>0.47728999919515602</c:v>
                      </c:pt>
                      <c:pt idx="45">
                        <c:v>0.43854166988193949</c:v>
                      </c:pt>
                      <c:pt idx="46">
                        <c:v>0.38940505581574336</c:v>
                      </c:pt>
                      <c:pt idx="47">
                        <c:v>0.39282020574590765</c:v>
                      </c:pt>
                      <c:pt idx="48">
                        <c:v>0.39642472588364075</c:v>
                      </c:pt>
                      <c:pt idx="49">
                        <c:v>0.38236455391543883</c:v>
                      </c:pt>
                      <c:pt idx="50">
                        <c:v>0.37261004416892568</c:v>
                      </c:pt>
                      <c:pt idx="51">
                        <c:v>0.35849757570781726</c:v>
                      </c:pt>
                      <c:pt idx="52">
                        <c:v>0.35604291523846954</c:v>
                      </c:pt>
                      <c:pt idx="53">
                        <c:v>0.33060556518402412</c:v>
                      </c:pt>
                      <c:pt idx="54">
                        <c:v>0.30016054417737975</c:v>
                      </c:pt>
                      <c:pt idx="55">
                        <c:v>0.31039550566428964</c:v>
                      </c:pt>
                      <c:pt idx="56">
                        <c:v>0.31322261019749914</c:v>
                      </c:pt>
                      <c:pt idx="57">
                        <c:v>0.30339609299262205</c:v>
                      </c:pt>
                      <c:pt idx="58">
                        <c:v>0.30167746513547922</c:v>
                      </c:pt>
                      <c:pt idx="59">
                        <c:v>0.31513565352790002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0.43116454041326013</c:v>
                      </c:pt>
                      <c:pt idx="1">
                        <c:v>0.43447047579358711</c:v>
                      </c:pt>
                      <c:pt idx="2">
                        <c:v>0.47564957504873795</c:v>
                      </c:pt>
                      <c:pt idx="3">
                        <c:v>0.47924570852619197</c:v>
                      </c:pt>
                      <c:pt idx="4">
                        <c:v>0.45667270265304605</c:v>
                      </c:pt>
                      <c:pt idx="5">
                        <c:v>0.43232684457371917</c:v>
                      </c:pt>
                      <c:pt idx="6">
                        <c:v>0.43572565618613346</c:v>
                      </c:pt>
                      <c:pt idx="7">
                        <c:v>0.45211620698952959</c:v>
                      </c:pt>
                      <c:pt idx="8">
                        <c:v>0.46103686645253816</c:v>
                      </c:pt>
                      <c:pt idx="9">
                        <c:v>0.42961305724455512</c:v>
                      </c:pt>
                      <c:pt idx="10">
                        <c:v>0.46285996818229724</c:v>
                      </c:pt>
                      <c:pt idx="11">
                        <c:v>0.45814953715890144</c:v>
                      </c:pt>
                      <c:pt idx="12">
                        <c:v>0.48012243386141784</c:v>
                      </c:pt>
                      <c:pt idx="13">
                        <c:v>0.46760971012498481</c:v>
                      </c:pt>
                      <c:pt idx="14">
                        <c:v>0.47782522273285116</c:v>
                      </c:pt>
                      <c:pt idx="15">
                        <c:v>0.50095732707003149</c:v>
                      </c:pt>
                      <c:pt idx="16">
                        <c:v>0.50390012922772165</c:v>
                      </c:pt>
                      <c:pt idx="17">
                        <c:v>0.52574994725926538</c:v>
                      </c:pt>
                      <c:pt idx="18">
                        <c:v>0.53721438440450497</c:v>
                      </c:pt>
                      <c:pt idx="19">
                        <c:v>0.51735870227797487</c:v>
                      </c:pt>
                      <c:pt idx="20">
                        <c:v>0.53324095358500978</c:v>
                      </c:pt>
                      <c:pt idx="21">
                        <c:v>0.54198094904323757</c:v>
                      </c:pt>
                      <c:pt idx="22">
                        <c:v>0.59282487857491473</c:v>
                      </c:pt>
                      <c:pt idx="23">
                        <c:v>0.60971581315170642</c:v>
                      </c:pt>
                      <c:pt idx="24">
                        <c:v>0.6235845903202224</c:v>
                      </c:pt>
                      <c:pt idx="25">
                        <c:v>0.60315103232431611</c:v>
                      </c:pt>
                      <c:pt idx="26">
                        <c:v>0.62682000600622512</c:v>
                      </c:pt>
                      <c:pt idx="27">
                        <c:v>0.67405446918920264</c:v>
                      </c:pt>
                      <c:pt idx="28">
                        <c:v>0.71855245470625007</c:v>
                      </c:pt>
                      <c:pt idx="29">
                        <c:v>0.70781258576372197</c:v>
                      </c:pt>
                      <c:pt idx="30">
                        <c:v>0.72345510122429624</c:v>
                      </c:pt>
                      <c:pt idx="31">
                        <c:v>0.81075041744410958</c:v>
                      </c:pt>
                      <c:pt idx="32">
                        <c:v>0.82844788343588305</c:v>
                      </c:pt>
                      <c:pt idx="33">
                        <c:v>0.8509853761072681</c:v>
                      </c:pt>
                      <c:pt idx="34">
                        <c:v>0.85854895797997921</c:v>
                      </c:pt>
                      <c:pt idx="35">
                        <c:v>0.86472698390341018</c:v>
                      </c:pt>
                      <c:pt idx="36">
                        <c:v>0.89038659919506535</c:v>
                      </c:pt>
                      <c:pt idx="37">
                        <c:v>0.96807504683655887</c:v>
                      </c:pt>
                      <c:pt idx="38">
                        <c:v>1.0596817177872533</c:v>
                      </c:pt>
                      <c:pt idx="39">
                        <c:v>1.0836015790080493</c:v>
                      </c:pt>
                      <c:pt idx="40">
                        <c:v>1.1052295704749215</c:v>
                      </c:pt>
                      <c:pt idx="41">
                        <c:v>1.1674410468737404</c:v>
                      </c:pt>
                      <c:pt idx="42">
                        <c:v>1.231652846640567</c:v>
                      </c:pt>
                      <c:pt idx="43">
                        <c:v>1.289719675043751</c:v>
                      </c:pt>
                      <c:pt idx="44">
                        <c:v>1.3213849039655592</c:v>
                      </c:pt>
                      <c:pt idx="45">
                        <c:v>1.3600077830817605</c:v>
                      </c:pt>
                      <c:pt idx="46">
                        <c:v>1.3423866353392637</c:v>
                      </c:pt>
                      <c:pt idx="47">
                        <c:v>1.3874441160311211</c:v>
                      </c:pt>
                      <c:pt idx="48">
                        <c:v>1.4478497190474215</c:v>
                      </c:pt>
                      <c:pt idx="49">
                        <c:v>1.4456418305884133</c:v>
                      </c:pt>
                      <c:pt idx="50">
                        <c:v>1.4468047106557613</c:v>
                      </c:pt>
                      <c:pt idx="51">
                        <c:v>1.4862690852074718</c:v>
                      </c:pt>
                      <c:pt idx="52">
                        <c:v>1.5384705920910233</c:v>
                      </c:pt>
                      <c:pt idx="53">
                        <c:v>1.5820667733055873</c:v>
                      </c:pt>
                      <c:pt idx="54">
                        <c:v>1.6530392341134603</c:v>
                      </c:pt>
                      <c:pt idx="55">
                        <c:v>1.6726579688896015</c:v>
                      </c:pt>
                      <c:pt idx="56">
                        <c:v>1.6362454328211373</c:v>
                      </c:pt>
                      <c:pt idx="57">
                        <c:v>1.6049563986980875</c:v>
                      </c:pt>
                      <c:pt idx="58">
                        <c:v>1.6223746207226266</c:v>
                      </c:pt>
                      <c:pt idx="59">
                        <c:v>1.630105291462272</c:v>
                      </c:pt>
                      <c:pt idx="60">
                        <c:v>1.5622113218572515</c:v>
                      </c:pt>
                      <c:pt idx="61">
                        <c:v>1.4667833421248684</c:v>
                      </c:pt>
                      <c:pt idx="62">
                        <c:v>1.4211155710006729</c:v>
                      </c:pt>
                      <c:pt idx="63">
                        <c:v>1.3630224953880588</c:v>
                      </c:pt>
                      <c:pt idx="64">
                        <c:v>1.3531614808549919</c:v>
                      </c:pt>
                      <c:pt idx="65">
                        <c:v>1.4605003560068908</c:v>
                      </c:pt>
                      <c:pt idx="66">
                        <c:v>1.3618293307173368</c:v>
                      </c:pt>
                      <c:pt idx="67">
                        <c:v>1.1997590433040926</c:v>
                      </c:pt>
                      <c:pt idx="68">
                        <c:v>1.1880188346316665</c:v>
                      </c:pt>
                      <c:pt idx="69">
                        <c:v>1.1892101455267396</c:v>
                      </c:pt>
                      <c:pt idx="70">
                        <c:v>1.0996925902129597</c:v>
                      </c:pt>
                      <c:pt idx="71">
                        <c:v>0.97640486829399842</c:v>
                      </c:pt>
                      <c:pt idx="72">
                        <c:v>0.88877845928215737</c:v>
                      </c:pt>
                      <c:pt idx="73">
                        <c:v>0.79200784145434322</c:v>
                      </c:pt>
                      <c:pt idx="74">
                        <c:v>0.67430215394218618</c:v>
                      </c:pt>
                      <c:pt idx="75">
                        <c:v>0.66781187999974878</c:v>
                      </c:pt>
                      <c:pt idx="76">
                        <c:v>0.65359586580183426</c:v>
                      </c:pt>
                      <c:pt idx="77">
                        <c:v>0.55052684655979667</c:v>
                      </c:pt>
                      <c:pt idx="78">
                        <c:v>0.52261602652166117</c:v>
                      </c:pt>
                      <c:pt idx="79">
                        <c:v>0.55315071299559138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0.25869872424795604</c:v>
                      </c:pt>
                      <c:pt idx="1">
                        <c:v>0.26068228547615224</c:v>
                      </c:pt>
                      <c:pt idx="2">
                        <c:v>0.28538974502924275</c:v>
                      </c:pt>
                      <c:pt idx="3">
                        <c:v>0.28754742511571518</c:v>
                      </c:pt>
                      <c:pt idx="4">
                        <c:v>0.27400362159182767</c:v>
                      </c:pt>
                      <c:pt idx="5">
                        <c:v>0.25939610674423152</c:v>
                      </c:pt>
                      <c:pt idx="6">
                        <c:v>0.26143539371168012</c:v>
                      </c:pt>
                      <c:pt idx="7">
                        <c:v>0.27126972419371775</c:v>
                      </c:pt>
                      <c:pt idx="8">
                        <c:v>0.27662211987152285</c:v>
                      </c:pt>
                      <c:pt idx="9">
                        <c:v>0.25776783434673312</c:v>
                      </c:pt>
                      <c:pt idx="10">
                        <c:v>0.27771598090937832</c:v>
                      </c:pt>
                      <c:pt idx="11">
                        <c:v>0.27488972229534087</c:v>
                      </c:pt>
                      <c:pt idx="12">
                        <c:v>0.28807346031685066</c:v>
                      </c:pt>
                      <c:pt idx="13">
                        <c:v>0.28056582607499087</c:v>
                      </c:pt>
                      <c:pt idx="14">
                        <c:v>0.28669513363971072</c:v>
                      </c:pt>
                      <c:pt idx="15">
                        <c:v>0.30057439624201887</c:v>
                      </c:pt>
                      <c:pt idx="16">
                        <c:v>0.30234007753663295</c:v>
                      </c:pt>
                      <c:pt idx="17">
                        <c:v>0.31544996835555922</c:v>
                      </c:pt>
                      <c:pt idx="18">
                        <c:v>0.32232863064270295</c:v>
                      </c:pt>
                      <c:pt idx="19">
                        <c:v>0.31041522136678495</c:v>
                      </c:pt>
                      <c:pt idx="20">
                        <c:v>0.31994457215100591</c:v>
                      </c:pt>
                      <c:pt idx="21">
                        <c:v>0.32518856942594254</c:v>
                      </c:pt>
                      <c:pt idx="22">
                        <c:v>0.35569492714494882</c:v>
                      </c:pt>
                      <c:pt idx="23">
                        <c:v>0.36582948789102382</c:v>
                      </c:pt>
                      <c:pt idx="24">
                        <c:v>0.37415075419213345</c:v>
                      </c:pt>
                      <c:pt idx="25">
                        <c:v>0.36189061939458966</c:v>
                      </c:pt>
                      <c:pt idx="26">
                        <c:v>0.37609200360373507</c:v>
                      </c:pt>
                      <c:pt idx="27">
                        <c:v>0.40443268151352163</c:v>
                      </c:pt>
                      <c:pt idx="28">
                        <c:v>0.43113147282375008</c:v>
                      </c:pt>
                      <c:pt idx="29">
                        <c:v>0.42468755145823323</c:v>
                      </c:pt>
                      <c:pt idx="30">
                        <c:v>0.43407306073457774</c:v>
                      </c:pt>
                      <c:pt idx="31">
                        <c:v>0.48645025046646578</c:v>
                      </c:pt>
                      <c:pt idx="32">
                        <c:v>0.4970687300615298</c:v>
                      </c:pt>
                      <c:pt idx="33">
                        <c:v>0.51059122566436077</c:v>
                      </c:pt>
                      <c:pt idx="34">
                        <c:v>0.51512937478798748</c:v>
                      </c:pt>
                      <c:pt idx="35">
                        <c:v>0.5188361903420462</c:v>
                      </c:pt>
                      <c:pt idx="36">
                        <c:v>0.53423195951703917</c:v>
                      </c:pt>
                      <c:pt idx="37">
                        <c:v>0.58084502810193528</c:v>
                      </c:pt>
                      <c:pt idx="38">
                        <c:v>0.63580903067235206</c:v>
                      </c:pt>
                      <c:pt idx="39">
                        <c:v>0.65016094740482966</c:v>
                      </c:pt>
                      <c:pt idx="40">
                        <c:v>0.66313774228495292</c:v>
                      </c:pt>
                      <c:pt idx="41">
                        <c:v>0.70046462812424415</c:v>
                      </c:pt>
                      <c:pt idx="42">
                        <c:v>0.73899170798434011</c:v>
                      </c:pt>
                      <c:pt idx="43">
                        <c:v>0.77383180502625049</c:v>
                      </c:pt>
                      <c:pt idx="44">
                        <c:v>0.7928309423793356</c:v>
                      </c:pt>
                      <c:pt idx="45">
                        <c:v>0.8160046698490564</c:v>
                      </c:pt>
                      <c:pt idx="46">
                        <c:v>0.8054319812035583</c:v>
                      </c:pt>
                      <c:pt idx="47">
                        <c:v>0.83246646961867254</c:v>
                      </c:pt>
                      <c:pt idx="48">
                        <c:v>0.86870983142845293</c:v>
                      </c:pt>
                      <c:pt idx="49">
                        <c:v>0.867385098353048</c:v>
                      </c:pt>
                      <c:pt idx="50">
                        <c:v>0.8680828263934568</c:v>
                      </c:pt>
                      <c:pt idx="51">
                        <c:v>0.89176145112448302</c:v>
                      </c:pt>
                      <c:pt idx="52">
                        <c:v>0.92308235525461391</c:v>
                      </c:pt>
                      <c:pt idx="53">
                        <c:v>0.94924006398335248</c:v>
                      </c:pt>
                      <c:pt idx="54">
                        <c:v>0.99182354046807619</c:v>
                      </c:pt>
                      <c:pt idx="55">
                        <c:v>1.0035947813337609</c:v>
                      </c:pt>
                      <c:pt idx="56">
                        <c:v>0.98174725969268239</c:v>
                      </c:pt>
                      <c:pt idx="57">
                        <c:v>0.96297383921885249</c:v>
                      </c:pt>
                      <c:pt idx="58">
                        <c:v>0.97342477243357606</c:v>
                      </c:pt>
                      <c:pt idx="59">
                        <c:v>0.97806317487736327</c:v>
                      </c:pt>
                      <c:pt idx="60">
                        <c:v>0.93732679311435085</c:v>
                      </c:pt>
                      <c:pt idx="61">
                        <c:v>0.88007000527492096</c:v>
                      </c:pt>
                      <c:pt idx="62">
                        <c:v>0.85266934260040372</c:v>
                      </c:pt>
                      <c:pt idx="63">
                        <c:v>0.81781349723283525</c:v>
                      </c:pt>
                      <c:pt idx="64">
                        <c:v>0.81189688851299513</c:v>
                      </c:pt>
                      <c:pt idx="65">
                        <c:v>0.87630021360413446</c:v>
                      </c:pt>
                      <c:pt idx="66">
                        <c:v>0.81709759843040208</c:v>
                      </c:pt>
                      <c:pt idx="67">
                        <c:v>0.71985542598245555</c:v>
                      </c:pt>
                      <c:pt idx="68">
                        <c:v>0.71281130077899979</c:v>
                      </c:pt>
                      <c:pt idx="69">
                        <c:v>0.71352608731604383</c:v>
                      </c:pt>
                      <c:pt idx="70">
                        <c:v>0.65981555412777593</c:v>
                      </c:pt>
                      <c:pt idx="71">
                        <c:v>0.58584292097639901</c:v>
                      </c:pt>
                      <c:pt idx="72">
                        <c:v>0.53326707556929442</c:v>
                      </c:pt>
                      <c:pt idx="73">
                        <c:v>0.47520470487260597</c:v>
                      </c:pt>
                      <c:pt idx="74">
                        <c:v>0.40458129236531171</c:v>
                      </c:pt>
                      <c:pt idx="75">
                        <c:v>0.40068712799984924</c:v>
                      </c:pt>
                      <c:pt idx="76">
                        <c:v>0.39215751948110056</c:v>
                      </c:pt>
                      <c:pt idx="77">
                        <c:v>0.33031610793587801</c:v>
                      </c:pt>
                      <c:pt idx="78">
                        <c:v>0.3135696159129967</c:v>
                      </c:pt>
                      <c:pt idx="79">
                        <c:v>0.33189042779735478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0.88383856278458162</c:v>
                </c:pt>
                <c:pt idx="1">
                  <c:v>0.90421479582998454</c:v>
                </c:pt>
                <c:pt idx="2">
                  <c:v>0.91413940899801593</c:v>
                </c:pt>
                <c:pt idx="3">
                  <c:v>0.91903583974336434</c:v>
                </c:pt>
                <c:pt idx="4">
                  <c:v>0.9508534618386808</c:v>
                </c:pt>
                <c:pt idx="5">
                  <c:v>0.98716501375913523</c:v>
                </c:pt>
                <c:pt idx="6">
                  <c:v>1</c:v>
                </c:pt>
                <c:pt idx="7">
                  <c:v>0.95293519364253776</c:v>
                </c:pt>
                <c:pt idx="8">
                  <c:v>0.91477984950741853</c:v>
                </c:pt>
                <c:pt idx="9">
                  <c:v>0.88949698266667865</c:v>
                </c:pt>
                <c:pt idx="10">
                  <c:v>0.82977179782152388</c:v>
                </c:pt>
                <c:pt idx="11">
                  <c:v>0.76125712403427526</c:v>
                </c:pt>
                <c:pt idx="12">
                  <c:v>0.72874224366248253</c:v>
                </c:pt>
                <c:pt idx="13">
                  <c:v>0.69932330009193933</c:v>
                </c:pt>
                <c:pt idx="14">
                  <c:v>0.64035319047421546</c:v>
                </c:pt>
                <c:pt idx="15">
                  <c:v>0.60941935866035535</c:v>
                </c:pt>
                <c:pt idx="16">
                  <c:v>0.61581974654495453</c:v>
                </c:pt>
                <c:pt idx="17">
                  <c:v>0.62457622115563249</c:v>
                </c:pt>
                <c:pt idx="18">
                  <c:v>0.62542351900088988</c:v>
                </c:pt>
                <c:pt idx="19">
                  <c:v>0.65497649178426509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0.31803945827533481</c:v>
                </c:pt>
                <c:pt idx="1">
                  <c:v>0.31988926919486449</c:v>
                </c:pt>
                <c:pt idx="2">
                  <c:v>0.33629984721828854</c:v>
                </c:pt>
                <c:pt idx="3">
                  <c:v>0.36796874055142093</c:v>
                </c:pt>
                <c:pt idx="4">
                  <c:v>0.37237051691139678</c:v>
                </c:pt>
                <c:pt idx="5">
                  <c:v>0.38414591583497021</c:v>
                </c:pt>
                <c:pt idx="6">
                  <c:v>0.40929710132407293</c:v>
                </c:pt>
                <c:pt idx="7">
                  <c:v>0.44606639523319763</c:v>
                </c:pt>
                <c:pt idx="8">
                  <c:v>0.52466736078102383</c:v>
                </c:pt>
                <c:pt idx="9">
                  <c:v>0.57239830664988678</c:v>
                </c:pt>
                <c:pt idx="10">
                  <c:v>0.61275471803542891</c:v>
                </c:pt>
                <c:pt idx="11">
                  <c:v>0.67900522984562883</c:v>
                </c:pt>
                <c:pt idx="12">
                  <c:v>0.74949995892525989</c:v>
                </c:pt>
                <c:pt idx="13">
                  <c:v>0.8186978205718598</c:v>
                </c:pt>
                <c:pt idx="14">
                  <c:v>0.87372403398973653</c:v>
                </c:pt>
                <c:pt idx="15">
                  <c:v>0.92756525710082016</c:v>
                </c:pt>
                <c:pt idx="16">
                  <c:v>0.95954596644528289</c:v>
                </c:pt>
                <c:pt idx="17">
                  <c:v>0.98597580473898649</c:v>
                </c:pt>
                <c:pt idx="18">
                  <c:v>1</c:v>
                </c:pt>
                <c:pt idx="19">
                  <c:v>0.99351703485451381</c:v>
                </c:pt>
                <c:pt idx="20">
                  <c:v>0.96998905694180015</c:v>
                </c:pt>
                <c:pt idx="21">
                  <c:v>0.9457152728105862</c:v>
                </c:pt>
                <c:pt idx="22">
                  <c:v>0.89668977961614904</c:v>
                </c:pt>
                <c:pt idx="23">
                  <c:v>0.84700675744318166</c:v>
                </c:pt>
                <c:pt idx="24">
                  <c:v>0.80097489913075648</c:v>
                </c:pt>
                <c:pt idx="25">
                  <c:v>0.71705730116342958</c:v>
                </c:pt>
                <c:pt idx="26">
                  <c:v>0.66576788935295916</c:v>
                </c:pt>
                <c:pt idx="27">
                  <c:v>0.60188581267827912</c:v>
                </c:pt>
                <c:pt idx="28">
                  <c:v>0.54415864287544602</c:v>
                </c:pt>
                <c:pt idx="29">
                  <c:v>0.4860838623902628</c:v>
                </c:pt>
                <c:pt idx="30">
                  <c:v>0.44639971149663216</c:v>
                </c:pt>
                <c:pt idx="31">
                  <c:v>0.41620054671987805</c:v>
                </c:pt>
                <c:pt idx="32">
                  <c:v>0.38845837108144793</c:v>
                </c:pt>
                <c:pt idx="33">
                  <c:v>0.33526468955966154</c:v>
                </c:pt>
                <c:pt idx="34">
                  <c:v>0.3049892325764133</c:v>
                </c:pt>
                <c:pt idx="35">
                  <c:v>0.28022897520503698</c:v>
                </c:pt>
                <c:pt idx="36">
                  <c:v>0.24883058378530609</c:v>
                </c:pt>
                <c:pt idx="37">
                  <c:v>0.25101287119566584</c:v>
                </c:pt>
                <c:pt idx="38">
                  <c:v>0.25331616653490874</c:v>
                </c:pt>
                <c:pt idx="39">
                  <c:v>0.24433168945450603</c:v>
                </c:pt>
                <c:pt idx="40">
                  <c:v>0.23809853886102009</c:v>
                </c:pt>
                <c:pt idx="41">
                  <c:v>0.22908064422050745</c:v>
                </c:pt>
                <c:pt idx="42">
                  <c:v>0.22751211143321992</c:v>
                </c:pt>
                <c:pt idx="43">
                  <c:v>0.21125759555196275</c:v>
                </c:pt>
                <c:pt idx="44">
                  <c:v>0.19180316824729049</c:v>
                </c:pt>
                <c:pt idx="45">
                  <c:v>0.19834332843209548</c:v>
                </c:pt>
                <c:pt idx="46">
                  <c:v>0.20014985369650676</c:v>
                </c:pt>
                <c:pt idx="47">
                  <c:v>0.19387069019786204</c:v>
                </c:pt>
                <c:pt idx="48">
                  <c:v>0.19277248367327884</c:v>
                </c:pt>
                <c:pt idx="49">
                  <c:v>0.20137229208450619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0.66076244577881704</c:v>
                </c:pt>
                <c:pt idx="1">
                  <c:v>0.69795563025281804</c:v>
                </c:pt>
                <c:pt idx="2">
                  <c:v>0.73634470976645805</c:v>
                </c:pt>
                <c:pt idx="3">
                  <c:v>0.77106001288472303</c:v>
                </c:pt>
                <c:pt idx="4">
                  <c:v>0.78999109712953697</c:v>
                </c:pt>
                <c:pt idx="5">
                  <c:v>0.81308181850507399</c:v>
                </c:pt>
                <c:pt idx="6">
                  <c:v>0.802547000227674</c:v>
                </c:pt>
                <c:pt idx="7">
                  <c:v>0.82948465366902202</c:v>
                </c:pt>
                <c:pt idx="8">
                  <c:v>0.86559819519383296</c:v>
                </c:pt>
                <c:pt idx="9">
                  <c:v>0.86427820718667703</c:v>
                </c:pt>
                <c:pt idx="10">
                  <c:v>0.86497343603141197</c:v>
                </c:pt>
                <c:pt idx="11">
                  <c:v>0.88856724617414495</c:v>
                </c:pt>
                <c:pt idx="12">
                  <c:v>0.91977596179590804</c:v>
                </c:pt>
                <c:pt idx="13">
                  <c:v>0.94583997609256998</c:v>
                </c:pt>
                <c:pt idx="14">
                  <c:v>0.98827092260280502</c:v>
                </c:pt>
                <c:pt idx="15">
                  <c:v>1</c:v>
                </c:pt>
                <c:pt idx="16">
                  <c:v>0.97823073410959405</c:v>
                </c:pt>
                <c:pt idx="17">
                  <c:v>0.95952455824757898</c:v>
                </c:pt>
                <c:pt idx="18">
                  <c:v>0.96993805721061099</c:v>
                </c:pt>
                <c:pt idx="19">
                  <c:v>0.97455984533671403</c:v>
                </c:pt>
                <c:pt idx="20">
                  <c:v>0.93396937743006103</c:v>
                </c:pt>
                <c:pt idx="21">
                  <c:v>0.87691767797489195</c:v>
                </c:pt>
                <c:pt idx="22">
                  <c:v>0.84961516187561303</c:v>
                </c:pt>
                <c:pt idx="23">
                  <c:v>0.81488416684069898</c:v>
                </c:pt>
                <c:pt idx="24">
                  <c:v>0.808988750852209</c:v>
                </c:pt>
                <c:pt idx="25">
                  <c:v>0.87316138934037302</c:v>
                </c:pt>
                <c:pt idx="26">
                  <c:v>0.81417083231988596</c:v>
                </c:pt>
                <c:pt idx="27">
                  <c:v>0.71727697211197095</c:v>
                </c:pt>
                <c:pt idx="28">
                  <c:v>0.71025807829698495</c:v>
                </c:pt>
                <c:pt idx="29">
                  <c:v>0.71097030453643795</c:v>
                </c:pt>
                <c:pt idx="30">
                  <c:v>0.65745215738456897</c:v>
                </c:pt>
                <c:pt idx="31">
                  <c:v>0.58374448719016203</c:v>
                </c:pt>
                <c:pt idx="32">
                  <c:v>0.53135696347542904</c:v>
                </c:pt>
                <c:pt idx="33">
                  <c:v>0.47350256668440099</c:v>
                </c:pt>
                <c:pt idx="34">
                  <c:v>0.40313212054334302</c:v>
                </c:pt>
                <c:pt idx="35">
                  <c:v>0.39925190470534599</c:v>
                </c:pt>
                <c:pt idx="36">
                  <c:v>0.39075284843543101</c:v>
                </c:pt>
                <c:pt idx="37">
                  <c:v>0.329132946961814</c:v>
                </c:pt>
                <c:pt idx="38">
                  <c:v>0.31244643928525401</c:v>
                </c:pt>
                <c:pt idx="39">
                  <c:v>0.33070162775884299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Isoferulic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0.29718369288716801</c:v>
                      </c:pt>
                      <c:pt idx="1">
                        <c:v>0.27264508621662198</c:v>
                      </c:pt>
                      <c:pt idx="2">
                        <c:v>0.26099984562391598</c:v>
                      </c:pt>
                      <c:pt idx="3">
                        <c:v>0.25046341824221102</c:v>
                      </c:pt>
                      <c:pt idx="4">
                        <c:v>0.22934320785163601</c:v>
                      </c:pt>
                      <c:pt idx="5">
                        <c:v>0.218264221559587</c:v>
                      </c:pt>
                      <c:pt idx="6">
                        <c:v>0.22055652760378999</c:v>
                      </c:pt>
                      <c:pt idx="7">
                        <c:v>0.22369266873115301</c:v>
                      </c:pt>
                      <c:pt idx="8">
                        <c:v>0.22399612939743499</c:v>
                      </c:pt>
                      <c:pt idx="9">
                        <c:v>0.23458055949088399</c:v>
                      </c:pt>
                      <c:pt idx="10">
                        <c:v>0.23767520332210099</c:v>
                      </c:pt>
                      <c:pt idx="11">
                        <c:v>0.239057592126279</c:v>
                      </c:pt>
                      <c:pt idx="12">
                        <c:v>0.25132143979317401</c:v>
                      </c:pt>
                      <c:pt idx="13">
                        <c:v>0.27498803356350399</c:v>
                      </c:pt>
                      <c:pt idx="14">
                        <c:v>0.278277540774367</c:v>
                      </c:pt>
                      <c:pt idx="15">
                        <c:v>0.28707745619535302</c:v>
                      </c:pt>
                      <c:pt idx="16">
                        <c:v>0.30587327844121798</c:v>
                      </c:pt>
                      <c:pt idx="17">
                        <c:v>0.33335147078015598</c:v>
                      </c:pt>
                      <c:pt idx="18">
                        <c:v>0.39209103903750098</c:v>
                      </c:pt>
                      <c:pt idx="19">
                        <c:v>0.42776102264789001</c:v>
                      </c:pt>
                      <c:pt idx="20">
                        <c:v>0.45791991655817099</c:v>
                      </c:pt>
                      <c:pt idx="21">
                        <c:v>0.50742982312784801</c:v>
                      </c:pt>
                      <c:pt idx="22">
                        <c:v>0.56011149086177003</c:v>
                      </c:pt>
                      <c:pt idx="23">
                        <c:v>0.61182399196303905</c:v>
                      </c:pt>
                      <c:pt idx="24">
                        <c:v>0.652945828017787</c:v>
                      </c:pt>
                      <c:pt idx="25">
                        <c:v>0.69318210473461805</c:v>
                      </c:pt>
                      <c:pt idx="26">
                        <c:v>0.71708172284190896</c:v>
                      </c:pt>
                      <c:pt idx="27">
                        <c:v>0.73683309968140798</c:v>
                      </c:pt>
                      <c:pt idx="28">
                        <c:v>0.74731357112405705</c:v>
                      </c:pt>
                      <c:pt idx="29">
                        <c:v>0.74246876328971101</c:v>
                      </c:pt>
                      <c:pt idx="30">
                        <c:v>0.724885986094433</c:v>
                      </c:pt>
                      <c:pt idx="31">
                        <c:v>0.70674585779064103</c:v>
                      </c:pt>
                      <c:pt idx="32">
                        <c:v>0.67010844139538805</c:v>
                      </c:pt>
                      <c:pt idx="33">
                        <c:v>0.63297964467107204</c:v>
                      </c:pt>
                      <c:pt idx="34">
                        <c:v>0.598579412250137</c:v>
                      </c:pt>
                      <c:pt idx="35">
                        <c:v>0.53586665243302101</c:v>
                      </c:pt>
                      <c:pt idx="36">
                        <c:v>0.49753737893208599</c:v>
                      </c:pt>
                      <c:pt idx="37">
                        <c:v>0.44979743608151002</c:v>
                      </c:pt>
                      <c:pt idx="38">
                        <c:v>0.40665713866526998</c:v>
                      </c:pt>
                      <c:pt idx="39">
                        <c:v>0.36325706706864203</c:v>
                      </c:pt>
                      <c:pt idx="40">
                        <c:v>0.33360056254729697</c:v>
                      </c:pt>
                      <c:pt idx="41">
                        <c:v>0.31103231687301702</c:v>
                      </c:pt>
                      <c:pt idx="42">
                        <c:v>0.29030021252591098</c:v>
                      </c:pt>
                      <c:pt idx="43">
                        <c:v>0.25054785242662903</c:v>
                      </c:pt>
                      <c:pt idx="44">
                        <c:v>0.22792259255106501</c:v>
                      </c:pt>
                      <c:pt idx="45">
                        <c:v>0.209418916192911</c:v>
                      </c:pt>
                      <c:pt idx="46">
                        <c:v>0.18595447217348099</c:v>
                      </c:pt>
                      <c:pt idx="47">
                        <c:v>0.187585325171336</c:v>
                      </c:pt>
                      <c:pt idx="48">
                        <c:v>0.189306609036659</c:v>
                      </c:pt>
                      <c:pt idx="49">
                        <c:v>0.18259238738502101</c:v>
                      </c:pt>
                      <c:pt idx="50">
                        <c:v>0.17793426935564899</c:v>
                      </c:pt>
                      <c:pt idx="51">
                        <c:v>0.17119507430782699</c:v>
                      </c:pt>
                      <c:pt idx="52">
                        <c:v>0.17002288846913399</c:v>
                      </c:pt>
                      <c:pt idx="53">
                        <c:v>0.15787566815901899</c:v>
                      </c:pt>
                      <c:pt idx="54">
                        <c:v>0.14333711061579099</c:v>
                      </c:pt>
                      <c:pt idx="55">
                        <c:v>0.148224661079221</c:v>
                      </c:pt>
                      <c:pt idx="56">
                        <c:v>0.149574701925894</c:v>
                      </c:pt>
                      <c:pt idx="57">
                        <c:v>0.14488219782805001</c:v>
                      </c:pt>
                      <c:pt idx="58">
                        <c:v>0.144061493188332</c:v>
                      </c:pt>
                      <c:pt idx="59">
                        <c:v>0.15048824672310901</c:v>
                      </c:pt>
                      <c:pt idx="60">
                        <c:v>0.144373702950164</c:v>
                      </c:pt>
                      <c:pt idx="61">
                        <c:v>0.15697396070434699</c:v>
                      </c:pt>
                      <c:pt idx="62">
                        <c:v>0.16384046883654499</c:v>
                      </c:pt>
                      <c:pt idx="63">
                        <c:v>0.16930557787094999</c:v>
                      </c:pt>
                      <c:pt idx="64">
                        <c:v>0.178873661901749</c:v>
                      </c:pt>
                      <c:pt idx="65">
                        <c:v>0.17719681783105401</c:v>
                      </c:pt>
                      <c:pt idx="66">
                        <c:v>0.150922692496335</c:v>
                      </c:pt>
                      <c:pt idx="67">
                        <c:v>0.15966847224511799</c:v>
                      </c:pt>
                      <c:pt idx="68">
                        <c:v>0.198474702887869</c:v>
                      </c:pt>
                      <c:pt idx="69">
                        <c:v>0.19315029423542901</c:v>
                      </c:pt>
                      <c:pt idx="70">
                        <c:v>0.20572381761580999</c:v>
                      </c:pt>
                      <c:pt idx="71">
                        <c:v>0.22257959415817399</c:v>
                      </c:pt>
                      <c:pt idx="72">
                        <c:v>0.215996628597551</c:v>
                      </c:pt>
                      <c:pt idx="73">
                        <c:v>0.21928478659379599</c:v>
                      </c:pt>
                      <c:pt idx="74">
                        <c:v>0.22401549963273201</c:v>
                      </c:pt>
                      <c:pt idx="75">
                        <c:v>0.234008712511038</c:v>
                      </c:pt>
                      <c:pt idx="76">
                        <c:v>0.248329151273353</c:v>
                      </c:pt>
                      <c:pt idx="77">
                        <c:v>0.25053161373266403</c:v>
                      </c:pt>
                      <c:pt idx="78">
                        <c:v>0.25489478796425602</c:v>
                      </c:pt>
                      <c:pt idx="79">
                        <c:v>0.25896514413861599</c:v>
                      </c:pt>
                      <c:pt idx="80">
                        <c:v>0.257772089950637</c:v>
                      </c:pt>
                      <c:pt idx="81">
                        <c:v>0.25974854625061899</c:v>
                      </c:pt>
                      <c:pt idx="82">
                        <c:v>0.28436750602665001</c:v>
                      </c:pt>
                      <c:pt idx="83">
                        <c:v>0.28651745750766999</c:v>
                      </c:pt>
                      <c:pt idx="84">
                        <c:v>0.273022166603618</c:v>
                      </c:pt>
                      <c:pt idx="85">
                        <c:v>0.25846697448894501</c:v>
                      </c:pt>
                      <c:pt idx="86">
                        <c:v>0.26049895692386599</c:v>
                      </c:pt>
                      <c:pt idx="87">
                        <c:v>0.27029806176672699</c:v>
                      </c:pt>
                      <c:pt idx="88">
                        <c:v>0.27563128567079298</c:v>
                      </c:pt>
                      <c:pt idx="89">
                        <c:v>0.25684453440876198</c:v>
                      </c:pt>
                      <c:pt idx="90">
                        <c:v>0.27672122860214399</c:v>
                      </c:pt>
                      <c:pt idx="91">
                        <c:v>0.27390509337844199</c:v>
                      </c:pt>
                      <c:pt idx="92">
                        <c:v>0.28704160850060001</c:v>
                      </c:pt>
                      <c:pt idx="93">
                        <c:v>0.27956086589263002</c:v>
                      </c:pt>
                      <c:pt idx="94">
                        <c:v>0.28566821885890797</c:v>
                      </c:pt>
                      <c:pt idx="95">
                        <c:v>0.29949776725877397</c:v>
                      </c:pt>
                      <c:pt idx="96">
                        <c:v>0.30125712405043398</c:v>
                      </c:pt>
                      <c:pt idx="97">
                        <c:v>0.314320056483685</c:v>
                      </c:pt>
                      <c:pt idx="98">
                        <c:v>0.321174080054834</c:v>
                      </c:pt>
                      <c:pt idx="99">
                        <c:v>0.309303343481169</c:v>
                      </c:pt>
                      <c:pt idx="100">
                        <c:v>0.31879856103456899</c:v>
                      </c:pt>
                      <c:pt idx="101">
                        <c:v>0.32402377480856598</c:v>
                      </c:pt>
                      <c:pt idx="102">
                        <c:v>0.35442086164720399</c:v>
                      </c:pt>
                      <c:pt idx="103">
                        <c:v>0.36451912135776798</c:v>
                      </c:pt>
                      <c:pt idx="104">
                        <c:v>0.37281058167211001</c:v>
                      </c:pt>
                      <c:pt idx="105">
                        <c:v>0.36059436151475699</c:v>
                      </c:pt>
                      <c:pt idx="106">
                        <c:v>0.37474487771241199</c:v>
                      </c:pt>
                      <c:pt idx="107">
                        <c:v>0.40298404200153098</c:v>
                      </c:pt>
                      <c:pt idx="108">
                        <c:v>0.42958720077318802</c:v>
                      </c:pt>
                      <c:pt idx="109">
                        <c:v>0.42316636092291199</c:v>
                      </c:pt>
                      <c:pt idx="110">
                        <c:v>0.432518252195076</c:v>
                      </c:pt>
                      <c:pt idx="111">
                        <c:v>0.48470783180038202</c:v>
                      </c:pt>
                      <c:pt idx="112">
                        <c:v>0.49528827700850903</c:v>
                      </c:pt>
                      <c:pt idx="113">
                        <c:v>0.508762336314457</c:v>
                      </c:pt>
                      <c:pt idx="114">
                        <c:v>0.51328423021828495</c:v>
                      </c:pt>
                      <c:pt idx="115">
                        <c:v>0.51697776831055398</c:v>
                      </c:pt>
                      <c:pt idx="116">
                        <c:v>0.53231839130037495</c:v>
                      </c:pt>
                      <c:pt idx="117">
                        <c:v>0.57876449629401405</c:v>
                      </c:pt>
                      <c:pt idx="118">
                        <c:v>0.633531623019574</c:v>
                      </c:pt>
                      <c:pt idx="119">
                        <c:v>0.64783213254733796</c:v>
                      </c:pt>
                      <c:pt idx="120">
                        <c:v>0.66076244577881704</c:v>
                      </c:pt>
                      <c:pt idx="121">
                        <c:v>0.69795563025281804</c:v>
                      </c:pt>
                      <c:pt idx="122">
                        <c:v>0.73634470976645805</c:v>
                      </c:pt>
                      <c:pt idx="123">
                        <c:v>0.77106001288472303</c:v>
                      </c:pt>
                      <c:pt idx="124">
                        <c:v>0.78999109712953697</c:v>
                      </c:pt>
                      <c:pt idx="125">
                        <c:v>0.81308181850507399</c:v>
                      </c:pt>
                      <c:pt idx="126">
                        <c:v>0.802547000227674</c:v>
                      </c:pt>
                      <c:pt idx="127">
                        <c:v>0.82948465366902202</c:v>
                      </c:pt>
                      <c:pt idx="128">
                        <c:v>0.86559819519383296</c:v>
                      </c:pt>
                      <c:pt idx="129">
                        <c:v>0.86427820718667703</c:v>
                      </c:pt>
                      <c:pt idx="130">
                        <c:v>0.86497343603141197</c:v>
                      </c:pt>
                      <c:pt idx="131">
                        <c:v>0.88856724617414495</c:v>
                      </c:pt>
                      <c:pt idx="132">
                        <c:v>0.91977596179590804</c:v>
                      </c:pt>
                      <c:pt idx="133">
                        <c:v>0.94583997609256998</c:v>
                      </c:pt>
                      <c:pt idx="134">
                        <c:v>0.98827092260280502</c:v>
                      </c:pt>
                      <c:pt idx="135">
                        <c:v>1</c:v>
                      </c:pt>
                      <c:pt idx="136">
                        <c:v>0.97823073410959405</c:v>
                      </c:pt>
                      <c:pt idx="137">
                        <c:v>0.95952455824757898</c:v>
                      </c:pt>
                      <c:pt idx="138">
                        <c:v>0.96993805721061099</c:v>
                      </c:pt>
                      <c:pt idx="139">
                        <c:v>0.97455984533671403</c:v>
                      </c:pt>
                      <c:pt idx="140">
                        <c:v>0.93396937743006103</c:v>
                      </c:pt>
                      <c:pt idx="141">
                        <c:v>0.87691767797489195</c:v>
                      </c:pt>
                      <c:pt idx="142">
                        <c:v>0.84961516187561303</c:v>
                      </c:pt>
                      <c:pt idx="143">
                        <c:v>0.81488416684069898</c:v>
                      </c:pt>
                      <c:pt idx="144">
                        <c:v>0.808988750852209</c:v>
                      </c:pt>
                      <c:pt idx="145">
                        <c:v>0.87316138934037302</c:v>
                      </c:pt>
                      <c:pt idx="146">
                        <c:v>0.81417083231988596</c:v>
                      </c:pt>
                      <c:pt idx="147">
                        <c:v>0.71727697211197095</c:v>
                      </c:pt>
                      <c:pt idx="148">
                        <c:v>0.71025807829698495</c:v>
                      </c:pt>
                      <c:pt idx="149">
                        <c:v>0.71097030453643795</c:v>
                      </c:pt>
                      <c:pt idx="150">
                        <c:v>0.65745215738456897</c:v>
                      </c:pt>
                      <c:pt idx="151">
                        <c:v>0.58374448719016203</c:v>
                      </c:pt>
                      <c:pt idx="152">
                        <c:v>0.53135696347542904</c:v>
                      </c:pt>
                      <c:pt idx="153">
                        <c:v>0.47350256668440099</c:v>
                      </c:pt>
                      <c:pt idx="154">
                        <c:v>0.40313212054334302</c:v>
                      </c:pt>
                      <c:pt idx="155">
                        <c:v>0.39925190470534599</c:v>
                      </c:pt>
                      <c:pt idx="156">
                        <c:v>0.39075284843543101</c:v>
                      </c:pt>
                      <c:pt idx="157">
                        <c:v>0.329132946961814</c:v>
                      </c:pt>
                      <c:pt idx="158">
                        <c:v>0.31244643928525401</c:v>
                      </c:pt>
                      <c:pt idx="159">
                        <c:v>0.33070162775884299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0.74731357112405705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1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0.37147961610896002</c:v>
                      </c:pt>
                      <c:pt idx="1">
                        <c:v>0.3408063577707775</c:v>
                      </c:pt>
                      <c:pt idx="2">
                        <c:v>0.32624980702989498</c:v>
                      </c:pt>
                      <c:pt idx="3">
                        <c:v>0.31307927280276376</c:v>
                      </c:pt>
                      <c:pt idx="4">
                        <c:v>0.28667900981454503</c:v>
                      </c:pt>
                      <c:pt idx="5">
                        <c:v>0.27283027694948375</c:v>
                      </c:pt>
                      <c:pt idx="6">
                        <c:v>0.27569565950473751</c:v>
                      </c:pt>
                      <c:pt idx="7">
                        <c:v>0.27961583591394124</c:v>
                      </c:pt>
                      <c:pt idx="8">
                        <c:v>0.27999516174679373</c:v>
                      </c:pt>
                      <c:pt idx="9">
                        <c:v>0.29322569936360499</c:v>
                      </c:pt>
                      <c:pt idx="10">
                        <c:v>0.29709400415262621</c:v>
                      </c:pt>
                      <c:pt idx="11">
                        <c:v>0.29882199015784877</c:v>
                      </c:pt>
                      <c:pt idx="12">
                        <c:v>0.31415179974146751</c:v>
                      </c:pt>
                      <c:pt idx="13">
                        <c:v>0.34373504195437998</c:v>
                      </c:pt>
                      <c:pt idx="14">
                        <c:v>0.34784692596795874</c:v>
                      </c:pt>
                      <c:pt idx="15">
                        <c:v>0.35884682024419129</c:v>
                      </c:pt>
                      <c:pt idx="16">
                        <c:v>0.38234159805152246</c:v>
                      </c:pt>
                      <c:pt idx="17">
                        <c:v>0.41668933847519496</c:v>
                      </c:pt>
                      <c:pt idx="18">
                        <c:v>0.49011379879687622</c:v>
                      </c:pt>
                      <c:pt idx="19">
                        <c:v>0.53470127830986247</c:v>
                      </c:pt>
                      <c:pt idx="20">
                        <c:v>0.57239989569771377</c:v>
                      </c:pt>
                      <c:pt idx="21">
                        <c:v>0.63428727890980996</c:v>
                      </c:pt>
                      <c:pt idx="22">
                        <c:v>0.70013936357721251</c:v>
                      </c:pt>
                      <c:pt idx="23">
                        <c:v>0.76477998995379881</c:v>
                      </c:pt>
                      <c:pt idx="24">
                        <c:v>0.81618228502223378</c:v>
                      </c:pt>
                      <c:pt idx="25">
                        <c:v>0.86647763091827257</c:v>
                      </c:pt>
                      <c:pt idx="26">
                        <c:v>0.89635215355238618</c:v>
                      </c:pt>
                      <c:pt idx="27">
                        <c:v>0.92104137460175994</c:v>
                      </c:pt>
                      <c:pt idx="28">
                        <c:v>0.93414196390507132</c:v>
                      </c:pt>
                      <c:pt idx="29">
                        <c:v>0.92808595411213879</c:v>
                      </c:pt>
                      <c:pt idx="30">
                        <c:v>0.9061074826180413</c:v>
                      </c:pt>
                      <c:pt idx="31">
                        <c:v>0.88343232223830126</c:v>
                      </c:pt>
                      <c:pt idx="32">
                        <c:v>0.8376355517442351</c:v>
                      </c:pt>
                      <c:pt idx="33">
                        <c:v>0.79122455583883999</c:v>
                      </c:pt>
                      <c:pt idx="34">
                        <c:v>0.74822426531267128</c:v>
                      </c:pt>
                      <c:pt idx="35">
                        <c:v>0.66983331554127623</c:v>
                      </c:pt>
                      <c:pt idx="36">
                        <c:v>0.62192172366510745</c:v>
                      </c:pt>
                      <c:pt idx="37">
                        <c:v>0.56224679510188746</c:v>
                      </c:pt>
                      <c:pt idx="38">
                        <c:v>0.50832142333158747</c:v>
                      </c:pt>
                      <c:pt idx="39">
                        <c:v>0.45407133383580256</c:v>
                      </c:pt>
                      <c:pt idx="40">
                        <c:v>0.41700070318412119</c:v>
                      </c:pt>
                      <c:pt idx="41">
                        <c:v>0.38879039609127131</c:v>
                      </c:pt>
                      <c:pt idx="42">
                        <c:v>0.3628752656573887</c:v>
                      </c:pt>
                      <c:pt idx="43">
                        <c:v>0.31318481553328625</c:v>
                      </c:pt>
                      <c:pt idx="44">
                        <c:v>0.28490324068883127</c:v>
                      </c:pt>
                      <c:pt idx="45">
                        <c:v>0.26177364524113877</c:v>
                      </c:pt>
                      <c:pt idx="46">
                        <c:v>0.23244309021685122</c:v>
                      </c:pt>
                      <c:pt idx="47">
                        <c:v>0.23448165646416999</c:v>
                      </c:pt>
                      <c:pt idx="48">
                        <c:v>0.23663326129582374</c:v>
                      </c:pt>
                      <c:pt idx="49">
                        <c:v>0.22824048423127627</c:v>
                      </c:pt>
                      <c:pt idx="50">
                        <c:v>0.22241783669456122</c:v>
                      </c:pt>
                      <c:pt idx="51">
                        <c:v>0.21399384288478374</c:v>
                      </c:pt>
                      <c:pt idx="52">
                        <c:v>0.21252861058641748</c:v>
                      </c:pt>
                      <c:pt idx="53">
                        <c:v>0.19734458519877374</c:v>
                      </c:pt>
                      <c:pt idx="54">
                        <c:v>0.17917138826973875</c:v>
                      </c:pt>
                      <c:pt idx="55">
                        <c:v>0.18528082634902626</c:v>
                      </c:pt>
                      <c:pt idx="56">
                        <c:v>0.18696837740736749</c:v>
                      </c:pt>
                      <c:pt idx="57">
                        <c:v>0.18110274728506251</c:v>
                      </c:pt>
                      <c:pt idx="58">
                        <c:v>0.18007686648541499</c:v>
                      </c:pt>
                      <c:pt idx="59">
                        <c:v>0.18811030840388626</c:v>
                      </c:pt>
                      <c:pt idx="60">
                        <c:v>0.18046712868770498</c:v>
                      </c:pt>
                      <c:pt idx="61">
                        <c:v>0.19621745088043374</c:v>
                      </c:pt>
                      <c:pt idx="62">
                        <c:v>0.20480058604568124</c:v>
                      </c:pt>
                      <c:pt idx="63">
                        <c:v>0.2116319723386875</c:v>
                      </c:pt>
                      <c:pt idx="64">
                        <c:v>0.22359207737718625</c:v>
                      </c:pt>
                      <c:pt idx="65">
                        <c:v>0.22149602228881751</c:v>
                      </c:pt>
                      <c:pt idx="66">
                        <c:v>0.18865336562041873</c:v>
                      </c:pt>
                      <c:pt idx="67">
                        <c:v>0.1995855903063975</c:v>
                      </c:pt>
                      <c:pt idx="68">
                        <c:v>0.24809337860983627</c:v>
                      </c:pt>
                      <c:pt idx="69">
                        <c:v>0.24143786779428628</c:v>
                      </c:pt>
                      <c:pt idx="70">
                        <c:v>0.2571547720197625</c:v>
                      </c:pt>
                      <c:pt idx="71">
                        <c:v>0.27822449269771748</c:v>
                      </c:pt>
                      <c:pt idx="72">
                        <c:v>0.26999578574693878</c:v>
                      </c:pt>
                      <c:pt idx="73">
                        <c:v>0.274105983242245</c:v>
                      </c:pt>
                      <c:pt idx="74">
                        <c:v>0.28001937454091502</c:v>
                      </c:pt>
                      <c:pt idx="75">
                        <c:v>0.29251089063879748</c:v>
                      </c:pt>
                      <c:pt idx="76">
                        <c:v>0.31041143909169128</c:v>
                      </c:pt>
                      <c:pt idx="77">
                        <c:v>0.31316451716583005</c:v>
                      </c:pt>
                      <c:pt idx="78">
                        <c:v>0.31861848495532002</c:v>
                      </c:pt>
                      <c:pt idx="79">
                        <c:v>0.32370643017327</c:v>
                      </c:pt>
                      <c:pt idx="80">
                        <c:v>0.32221511243829626</c:v>
                      </c:pt>
                      <c:pt idx="81">
                        <c:v>0.32468568281327376</c:v>
                      </c:pt>
                      <c:pt idx="82">
                        <c:v>0.3554593825333125</c:v>
                      </c:pt>
                      <c:pt idx="83">
                        <c:v>0.35814682188458746</c:v>
                      </c:pt>
                      <c:pt idx="84">
                        <c:v>0.34127770825452253</c:v>
                      </c:pt>
                      <c:pt idx="85">
                        <c:v>0.32308371811118125</c:v>
                      </c:pt>
                      <c:pt idx="86">
                        <c:v>0.3256236961548325</c:v>
                      </c:pt>
                      <c:pt idx="87">
                        <c:v>0.33787257720840874</c:v>
                      </c:pt>
                      <c:pt idx="88">
                        <c:v>0.34453910708849123</c:v>
                      </c:pt>
                      <c:pt idx="89">
                        <c:v>0.32105566801095248</c:v>
                      </c:pt>
                      <c:pt idx="90">
                        <c:v>0.34590153575268001</c:v>
                      </c:pt>
                      <c:pt idx="91">
                        <c:v>0.34238136672305247</c:v>
                      </c:pt>
                      <c:pt idx="92">
                        <c:v>0.35880201062575001</c:v>
                      </c:pt>
                      <c:pt idx="93">
                        <c:v>0.34945108236578754</c:v>
                      </c:pt>
                      <c:pt idx="94">
                        <c:v>0.35708527357363495</c:v>
                      </c:pt>
                      <c:pt idx="95">
                        <c:v>0.37437220907346747</c:v>
                      </c:pt>
                      <c:pt idx="96">
                        <c:v>0.37657140506304249</c:v>
                      </c:pt>
                      <c:pt idx="97">
                        <c:v>0.39290007060460624</c:v>
                      </c:pt>
                      <c:pt idx="98">
                        <c:v>0.40146760006854249</c:v>
                      </c:pt>
                      <c:pt idx="99">
                        <c:v>0.38662917935146124</c:v>
                      </c:pt>
                      <c:pt idx="100">
                        <c:v>0.39849820129321123</c:v>
                      </c:pt>
                      <c:pt idx="101">
                        <c:v>0.40502971851070746</c:v>
                      </c:pt>
                      <c:pt idx="102">
                        <c:v>0.44302607705900499</c:v>
                      </c:pt>
                      <c:pt idx="103">
                        <c:v>0.45564890169720995</c:v>
                      </c:pt>
                      <c:pt idx="104">
                        <c:v>0.46601322709013748</c:v>
                      </c:pt>
                      <c:pt idx="105">
                        <c:v>0.45074295189344626</c:v>
                      </c:pt>
                      <c:pt idx="106">
                        <c:v>0.46843109714051501</c:v>
                      </c:pt>
                      <c:pt idx="107">
                        <c:v>0.50373005250191372</c:v>
                      </c:pt>
                      <c:pt idx="108">
                        <c:v>0.53698400096648502</c:v>
                      </c:pt>
                      <c:pt idx="109">
                        <c:v>0.52895795115363997</c:v>
                      </c:pt>
                      <c:pt idx="110">
                        <c:v>0.54064781524384498</c:v>
                      </c:pt>
                      <c:pt idx="111">
                        <c:v>0.60588478975047755</c:v>
                      </c:pt>
                      <c:pt idx="112">
                        <c:v>0.61911034626063632</c:v>
                      </c:pt>
                      <c:pt idx="113">
                        <c:v>0.63595292039307127</c:v>
                      </c:pt>
                      <c:pt idx="114">
                        <c:v>0.64160528777285619</c:v>
                      </c:pt>
                      <c:pt idx="115">
                        <c:v>0.6462222103881925</c:v>
                      </c:pt>
                      <c:pt idx="116">
                        <c:v>0.66539798912546866</c:v>
                      </c:pt>
                      <c:pt idx="117">
                        <c:v>0.72345562036751754</c:v>
                      </c:pt>
                      <c:pt idx="118">
                        <c:v>0.79191452877446755</c:v>
                      </c:pt>
                      <c:pt idx="119">
                        <c:v>0.80979016568417239</c:v>
                      </c:pt>
                      <c:pt idx="120">
                        <c:v>0.8259530572235213</c:v>
                      </c:pt>
                      <c:pt idx="121">
                        <c:v>0.8724445378160226</c:v>
                      </c:pt>
                      <c:pt idx="122">
                        <c:v>0.92043088720807253</c:v>
                      </c:pt>
                      <c:pt idx="123">
                        <c:v>0.96382501610590376</c:v>
                      </c:pt>
                      <c:pt idx="124">
                        <c:v>0.98748887141192121</c:v>
                      </c:pt>
                      <c:pt idx="125">
                        <c:v>1.0163522731313426</c:v>
                      </c:pt>
                      <c:pt idx="126">
                        <c:v>1.0031837502845926</c:v>
                      </c:pt>
                      <c:pt idx="127">
                        <c:v>1.0368558170862776</c:v>
                      </c:pt>
                      <c:pt idx="128">
                        <c:v>1.0819977439922912</c:v>
                      </c:pt>
                      <c:pt idx="129">
                        <c:v>1.0803477589833463</c:v>
                      </c:pt>
                      <c:pt idx="130">
                        <c:v>1.081216795039265</c:v>
                      </c:pt>
                      <c:pt idx="131">
                        <c:v>1.1107090577176812</c:v>
                      </c:pt>
                      <c:pt idx="132">
                        <c:v>1.1497199522448851</c:v>
                      </c:pt>
                      <c:pt idx="133">
                        <c:v>1.1822999701157124</c:v>
                      </c:pt>
                      <c:pt idx="134">
                        <c:v>1.2353386532535062</c:v>
                      </c:pt>
                      <c:pt idx="135">
                        <c:v>1.25</c:v>
                      </c:pt>
                      <c:pt idx="136">
                        <c:v>1.2227884176369925</c:v>
                      </c:pt>
                      <c:pt idx="137">
                        <c:v>1.1994056978094738</c:v>
                      </c:pt>
                      <c:pt idx="138">
                        <c:v>1.2124225715132637</c:v>
                      </c:pt>
                      <c:pt idx="139">
                        <c:v>1.2181998066708926</c:v>
                      </c:pt>
                      <c:pt idx="140">
                        <c:v>1.1674617217875762</c:v>
                      </c:pt>
                      <c:pt idx="141">
                        <c:v>1.0961470974686149</c:v>
                      </c:pt>
                      <c:pt idx="142">
                        <c:v>1.0620189523445163</c:v>
                      </c:pt>
                      <c:pt idx="143">
                        <c:v>1.0186052085508737</c:v>
                      </c:pt>
                      <c:pt idx="144">
                        <c:v>1.0112359385652612</c:v>
                      </c:pt>
                      <c:pt idx="145">
                        <c:v>1.0914517366754664</c:v>
                      </c:pt>
                      <c:pt idx="146">
                        <c:v>1.0177135403998574</c:v>
                      </c:pt>
                      <c:pt idx="147">
                        <c:v>0.89659621513996368</c:v>
                      </c:pt>
                      <c:pt idx="148">
                        <c:v>0.88782259787123119</c:v>
                      </c:pt>
                      <c:pt idx="149">
                        <c:v>0.88871288067054743</c:v>
                      </c:pt>
                      <c:pt idx="150">
                        <c:v>0.82181519673071124</c:v>
                      </c:pt>
                      <c:pt idx="151">
                        <c:v>0.72968060898770259</c:v>
                      </c:pt>
                      <c:pt idx="152">
                        <c:v>0.66419620434428628</c:v>
                      </c:pt>
                      <c:pt idx="153">
                        <c:v>0.5918782083555012</c:v>
                      </c:pt>
                      <c:pt idx="154">
                        <c:v>0.5039151506791788</c:v>
                      </c:pt>
                      <c:pt idx="155">
                        <c:v>0.49906488088168249</c:v>
                      </c:pt>
                      <c:pt idx="156">
                        <c:v>0.48844106054428876</c:v>
                      </c:pt>
                      <c:pt idx="157">
                        <c:v>0.41141618370226751</c:v>
                      </c:pt>
                      <c:pt idx="158">
                        <c:v>0.3905580491065675</c:v>
                      </c:pt>
                      <c:pt idx="159">
                        <c:v>0.41337703469855375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0.22288776966537599</c:v>
                      </c:pt>
                      <c:pt idx="1">
                        <c:v>0.20448381466246648</c:v>
                      </c:pt>
                      <c:pt idx="2">
                        <c:v>0.19574988421793699</c:v>
                      </c:pt>
                      <c:pt idx="3">
                        <c:v>0.18784756368165828</c:v>
                      </c:pt>
                      <c:pt idx="4">
                        <c:v>0.17200740588872701</c:v>
                      </c:pt>
                      <c:pt idx="5">
                        <c:v>0.16369816616969024</c:v>
                      </c:pt>
                      <c:pt idx="6">
                        <c:v>0.1654173957028425</c:v>
                      </c:pt>
                      <c:pt idx="7">
                        <c:v>0.16776950154836476</c:v>
                      </c:pt>
                      <c:pt idx="8">
                        <c:v>0.16799709704807625</c:v>
                      </c:pt>
                      <c:pt idx="9">
                        <c:v>0.175935419618163</c:v>
                      </c:pt>
                      <c:pt idx="10">
                        <c:v>0.17825640249157573</c:v>
                      </c:pt>
                      <c:pt idx="11">
                        <c:v>0.17929319409470926</c:v>
                      </c:pt>
                      <c:pt idx="12">
                        <c:v>0.1884910798448805</c:v>
                      </c:pt>
                      <c:pt idx="13">
                        <c:v>0.20624102517262799</c:v>
                      </c:pt>
                      <c:pt idx="14">
                        <c:v>0.20870815558077527</c:v>
                      </c:pt>
                      <c:pt idx="15">
                        <c:v>0.21530809214651475</c:v>
                      </c:pt>
                      <c:pt idx="16">
                        <c:v>0.2294049588309135</c:v>
                      </c:pt>
                      <c:pt idx="17">
                        <c:v>0.250013603085117</c:v>
                      </c:pt>
                      <c:pt idx="18">
                        <c:v>0.29406827927812573</c:v>
                      </c:pt>
                      <c:pt idx="19">
                        <c:v>0.32082076698591749</c:v>
                      </c:pt>
                      <c:pt idx="20">
                        <c:v>0.34343993741862822</c:v>
                      </c:pt>
                      <c:pt idx="21">
                        <c:v>0.38057236734588601</c:v>
                      </c:pt>
                      <c:pt idx="22">
                        <c:v>0.42008361814632755</c:v>
                      </c:pt>
                      <c:pt idx="23">
                        <c:v>0.45886799397227929</c:v>
                      </c:pt>
                      <c:pt idx="24">
                        <c:v>0.48970937101334022</c:v>
                      </c:pt>
                      <c:pt idx="25">
                        <c:v>0.51988657855096354</c:v>
                      </c:pt>
                      <c:pt idx="26">
                        <c:v>0.53781129213143175</c:v>
                      </c:pt>
                      <c:pt idx="27">
                        <c:v>0.55262482476105601</c:v>
                      </c:pt>
                      <c:pt idx="28">
                        <c:v>0.56048517834304279</c:v>
                      </c:pt>
                      <c:pt idx="29">
                        <c:v>0.55685157246728323</c:v>
                      </c:pt>
                      <c:pt idx="30">
                        <c:v>0.54366448957082469</c:v>
                      </c:pt>
                      <c:pt idx="31">
                        <c:v>0.5300593933429808</c:v>
                      </c:pt>
                      <c:pt idx="32">
                        <c:v>0.50258133104654101</c:v>
                      </c:pt>
                      <c:pt idx="33">
                        <c:v>0.47473473350330403</c:v>
                      </c:pt>
                      <c:pt idx="34">
                        <c:v>0.44893455918760272</c:v>
                      </c:pt>
                      <c:pt idx="35">
                        <c:v>0.40189998932476578</c:v>
                      </c:pt>
                      <c:pt idx="36">
                        <c:v>0.37315303419906448</c:v>
                      </c:pt>
                      <c:pt idx="37">
                        <c:v>0.33734807706113251</c:v>
                      </c:pt>
                      <c:pt idx="38">
                        <c:v>0.30499285399895248</c:v>
                      </c:pt>
                      <c:pt idx="39">
                        <c:v>0.27244280030148149</c:v>
                      </c:pt>
                      <c:pt idx="40">
                        <c:v>0.25020042191047276</c:v>
                      </c:pt>
                      <c:pt idx="41">
                        <c:v>0.23327423765476277</c:v>
                      </c:pt>
                      <c:pt idx="42">
                        <c:v>0.21772515939443324</c:v>
                      </c:pt>
                      <c:pt idx="43">
                        <c:v>0.18791088931997177</c:v>
                      </c:pt>
                      <c:pt idx="44">
                        <c:v>0.17094194441329874</c:v>
                      </c:pt>
                      <c:pt idx="45">
                        <c:v>0.15706418714468326</c:v>
                      </c:pt>
                      <c:pt idx="46">
                        <c:v>0.13946585413011076</c:v>
                      </c:pt>
                      <c:pt idx="47">
                        <c:v>0.14068899387850201</c:v>
                      </c:pt>
                      <c:pt idx="48">
                        <c:v>0.14197995677749425</c:v>
                      </c:pt>
                      <c:pt idx="49">
                        <c:v>0.13694429053876575</c:v>
                      </c:pt>
                      <c:pt idx="50">
                        <c:v>0.13345070201673676</c:v>
                      </c:pt>
                      <c:pt idx="51">
                        <c:v>0.12839630573087024</c:v>
                      </c:pt>
                      <c:pt idx="52">
                        <c:v>0.12751716635185051</c:v>
                      </c:pt>
                      <c:pt idx="53">
                        <c:v>0.11840675111926424</c:v>
                      </c:pt>
                      <c:pt idx="54">
                        <c:v>0.10750283296184324</c:v>
                      </c:pt>
                      <c:pt idx="55">
                        <c:v>0.11116849580941575</c:v>
                      </c:pt>
                      <c:pt idx="56">
                        <c:v>0.1121810264444205</c:v>
                      </c:pt>
                      <c:pt idx="57">
                        <c:v>0.10866164837103751</c:v>
                      </c:pt>
                      <c:pt idx="58">
                        <c:v>0.108046119891249</c:v>
                      </c:pt>
                      <c:pt idx="59">
                        <c:v>0.11286618504233176</c:v>
                      </c:pt>
                      <c:pt idx="60">
                        <c:v>0.108280277212623</c:v>
                      </c:pt>
                      <c:pt idx="61">
                        <c:v>0.11773047052826024</c:v>
                      </c:pt>
                      <c:pt idx="62">
                        <c:v>0.12288035162740873</c:v>
                      </c:pt>
                      <c:pt idx="63">
                        <c:v>0.12697918340321249</c:v>
                      </c:pt>
                      <c:pt idx="64">
                        <c:v>0.13415524642631174</c:v>
                      </c:pt>
                      <c:pt idx="65">
                        <c:v>0.13289761337329051</c:v>
                      </c:pt>
                      <c:pt idx="66">
                        <c:v>0.11319201937225125</c:v>
                      </c:pt>
                      <c:pt idx="67">
                        <c:v>0.11975135418383849</c:v>
                      </c:pt>
                      <c:pt idx="68">
                        <c:v>0.14885602716590174</c:v>
                      </c:pt>
                      <c:pt idx="69">
                        <c:v>0.14486272067657174</c:v>
                      </c:pt>
                      <c:pt idx="70">
                        <c:v>0.15429286321185748</c:v>
                      </c:pt>
                      <c:pt idx="71">
                        <c:v>0.1669346956186305</c:v>
                      </c:pt>
                      <c:pt idx="72">
                        <c:v>0.16199747144816326</c:v>
                      </c:pt>
                      <c:pt idx="73">
                        <c:v>0.16446358994534699</c:v>
                      </c:pt>
                      <c:pt idx="74">
                        <c:v>0.168011624724549</c:v>
                      </c:pt>
                      <c:pt idx="75">
                        <c:v>0.17550653438327851</c:v>
                      </c:pt>
                      <c:pt idx="76">
                        <c:v>0.18624686345501476</c:v>
                      </c:pt>
                      <c:pt idx="77">
                        <c:v>0.18789871029949801</c:v>
                      </c:pt>
                      <c:pt idx="78">
                        <c:v>0.19117109097319201</c:v>
                      </c:pt>
                      <c:pt idx="79">
                        <c:v>0.19422385810396198</c:v>
                      </c:pt>
                      <c:pt idx="80">
                        <c:v>0.19332906746297773</c:v>
                      </c:pt>
                      <c:pt idx="81">
                        <c:v>0.19481140968796423</c:v>
                      </c:pt>
                      <c:pt idx="82">
                        <c:v>0.21327562951998752</c:v>
                      </c:pt>
                      <c:pt idx="83">
                        <c:v>0.21488809313075249</c:v>
                      </c:pt>
                      <c:pt idx="84">
                        <c:v>0.2047666249527135</c:v>
                      </c:pt>
                      <c:pt idx="85">
                        <c:v>0.19385023086670877</c:v>
                      </c:pt>
                      <c:pt idx="86">
                        <c:v>0.19537421769289948</c:v>
                      </c:pt>
                      <c:pt idx="87">
                        <c:v>0.20272354632504525</c:v>
                      </c:pt>
                      <c:pt idx="88">
                        <c:v>0.20672346425309474</c:v>
                      </c:pt>
                      <c:pt idx="89">
                        <c:v>0.19263340080657149</c:v>
                      </c:pt>
                      <c:pt idx="90">
                        <c:v>0.20754092145160799</c:v>
                      </c:pt>
                      <c:pt idx="91">
                        <c:v>0.20542882003383151</c:v>
                      </c:pt>
                      <c:pt idx="92">
                        <c:v>0.21528120637545001</c:v>
                      </c:pt>
                      <c:pt idx="93">
                        <c:v>0.2096706494194725</c:v>
                      </c:pt>
                      <c:pt idx="94">
                        <c:v>0.21425116414418099</c:v>
                      </c:pt>
                      <c:pt idx="95">
                        <c:v>0.22462332544408048</c:v>
                      </c:pt>
                      <c:pt idx="96">
                        <c:v>0.22594284303782547</c:v>
                      </c:pt>
                      <c:pt idx="97">
                        <c:v>0.23574004236276375</c:v>
                      </c:pt>
                      <c:pt idx="98">
                        <c:v>0.24088056004112551</c:v>
                      </c:pt>
                      <c:pt idx="99">
                        <c:v>0.23197750761087677</c:v>
                      </c:pt>
                      <c:pt idx="100">
                        <c:v>0.23909892077592676</c:v>
                      </c:pt>
                      <c:pt idx="101">
                        <c:v>0.2430178311064245</c:v>
                      </c:pt>
                      <c:pt idx="102">
                        <c:v>0.26581564623540299</c:v>
                      </c:pt>
                      <c:pt idx="103">
                        <c:v>0.27338934101832602</c:v>
                      </c:pt>
                      <c:pt idx="104">
                        <c:v>0.27960793625408253</c:v>
                      </c:pt>
                      <c:pt idx="105">
                        <c:v>0.27044577113606771</c:v>
                      </c:pt>
                      <c:pt idx="106">
                        <c:v>0.28105865828430898</c:v>
                      </c:pt>
                      <c:pt idx="107">
                        <c:v>0.30223803150114825</c:v>
                      </c:pt>
                      <c:pt idx="108">
                        <c:v>0.32219040057989101</c:v>
                      </c:pt>
                      <c:pt idx="109">
                        <c:v>0.31737477069218401</c:v>
                      </c:pt>
                      <c:pt idx="110">
                        <c:v>0.32438868914630703</c:v>
                      </c:pt>
                      <c:pt idx="111">
                        <c:v>0.36353087385028648</c:v>
                      </c:pt>
                      <c:pt idx="112">
                        <c:v>0.37146620775638178</c:v>
                      </c:pt>
                      <c:pt idx="113">
                        <c:v>0.38157175223584272</c:v>
                      </c:pt>
                      <c:pt idx="114">
                        <c:v>0.38496317266371372</c:v>
                      </c:pt>
                      <c:pt idx="115">
                        <c:v>0.38773332623291545</c:v>
                      </c:pt>
                      <c:pt idx="116">
                        <c:v>0.39923879347528124</c:v>
                      </c:pt>
                      <c:pt idx="117">
                        <c:v>0.43407337222051057</c:v>
                      </c:pt>
                      <c:pt idx="118">
                        <c:v>0.4751487172646805</c:v>
                      </c:pt>
                      <c:pt idx="119">
                        <c:v>0.48587409941050347</c:v>
                      </c:pt>
                      <c:pt idx="120">
                        <c:v>0.49557183433411278</c:v>
                      </c:pt>
                      <c:pt idx="121">
                        <c:v>0.52346672268961347</c:v>
                      </c:pt>
                      <c:pt idx="122">
                        <c:v>0.55225853232484357</c:v>
                      </c:pt>
                      <c:pt idx="123">
                        <c:v>0.5782950096635423</c:v>
                      </c:pt>
                      <c:pt idx="124">
                        <c:v>0.59249332284715273</c:v>
                      </c:pt>
                      <c:pt idx="125">
                        <c:v>0.60981136387880552</c:v>
                      </c:pt>
                      <c:pt idx="126">
                        <c:v>0.6019102501707555</c:v>
                      </c:pt>
                      <c:pt idx="127">
                        <c:v>0.62211349025176654</c:v>
                      </c:pt>
                      <c:pt idx="128">
                        <c:v>0.64919864639537472</c:v>
                      </c:pt>
                      <c:pt idx="129">
                        <c:v>0.64820865539000772</c:v>
                      </c:pt>
                      <c:pt idx="130">
                        <c:v>0.648730077023559</c:v>
                      </c:pt>
                      <c:pt idx="131">
                        <c:v>0.66642543463060866</c:v>
                      </c:pt>
                      <c:pt idx="132">
                        <c:v>0.68983197134693097</c:v>
                      </c:pt>
                      <c:pt idx="133">
                        <c:v>0.70937998206942754</c:v>
                      </c:pt>
                      <c:pt idx="134">
                        <c:v>0.74120319195210382</c:v>
                      </c:pt>
                      <c:pt idx="135">
                        <c:v>0.75</c:v>
                      </c:pt>
                      <c:pt idx="136">
                        <c:v>0.73367305058219556</c:v>
                      </c:pt>
                      <c:pt idx="137">
                        <c:v>0.71964341868568427</c:v>
                      </c:pt>
                      <c:pt idx="138">
                        <c:v>0.72745354290795827</c:v>
                      </c:pt>
                      <c:pt idx="139">
                        <c:v>0.73091988400253549</c:v>
                      </c:pt>
                      <c:pt idx="140">
                        <c:v>0.70047703307254583</c:v>
                      </c:pt>
                      <c:pt idx="141">
                        <c:v>0.65768825848116896</c:v>
                      </c:pt>
                      <c:pt idx="142">
                        <c:v>0.6372113714067098</c:v>
                      </c:pt>
                      <c:pt idx="143">
                        <c:v>0.61116312513052429</c:v>
                      </c:pt>
                      <c:pt idx="144">
                        <c:v>0.60674156313915673</c:v>
                      </c:pt>
                      <c:pt idx="145">
                        <c:v>0.65487104200527979</c:v>
                      </c:pt>
                      <c:pt idx="146">
                        <c:v>0.61062812423991453</c:v>
                      </c:pt>
                      <c:pt idx="147">
                        <c:v>0.53795772908397821</c:v>
                      </c:pt>
                      <c:pt idx="148">
                        <c:v>0.53269355872273871</c:v>
                      </c:pt>
                      <c:pt idx="149">
                        <c:v>0.53322772840232846</c:v>
                      </c:pt>
                      <c:pt idx="150">
                        <c:v>0.4930891180384267</c:v>
                      </c:pt>
                      <c:pt idx="151">
                        <c:v>0.43780836539262152</c:v>
                      </c:pt>
                      <c:pt idx="152">
                        <c:v>0.39851772260657181</c:v>
                      </c:pt>
                      <c:pt idx="153">
                        <c:v>0.35512692501330073</c:v>
                      </c:pt>
                      <c:pt idx="154">
                        <c:v>0.30234909040750724</c:v>
                      </c:pt>
                      <c:pt idx="155">
                        <c:v>0.2994389285290095</c:v>
                      </c:pt>
                      <c:pt idx="156">
                        <c:v>0.29306463632657326</c:v>
                      </c:pt>
                      <c:pt idx="157">
                        <c:v>0.24684971022136049</c:v>
                      </c:pt>
                      <c:pt idx="158">
                        <c:v>0.23433482946394052</c:v>
                      </c:pt>
                      <c:pt idx="159">
                        <c:v>0.24802622081913223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1.1047982034807271</c:v>
                </c:pt>
                <c:pt idx="1">
                  <c:v>1.1302684947874806</c:v>
                </c:pt>
                <c:pt idx="2">
                  <c:v>1.14267426124752</c:v>
                </c:pt>
                <c:pt idx="3">
                  <c:v>1.1487947996792054</c:v>
                </c:pt>
                <c:pt idx="4">
                  <c:v>1.1885668272983509</c:v>
                </c:pt>
                <c:pt idx="5">
                  <c:v>1.233956267198919</c:v>
                </c:pt>
                <c:pt idx="6">
                  <c:v>1.25</c:v>
                </c:pt>
                <c:pt idx="7">
                  <c:v>1.1911689920531723</c:v>
                </c:pt>
                <c:pt idx="8">
                  <c:v>1.1434748118842732</c:v>
                </c:pt>
                <c:pt idx="9">
                  <c:v>1.1118712283333483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0.66287892208843624</c:v>
                </c:pt>
                <c:pt idx="1">
                  <c:v>0.67816109687248838</c:v>
                </c:pt>
                <c:pt idx="2">
                  <c:v>0.68560455674851195</c:v>
                </c:pt>
                <c:pt idx="3">
                  <c:v>0.68927687980752328</c:v>
                </c:pt>
                <c:pt idx="4">
                  <c:v>0.71314009637901066</c:v>
                </c:pt>
                <c:pt idx="5">
                  <c:v>0.74037376031935143</c:v>
                </c:pt>
                <c:pt idx="6">
                  <c:v>0.75</c:v>
                </c:pt>
                <c:pt idx="7">
                  <c:v>0.71470139523190335</c:v>
                </c:pt>
                <c:pt idx="8">
                  <c:v>0.68608488713056393</c:v>
                </c:pt>
                <c:pt idx="9">
                  <c:v>0.66712273700000901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0.3975493228441685</c:v>
                </c:pt>
                <c:pt idx="1">
                  <c:v>0.39986158649358061</c:v>
                </c:pt>
                <c:pt idx="2">
                  <c:v>0.42037480902286067</c:v>
                </c:pt>
                <c:pt idx="3">
                  <c:v>0.45996092568927616</c:v>
                </c:pt>
                <c:pt idx="4">
                  <c:v>0.465463146139246</c:v>
                </c:pt>
                <c:pt idx="5">
                  <c:v>0.48018239479371277</c:v>
                </c:pt>
                <c:pt idx="6">
                  <c:v>0.51162137665509122</c:v>
                </c:pt>
                <c:pt idx="7">
                  <c:v>0.55758299404149703</c:v>
                </c:pt>
                <c:pt idx="8">
                  <c:v>0.65583420097627976</c:v>
                </c:pt>
                <c:pt idx="9">
                  <c:v>0.71549788331235842</c:v>
                </c:pt>
                <c:pt idx="10">
                  <c:v>0.7659433975442862</c:v>
                </c:pt>
                <c:pt idx="11">
                  <c:v>0.84875653730703604</c:v>
                </c:pt>
                <c:pt idx="12">
                  <c:v>0.93687494865657484</c:v>
                </c:pt>
                <c:pt idx="13">
                  <c:v>1.0233722757148247</c:v>
                </c:pt>
                <c:pt idx="14">
                  <c:v>1.0921550424871707</c:v>
                </c:pt>
                <c:pt idx="15">
                  <c:v>1.1594565713760252</c:v>
                </c:pt>
                <c:pt idx="16">
                  <c:v>1.1994324580566036</c:v>
                </c:pt>
                <c:pt idx="17">
                  <c:v>1.2324697559237332</c:v>
                </c:pt>
                <c:pt idx="18">
                  <c:v>1.25</c:v>
                </c:pt>
                <c:pt idx="19">
                  <c:v>1.2418962935681424</c:v>
                </c:pt>
                <c:pt idx="20">
                  <c:v>1.2124863211772503</c:v>
                </c:pt>
                <c:pt idx="21">
                  <c:v>1.1821440910132328</c:v>
                </c:pt>
                <c:pt idx="22">
                  <c:v>1.1208622245201862</c:v>
                </c:pt>
                <c:pt idx="23">
                  <c:v>1.058758446803977</c:v>
                </c:pt>
                <c:pt idx="24">
                  <c:v>1.0012186239134455</c:v>
                </c:pt>
                <c:pt idx="25">
                  <c:v>0.89632162645428703</c:v>
                </c:pt>
                <c:pt idx="26">
                  <c:v>0.83220986169119893</c:v>
                </c:pt>
                <c:pt idx="27">
                  <c:v>0.7523572658478489</c:v>
                </c:pt>
                <c:pt idx="28">
                  <c:v>0.68019830359430755</c:v>
                </c:pt>
                <c:pt idx="29">
                  <c:v>0.60760482798782856</c:v>
                </c:pt>
                <c:pt idx="30">
                  <c:v>0.55799963937079022</c:v>
                </c:pt>
                <c:pt idx="31">
                  <c:v>0.52025068339984759</c:v>
                </c:pt>
                <c:pt idx="32">
                  <c:v>0.48557296385180992</c:v>
                </c:pt>
                <c:pt idx="33">
                  <c:v>0.41908086194957694</c:v>
                </c:pt>
                <c:pt idx="34">
                  <c:v>0.3812365407205166</c:v>
                </c:pt>
                <c:pt idx="35">
                  <c:v>0.3502862190062962</c:v>
                </c:pt>
                <c:pt idx="36">
                  <c:v>0.31103822973163264</c:v>
                </c:pt>
                <c:pt idx="37">
                  <c:v>0.3137660889945823</c:v>
                </c:pt>
                <c:pt idx="38">
                  <c:v>0.31664520816863595</c:v>
                </c:pt>
                <c:pt idx="39">
                  <c:v>0.30541461181813256</c:v>
                </c:pt>
                <c:pt idx="40">
                  <c:v>0.2976231735762751</c:v>
                </c:pt>
                <c:pt idx="41">
                  <c:v>0.28635080527563428</c:v>
                </c:pt>
                <c:pt idx="42">
                  <c:v>0.2843901392915249</c:v>
                </c:pt>
                <c:pt idx="43">
                  <c:v>0.26407199443995344</c:v>
                </c:pt>
                <c:pt idx="44">
                  <c:v>0.23975396030911311</c:v>
                </c:pt>
                <c:pt idx="45">
                  <c:v>0.24792916054011935</c:v>
                </c:pt>
                <c:pt idx="46">
                  <c:v>0.25018731712063347</c:v>
                </c:pt>
                <c:pt idx="47">
                  <c:v>0.24233836274732756</c:v>
                </c:pt>
                <c:pt idx="48">
                  <c:v>0.24096560459159855</c:v>
                </c:pt>
                <c:pt idx="49">
                  <c:v>0.25171536510563275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0.23852959370650112</c:v>
                </c:pt>
                <c:pt idx="1">
                  <c:v>0.23991695189614837</c:v>
                </c:pt>
                <c:pt idx="2">
                  <c:v>0.2522248854137164</c:v>
                </c:pt>
                <c:pt idx="3">
                  <c:v>0.27597655541356569</c:v>
                </c:pt>
                <c:pt idx="4">
                  <c:v>0.27927788768354755</c:v>
                </c:pt>
                <c:pt idx="5">
                  <c:v>0.28810943687622764</c:v>
                </c:pt>
                <c:pt idx="6">
                  <c:v>0.3069728259930547</c:v>
                </c:pt>
                <c:pt idx="7">
                  <c:v>0.33454979642489824</c:v>
                </c:pt>
                <c:pt idx="8">
                  <c:v>0.3935005205857679</c:v>
                </c:pt>
                <c:pt idx="9">
                  <c:v>0.42929872998741508</c:v>
                </c:pt>
                <c:pt idx="10">
                  <c:v>0.45956603852657169</c:v>
                </c:pt>
                <c:pt idx="11">
                  <c:v>0.50925392238422162</c:v>
                </c:pt>
                <c:pt idx="12">
                  <c:v>0.56212496919394495</c:v>
                </c:pt>
                <c:pt idx="13">
                  <c:v>0.61402336542889491</c:v>
                </c:pt>
                <c:pt idx="14">
                  <c:v>0.65529302549230239</c:v>
                </c:pt>
                <c:pt idx="15">
                  <c:v>0.69567394282561512</c:v>
                </c:pt>
                <c:pt idx="16">
                  <c:v>0.7196594748339622</c:v>
                </c:pt>
                <c:pt idx="17">
                  <c:v>0.7394818535542399</c:v>
                </c:pt>
                <c:pt idx="18">
                  <c:v>0.75</c:v>
                </c:pt>
                <c:pt idx="19">
                  <c:v>0.74513777614088539</c:v>
                </c:pt>
                <c:pt idx="20">
                  <c:v>0.72749179270635012</c:v>
                </c:pt>
                <c:pt idx="21">
                  <c:v>0.7092864546079396</c:v>
                </c:pt>
                <c:pt idx="22">
                  <c:v>0.67251733471211184</c:v>
                </c:pt>
                <c:pt idx="23">
                  <c:v>0.6352550680823863</c:v>
                </c:pt>
                <c:pt idx="24">
                  <c:v>0.60073117434806733</c:v>
                </c:pt>
                <c:pt idx="25">
                  <c:v>0.53779297587257213</c:v>
                </c:pt>
                <c:pt idx="26">
                  <c:v>0.4993259170147194</c:v>
                </c:pt>
                <c:pt idx="27">
                  <c:v>0.45141435950870934</c:v>
                </c:pt>
                <c:pt idx="28">
                  <c:v>0.40811898215658449</c:v>
                </c:pt>
                <c:pt idx="29">
                  <c:v>0.3645628967926971</c:v>
                </c:pt>
                <c:pt idx="30">
                  <c:v>0.33479978362247409</c:v>
                </c:pt>
                <c:pt idx="31">
                  <c:v>0.31215041003990851</c:v>
                </c:pt>
                <c:pt idx="32">
                  <c:v>0.29134377831108593</c:v>
                </c:pt>
                <c:pt idx="33">
                  <c:v>0.25144851716974614</c:v>
                </c:pt>
                <c:pt idx="34">
                  <c:v>0.22874192443230998</c:v>
                </c:pt>
                <c:pt idx="35">
                  <c:v>0.21017173140377773</c:v>
                </c:pt>
                <c:pt idx="36">
                  <c:v>0.18662293783897957</c:v>
                </c:pt>
                <c:pt idx="37">
                  <c:v>0.18825965339674938</c:v>
                </c:pt>
                <c:pt idx="38">
                  <c:v>0.18998712490118155</c:v>
                </c:pt>
                <c:pt idx="39">
                  <c:v>0.18324876709087953</c:v>
                </c:pt>
                <c:pt idx="40">
                  <c:v>0.17857390414576507</c:v>
                </c:pt>
                <c:pt idx="41">
                  <c:v>0.17181048316538058</c:v>
                </c:pt>
                <c:pt idx="42">
                  <c:v>0.17063408357491494</c:v>
                </c:pt>
                <c:pt idx="43">
                  <c:v>0.15844319666397205</c:v>
                </c:pt>
                <c:pt idx="44">
                  <c:v>0.14385237618546787</c:v>
                </c:pt>
                <c:pt idx="45">
                  <c:v>0.14875749632407162</c:v>
                </c:pt>
                <c:pt idx="46">
                  <c:v>0.15011239027238008</c:v>
                </c:pt>
                <c:pt idx="47">
                  <c:v>0.14540301764839653</c:v>
                </c:pt>
                <c:pt idx="48">
                  <c:v>0.14457936275495914</c:v>
                </c:pt>
                <c:pt idx="49">
                  <c:v>0.15102921906337963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1.081216795039265</c:v>
                </c:pt>
                <c:pt idx="1">
                  <c:v>1.1107090577176812</c:v>
                </c:pt>
                <c:pt idx="2">
                  <c:v>1.1497199522448851</c:v>
                </c:pt>
                <c:pt idx="3">
                  <c:v>1.1822999701157124</c:v>
                </c:pt>
                <c:pt idx="4">
                  <c:v>1.2353386532535062</c:v>
                </c:pt>
                <c:pt idx="5">
                  <c:v>1.25</c:v>
                </c:pt>
                <c:pt idx="6">
                  <c:v>1.2227884176369925</c:v>
                </c:pt>
                <c:pt idx="7">
                  <c:v>1.1994056978094738</c:v>
                </c:pt>
                <c:pt idx="8">
                  <c:v>1.2124225715132637</c:v>
                </c:pt>
                <c:pt idx="9">
                  <c:v>1.2181998066708926</c:v>
                </c:pt>
                <c:pt idx="10">
                  <c:v>1.1674617217875762</c:v>
                </c:pt>
                <c:pt idx="11">
                  <c:v>1.0961470974686149</c:v>
                </c:pt>
                <c:pt idx="12">
                  <c:v>1.0620189523445163</c:v>
                </c:pt>
                <c:pt idx="13">
                  <c:v>1.0186052085508737</c:v>
                </c:pt>
                <c:pt idx="14">
                  <c:v>1.0112359385652612</c:v>
                </c:pt>
                <c:pt idx="15">
                  <c:v>1.0914517366754664</c:v>
                </c:pt>
                <c:pt idx="16">
                  <c:v>1.0177135403998574</c:v>
                </c:pt>
                <c:pt idx="17">
                  <c:v>0.89659621513996368</c:v>
                </c:pt>
                <c:pt idx="18">
                  <c:v>0.88782259787123119</c:v>
                </c:pt>
                <c:pt idx="19">
                  <c:v>0.88871288067054743</c:v>
                </c:pt>
                <c:pt idx="20">
                  <c:v>0.82181519673071124</c:v>
                </c:pt>
                <c:pt idx="21">
                  <c:v>0.72968060898770259</c:v>
                </c:pt>
                <c:pt idx="22">
                  <c:v>0.66419620434428628</c:v>
                </c:pt>
                <c:pt idx="23">
                  <c:v>0.5918782083555012</c:v>
                </c:pt>
                <c:pt idx="24">
                  <c:v>0.5039151506791788</c:v>
                </c:pt>
                <c:pt idx="25">
                  <c:v>0.49906488088168249</c:v>
                </c:pt>
                <c:pt idx="26">
                  <c:v>0.48844106054428876</c:v>
                </c:pt>
                <c:pt idx="27">
                  <c:v>0.41141618370226751</c:v>
                </c:pt>
                <c:pt idx="28">
                  <c:v>0.3905580491065675</c:v>
                </c:pt>
                <c:pt idx="29">
                  <c:v>0.41337703469855375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0.648730077023559</c:v>
                </c:pt>
                <c:pt idx="1">
                  <c:v>0.66642543463060866</c:v>
                </c:pt>
                <c:pt idx="2">
                  <c:v>0.68983197134693097</c:v>
                </c:pt>
                <c:pt idx="3">
                  <c:v>0.70937998206942754</c:v>
                </c:pt>
                <c:pt idx="4">
                  <c:v>0.74120319195210382</c:v>
                </c:pt>
                <c:pt idx="5">
                  <c:v>0.75</c:v>
                </c:pt>
                <c:pt idx="6">
                  <c:v>0.73367305058219556</c:v>
                </c:pt>
                <c:pt idx="7">
                  <c:v>0.71964341868568427</c:v>
                </c:pt>
                <c:pt idx="8">
                  <c:v>0.72745354290795827</c:v>
                </c:pt>
                <c:pt idx="9">
                  <c:v>0.73091988400253549</c:v>
                </c:pt>
                <c:pt idx="10">
                  <c:v>0.70047703307254583</c:v>
                </c:pt>
                <c:pt idx="11">
                  <c:v>0.65768825848116896</c:v>
                </c:pt>
                <c:pt idx="12">
                  <c:v>0.6372113714067098</c:v>
                </c:pt>
                <c:pt idx="13">
                  <c:v>0.61116312513052429</c:v>
                </c:pt>
                <c:pt idx="14">
                  <c:v>0.60674156313915673</c:v>
                </c:pt>
                <c:pt idx="15">
                  <c:v>0.65487104200527979</c:v>
                </c:pt>
                <c:pt idx="16">
                  <c:v>0.61062812423991453</c:v>
                </c:pt>
                <c:pt idx="17">
                  <c:v>0.53795772908397821</c:v>
                </c:pt>
                <c:pt idx="18">
                  <c:v>0.53269355872273871</c:v>
                </c:pt>
                <c:pt idx="19">
                  <c:v>0.53322772840232846</c:v>
                </c:pt>
                <c:pt idx="20">
                  <c:v>0.4930891180384267</c:v>
                </c:pt>
                <c:pt idx="21">
                  <c:v>0.43780836539262152</c:v>
                </c:pt>
                <c:pt idx="22">
                  <c:v>0.39851772260657181</c:v>
                </c:pt>
                <c:pt idx="23">
                  <c:v>0.35512692501330073</c:v>
                </c:pt>
                <c:pt idx="24">
                  <c:v>0.30234909040750724</c:v>
                </c:pt>
                <c:pt idx="25">
                  <c:v>0.2994389285290095</c:v>
                </c:pt>
                <c:pt idx="26">
                  <c:v>0.29306463632657326</c:v>
                </c:pt>
                <c:pt idx="27">
                  <c:v>0.24684971022136049</c:v>
                </c:pt>
                <c:pt idx="28">
                  <c:v>0.23433482946394052</c:v>
                </c:pt>
                <c:pt idx="29">
                  <c:v>0.24802622081913223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Isoferulic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0.29718369288716801</c:v>
                      </c:pt>
                      <c:pt idx="1">
                        <c:v>0.27264508621662198</c:v>
                      </c:pt>
                      <c:pt idx="2">
                        <c:v>0.26099984562391598</c:v>
                      </c:pt>
                      <c:pt idx="3">
                        <c:v>0.25046341824221102</c:v>
                      </c:pt>
                      <c:pt idx="4">
                        <c:v>0.22934320785163601</c:v>
                      </c:pt>
                      <c:pt idx="5">
                        <c:v>0.218264221559587</c:v>
                      </c:pt>
                      <c:pt idx="6">
                        <c:v>0.22055652760378999</c:v>
                      </c:pt>
                      <c:pt idx="7">
                        <c:v>0.22369266873115301</c:v>
                      </c:pt>
                      <c:pt idx="8">
                        <c:v>0.22399612939743499</c:v>
                      </c:pt>
                      <c:pt idx="9">
                        <c:v>0.23458055949088399</c:v>
                      </c:pt>
                      <c:pt idx="10">
                        <c:v>0.23767520332210099</c:v>
                      </c:pt>
                      <c:pt idx="11">
                        <c:v>0.239057592126279</c:v>
                      </c:pt>
                      <c:pt idx="12">
                        <c:v>0.25132143979317401</c:v>
                      </c:pt>
                      <c:pt idx="13">
                        <c:v>0.27498803356350399</c:v>
                      </c:pt>
                      <c:pt idx="14">
                        <c:v>0.278277540774367</c:v>
                      </c:pt>
                      <c:pt idx="15">
                        <c:v>0.28707745619535302</c:v>
                      </c:pt>
                      <c:pt idx="16">
                        <c:v>0.30587327844121798</c:v>
                      </c:pt>
                      <c:pt idx="17">
                        <c:v>0.33335147078015598</c:v>
                      </c:pt>
                      <c:pt idx="18">
                        <c:v>0.39209103903750098</c:v>
                      </c:pt>
                      <c:pt idx="19">
                        <c:v>0.42776102264789001</c:v>
                      </c:pt>
                      <c:pt idx="20">
                        <c:v>0.45791991655817099</c:v>
                      </c:pt>
                      <c:pt idx="21">
                        <c:v>0.50742982312784801</c:v>
                      </c:pt>
                      <c:pt idx="22">
                        <c:v>0.56011149086177003</c:v>
                      </c:pt>
                      <c:pt idx="23">
                        <c:v>0.61182399196303905</c:v>
                      </c:pt>
                      <c:pt idx="24">
                        <c:v>0.652945828017787</c:v>
                      </c:pt>
                      <c:pt idx="25">
                        <c:v>0.69318210473461805</c:v>
                      </c:pt>
                      <c:pt idx="26">
                        <c:v>0.71708172284190896</c:v>
                      </c:pt>
                      <c:pt idx="27">
                        <c:v>0.73683309968140798</c:v>
                      </c:pt>
                      <c:pt idx="28">
                        <c:v>0.74731357112405705</c:v>
                      </c:pt>
                      <c:pt idx="29">
                        <c:v>0.74246876328971101</c:v>
                      </c:pt>
                      <c:pt idx="30">
                        <c:v>0.724885986094433</c:v>
                      </c:pt>
                      <c:pt idx="31">
                        <c:v>0.70674585779064103</c:v>
                      </c:pt>
                      <c:pt idx="32">
                        <c:v>0.67010844139538805</c:v>
                      </c:pt>
                      <c:pt idx="33">
                        <c:v>0.63297964467107204</c:v>
                      </c:pt>
                      <c:pt idx="34">
                        <c:v>0.598579412250137</c:v>
                      </c:pt>
                      <c:pt idx="35">
                        <c:v>0.53586665243302101</c:v>
                      </c:pt>
                      <c:pt idx="36">
                        <c:v>0.49753737893208599</c:v>
                      </c:pt>
                      <c:pt idx="37">
                        <c:v>0.44979743608151002</c:v>
                      </c:pt>
                      <c:pt idx="38">
                        <c:v>0.40665713866526998</c:v>
                      </c:pt>
                      <c:pt idx="39">
                        <c:v>0.36325706706864203</c:v>
                      </c:pt>
                      <c:pt idx="40">
                        <c:v>0.33360056254729697</c:v>
                      </c:pt>
                      <c:pt idx="41">
                        <c:v>0.31103231687301702</c:v>
                      </c:pt>
                      <c:pt idx="42">
                        <c:v>0.29030021252591098</c:v>
                      </c:pt>
                      <c:pt idx="43">
                        <c:v>0.25054785242662903</c:v>
                      </c:pt>
                      <c:pt idx="44">
                        <c:v>0.22792259255106501</c:v>
                      </c:pt>
                      <c:pt idx="45">
                        <c:v>0.209418916192911</c:v>
                      </c:pt>
                      <c:pt idx="46">
                        <c:v>0.18595447217348099</c:v>
                      </c:pt>
                      <c:pt idx="47">
                        <c:v>0.187585325171336</c:v>
                      </c:pt>
                      <c:pt idx="48">
                        <c:v>0.189306609036659</c:v>
                      </c:pt>
                      <c:pt idx="49">
                        <c:v>0.18259238738502101</c:v>
                      </c:pt>
                      <c:pt idx="50">
                        <c:v>0.17793426935564899</c:v>
                      </c:pt>
                      <c:pt idx="51">
                        <c:v>0.17119507430782699</c:v>
                      </c:pt>
                      <c:pt idx="52">
                        <c:v>0.17002288846913399</c:v>
                      </c:pt>
                      <c:pt idx="53">
                        <c:v>0.15787566815901899</c:v>
                      </c:pt>
                      <c:pt idx="54">
                        <c:v>0.14333711061579099</c:v>
                      </c:pt>
                      <c:pt idx="55">
                        <c:v>0.148224661079221</c:v>
                      </c:pt>
                      <c:pt idx="56">
                        <c:v>0.149574701925894</c:v>
                      </c:pt>
                      <c:pt idx="57">
                        <c:v>0.14488219782805001</c:v>
                      </c:pt>
                      <c:pt idx="58">
                        <c:v>0.144061493188332</c:v>
                      </c:pt>
                      <c:pt idx="59">
                        <c:v>0.15048824672310901</c:v>
                      </c:pt>
                      <c:pt idx="60">
                        <c:v>0.144373702950164</c:v>
                      </c:pt>
                      <c:pt idx="61">
                        <c:v>0.15697396070434699</c:v>
                      </c:pt>
                      <c:pt idx="62">
                        <c:v>0.16384046883654499</c:v>
                      </c:pt>
                      <c:pt idx="63">
                        <c:v>0.16930557787094999</c:v>
                      </c:pt>
                      <c:pt idx="64">
                        <c:v>0.178873661901749</c:v>
                      </c:pt>
                      <c:pt idx="65">
                        <c:v>0.17719681783105401</c:v>
                      </c:pt>
                      <c:pt idx="66">
                        <c:v>0.150922692496335</c:v>
                      </c:pt>
                      <c:pt idx="67">
                        <c:v>0.15966847224511799</c:v>
                      </c:pt>
                      <c:pt idx="68">
                        <c:v>0.198474702887869</c:v>
                      </c:pt>
                      <c:pt idx="69">
                        <c:v>0.19315029423542901</c:v>
                      </c:pt>
                      <c:pt idx="70">
                        <c:v>0.20572381761580999</c:v>
                      </c:pt>
                      <c:pt idx="71">
                        <c:v>0.22257959415817399</c:v>
                      </c:pt>
                      <c:pt idx="72">
                        <c:v>0.215996628597551</c:v>
                      </c:pt>
                      <c:pt idx="73">
                        <c:v>0.21928478659379599</c:v>
                      </c:pt>
                      <c:pt idx="74">
                        <c:v>0.22401549963273201</c:v>
                      </c:pt>
                      <c:pt idx="75">
                        <c:v>0.234008712511038</c:v>
                      </c:pt>
                      <c:pt idx="76">
                        <c:v>0.248329151273353</c:v>
                      </c:pt>
                      <c:pt idx="77">
                        <c:v>0.25053161373266403</c:v>
                      </c:pt>
                      <c:pt idx="78">
                        <c:v>0.25489478796425602</c:v>
                      </c:pt>
                      <c:pt idx="79">
                        <c:v>0.25896514413861599</c:v>
                      </c:pt>
                      <c:pt idx="80">
                        <c:v>0.257772089950637</c:v>
                      </c:pt>
                      <c:pt idx="81">
                        <c:v>0.25974854625061899</c:v>
                      </c:pt>
                      <c:pt idx="82">
                        <c:v>0.28436750602665001</c:v>
                      </c:pt>
                      <c:pt idx="83">
                        <c:v>0.28651745750766999</c:v>
                      </c:pt>
                      <c:pt idx="84">
                        <c:v>0.273022166603618</c:v>
                      </c:pt>
                      <c:pt idx="85">
                        <c:v>0.25846697448894501</c:v>
                      </c:pt>
                      <c:pt idx="86">
                        <c:v>0.26049895692386599</c:v>
                      </c:pt>
                      <c:pt idx="87">
                        <c:v>0.27029806176672699</c:v>
                      </c:pt>
                      <c:pt idx="88">
                        <c:v>0.27563128567079298</c:v>
                      </c:pt>
                      <c:pt idx="89">
                        <c:v>0.25684453440876198</c:v>
                      </c:pt>
                      <c:pt idx="90">
                        <c:v>0.27672122860214399</c:v>
                      </c:pt>
                      <c:pt idx="91">
                        <c:v>0.27390509337844199</c:v>
                      </c:pt>
                      <c:pt idx="92">
                        <c:v>0.28704160850060001</c:v>
                      </c:pt>
                      <c:pt idx="93">
                        <c:v>0.27956086589263002</c:v>
                      </c:pt>
                      <c:pt idx="94">
                        <c:v>0.28566821885890797</c:v>
                      </c:pt>
                      <c:pt idx="95">
                        <c:v>0.29949776725877397</c:v>
                      </c:pt>
                      <c:pt idx="96">
                        <c:v>0.30125712405043398</c:v>
                      </c:pt>
                      <c:pt idx="97">
                        <c:v>0.314320056483685</c:v>
                      </c:pt>
                      <c:pt idx="98">
                        <c:v>0.321174080054834</c:v>
                      </c:pt>
                      <c:pt idx="99">
                        <c:v>0.309303343481169</c:v>
                      </c:pt>
                      <c:pt idx="100">
                        <c:v>0.31879856103456899</c:v>
                      </c:pt>
                      <c:pt idx="101">
                        <c:v>0.32402377480856598</c:v>
                      </c:pt>
                      <c:pt idx="102">
                        <c:v>0.35442086164720399</c:v>
                      </c:pt>
                      <c:pt idx="103">
                        <c:v>0.36451912135776798</c:v>
                      </c:pt>
                      <c:pt idx="104">
                        <c:v>0.37281058167211001</c:v>
                      </c:pt>
                      <c:pt idx="105">
                        <c:v>0.36059436151475699</c:v>
                      </c:pt>
                      <c:pt idx="106">
                        <c:v>0.37474487771241199</c:v>
                      </c:pt>
                      <c:pt idx="107">
                        <c:v>0.40298404200153098</c:v>
                      </c:pt>
                      <c:pt idx="108">
                        <c:v>0.42958720077318802</c:v>
                      </c:pt>
                      <c:pt idx="109">
                        <c:v>0.42316636092291199</c:v>
                      </c:pt>
                      <c:pt idx="110">
                        <c:v>0.432518252195076</c:v>
                      </c:pt>
                      <c:pt idx="111">
                        <c:v>0.48470783180038202</c:v>
                      </c:pt>
                      <c:pt idx="112">
                        <c:v>0.49528827700850903</c:v>
                      </c:pt>
                      <c:pt idx="113">
                        <c:v>0.508762336314457</c:v>
                      </c:pt>
                      <c:pt idx="114">
                        <c:v>0.51328423021828495</c:v>
                      </c:pt>
                      <c:pt idx="115">
                        <c:v>0.51697776831055398</c:v>
                      </c:pt>
                      <c:pt idx="116">
                        <c:v>0.53231839130037495</c:v>
                      </c:pt>
                      <c:pt idx="117">
                        <c:v>0.57876449629401405</c:v>
                      </c:pt>
                      <c:pt idx="118">
                        <c:v>0.633531623019574</c:v>
                      </c:pt>
                      <c:pt idx="119">
                        <c:v>0.64783213254733796</c:v>
                      </c:pt>
                      <c:pt idx="120">
                        <c:v>0.66076244577881704</c:v>
                      </c:pt>
                      <c:pt idx="121">
                        <c:v>0.69795563025281804</c:v>
                      </c:pt>
                      <c:pt idx="122">
                        <c:v>0.73634470976645805</c:v>
                      </c:pt>
                      <c:pt idx="123">
                        <c:v>0.77106001288472303</c:v>
                      </c:pt>
                      <c:pt idx="124">
                        <c:v>0.78999109712953697</c:v>
                      </c:pt>
                      <c:pt idx="125">
                        <c:v>0.81308181850507399</c:v>
                      </c:pt>
                      <c:pt idx="126">
                        <c:v>0.802547000227674</c:v>
                      </c:pt>
                      <c:pt idx="127">
                        <c:v>0.82948465366902202</c:v>
                      </c:pt>
                      <c:pt idx="128">
                        <c:v>0.86559819519383296</c:v>
                      </c:pt>
                      <c:pt idx="129">
                        <c:v>0.86427820718667703</c:v>
                      </c:pt>
                      <c:pt idx="130">
                        <c:v>0.86497343603141197</c:v>
                      </c:pt>
                      <c:pt idx="131">
                        <c:v>0.88856724617414495</c:v>
                      </c:pt>
                      <c:pt idx="132">
                        <c:v>0.91977596179590804</c:v>
                      </c:pt>
                      <c:pt idx="133">
                        <c:v>0.94583997609256998</c:v>
                      </c:pt>
                      <c:pt idx="134">
                        <c:v>0.98827092260280502</c:v>
                      </c:pt>
                      <c:pt idx="135">
                        <c:v>1</c:v>
                      </c:pt>
                      <c:pt idx="136">
                        <c:v>0.97823073410959405</c:v>
                      </c:pt>
                      <c:pt idx="137">
                        <c:v>0.95952455824757898</c:v>
                      </c:pt>
                      <c:pt idx="138">
                        <c:v>0.96993805721061099</c:v>
                      </c:pt>
                      <c:pt idx="139">
                        <c:v>0.97455984533671403</c:v>
                      </c:pt>
                      <c:pt idx="140">
                        <c:v>0.93396937743006103</c:v>
                      </c:pt>
                      <c:pt idx="141">
                        <c:v>0.87691767797489195</c:v>
                      </c:pt>
                      <c:pt idx="142">
                        <c:v>0.84961516187561303</c:v>
                      </c:pt>
                      <c:pt idx="143">
                        <c:v>0.81488416684069898</c:v>
                      </c:pt>
                      <c:pt idx="144">
                        <c:v>0.808988750852209</c:v>
                      </c:pt>
                      <c:pt idx="145">
                        <c:v>0.87316138934037302</c:v>
                      </c:pt>
                      <c:pt idx="146">
                        <c:v>0.81417083231988596</c:v>
                      </c:pt>
                      <c:pt idx="147">
                        <c:v>0.71727697211197095</c:v>
                      </c:pt>
                      <c:pt idx="148">
                        <c:v>0.71025807829698495</c:v>
                      </c:pt>
                      <c:pt idx="149">
                        <c:v>0.71097030453643795</c:v>
                      </c:pt>
                      <c:pt idx="150">
                        <c:v>0.65745215738456897</c:v>
                      </c:pt>
                      <c:pt idx="151">
                        <c:v>0.58374448719016203</c:v>
                      </c:pt>
                      <c:pt idx="152">
                        <c:v>0.53135696347542904</c:v>
                      </c:pt>
                      <c:pt idx="153">
                        <c:v>0.47350256668440099</c:v>
                      </c:pt>
                      <c:pt idx="154">
                        <c:v>0.40313212054334302</c:v>
                      </c:pt>
                      <c:pt idx="155">
                        <c:v>0.39925190470534599</c:v>
                      </c:pt>
                      <c:pt idx="156">
                        <c:v>0.39075284843543101</c:v>
                      </c:pt>
                      <c:pt idx="157">
                        <c:v>0.329132946961814</c:v>
                      </c:pt>
                      <c:pt idx="158">
                        <c:v>0.31244643928525401</c:v>
                      </c:pt>
                      <c:pt idx="159">
                        <c:v>0.33070162775884299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0.74731357112405705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1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0.37147961610896002</c:v>
                      </c:pt>
                      <c:pt idx="1">
                        <c:v>0.3408063577707775</c:v>
                      </c:pt>
                      <c:pt idx="2">
                        <c:v>0.32624980702989498</c:v>
                      </c:pt>
                      <c:pt idx="3">
                        <c:v>0.31307927280276376</c:v>
                      </c:pt>
                      <c:pt idx="4">
                        <c:v>0.28667900981454503</c:v>
                      </c:pt>
                      <c:pt idx="5">
                        <c:v>0.27283027694948375</c:v>
                      </c:pt>
                      <c:pt idx="6">
                        <c:v>0.27569565950473751</c:v>
                      </c:pt>
                      <c:pt idx="7">
                        <c:v>0.27961583591394124</c:v>
                      </c:pt>
                      <c:pt idx="8">
                        <c:v>0.27999516174679373</c:v>
                      </c:pt>
                      <c:pt idx="9">
                        <c:v>0.29322569936360499</c:v>
                      </c:pt>
                      <c:pt idx="10">
                        <c:v>0.29709400415262621</c:v>
                      </c:pt>
                      <c:pt idx="11">
                        <c:v>0.29882199015784877</c:v>
                      </c:pt>
                      <c:pt idx="12">
                        <c:v>0.31415179974146751</c:v>
                      </c:pt>
                      <c:pt idx="13">
                        <c:v>0.34373504195437998</c:v>
                      </c:pt>
                      <c:pt idx="14">
                        <c:v>0.34784692596795874</c:v>
                      </c:pt>
                      <c:pt idx="15">
                        <c:v>0.35884682024419129</c:v>
                      </c:pt>
                      <c:pt idx="16">
                        <c:v>0.38234159805152246</c:v>
                      </c:pt>
                      <c:pt idx="17">
                        <c:v>0.41668933847519496</c:v>
                      </c:pt>
                      <c:pt idx="18">
                        <c:v>0.49011379879687622</c:v>
                      </c:pt>
                      <c:pt idx="19">
                        <c:v>0.53470127830986247</c:v>
                      </c:pt>
                      <c:pt idx="20">
                        <c:v>0.57239989569771377</c:v>
                      </c:pt>
                      <c:pt idx="21">
                        <c:v>0.63428727890980996</c:v>
                      </c:pt>
                      <c:pt idx="22">
                        <c:v>0.70013936357721251</c:v>
                      </c:pt>
                      <c:pt idx="23">
                        <c:v>0.76477998995379881</c:v>
                      </c:pt>
                      <c:pt idx="24">
                        <c:v>0.81618228502223378</c:v>
                      </c:pt>
                      <c:pt idx="25">
                        <c:v>0.86647763091827257</c:v>
                      </c:pt>
                      <c:pt idx="26">
                        <c:v>0.89635215355238618</c:v>
                      </c:pt>
                      <c:pt idx="27">
                        <c:v>0.92104137460175994</c:v>
                      </c:pt>
                      <c:pt idx="28">
                        <c:v>0.93414196390507132</c:v>
                      </c:pt>
                      <c:pt idx="29">
                        <c:v>0.92808595411213879</c:v>
                      </c:pt>
                      <c:pt idx="30">
                        <c:v>0.9061074826180413</c:v>
                      </c:pt>
                      <c:pt idx="31">
                        <c:v>0.88343232223830126</c:v>
                      </c:pt>
                      <c:pt idx="32">
                        <c:v>0.8376355517442351</c:v>
                      </c:pt>
                      <c:pt idx="33">
                        <c:v>0.79122455583883999</c:v>
                      </c:pt>
                      <c:pt idx="34">
                        <c:v>0.74822426531267128</c:v>
                      </c:pt>
                      <c:pt idx="35">
                        <c:v>0.66983331554127623</c:v>
                      </c:pt>
                      <c:pt idx="36">
                        <c:v>0.62192172366510745</c:v>
                      </c:pt>
                      <c:pt idx="37">
                        <c:v>0.56224679510188746</c:v>
                      </c:pt>
                      <c:pt idx="38">
                        <c:v>0.50832142333158747</c:v>
                      </c:pt>
                      <c:pt idx="39">
                        <c:v>0.45407133383580256</c:v>
                      </c:pt>
                      <c:pt idx="40">
                        <c:v>0.41700070318412119</c:v>
                      </c:pt>
                      <c:pt idx="41">
                        <c:v>0.38879039609127131</c:v>
                      </c:pt>
                      <c:pt idx="42">
                        <c:v>0.3628752656573887</c:v>
                      </c:pt>
                      <c:pt idx="43">
                        <c:v>0.31318481553328625</c:v>
                      </c:pt>
                      <c:pt idx="44">
                        <c:v>0.28490324068883127</c:v>
                      </c:pt>
                      <c:pt idx="45">
                        <c:v>0.26177364524113877</c:v>
                      </c:pt>
                      <c:pt idx="46">
                        <c:v>0.23244309021685122</c:v>
                      </c:pt>
                      <c:pt idx="47">
                        <c:v>0.23448165646416999</c:v>
                      </c:pt>
                      <c:pt idx="48">
                        <c:v>0.23663326129582374</c:v>
                      </c:pt>
                      <c:pt idx="49">
                        <c:v>0.22824048423127627</c:v>
                      </c:pt>
                      <c:pt idx="50">
                        <c:v>0.22241783669456122</c:v>
                      </c:pt>
                      <c:pt idx="51">
                        <c:v>0.21399384288478374</c:v>
                      </c:pt>
                      <c:pt idx="52">
                        <c:v>0.21252861058641748</c:v>
                      </c:pt>
                      <c:pt idx="53">
                        <c:v>0.19734458519877374</c:v>
                      </c:pt>
                      <c:pt idx="54">
                        <c:v>0.17917138826973875</c:v>
                      </c:pt>
                      <c:pt idx="55">
                        <c:v>0.18528082634902626</c:v>
                      </c:pt>
                      <c:pt idx="56">
                        <c:v>0.18696837740736749</c:v>
                      </c:pt>
                      <c:pt idx="57">
                        <c:v>0.18110274728506251</c:v>
                      </c:pt>
                      <c:pt idx="58">
                        <c:v>0.18007686648541499</c:v>
                      </c:pt>
                      <c:pt idx="59">
                        <c:v>0.18811030840388626</c:v>
                      </c:pt>
                      <c:pt idx="60">
                        <c:v>0.18046712868770498</c:v>
                      </c:pt>
                      <c:pt idx="61">
                        <c:v>0.19621745088043374</c:v>
                      </c:pt>
                      <c:pt idx="62">
                        <c:v>0.20480058604568124</c:v>
                      </c:pt>
                      <c:pt idx="63">
                        <c:v>0.2116319723386875</c:v>
                      </c:pt>
                      <c:pt idx="64">
                        <c:v>0.22359207737718625</c:v>
                      </c:pt>
                      <c:pt idx="65">
                        <c:v>0.22149602228881751</c:v>
                      </c:pt>
                      <c:pt idx="66">
                        <c:v>0.18865336562041873</c:v>
                      </c:pt>
                      <c:pt idx="67">
                        <c:v>0.1995855903063975</c:v>
                      </c:pt>
                      <c:pt idx="68">
                        <c:v>0.24809337860983627</c:v>
                      </c:pt>
                      <c:pt idx="69">
                        <c:v>0.24143786779428628</c:v>
                      </c:pt>
                      <c:pt idx="70">
                        <c:v>0.2571547720197625</c:v>
                      </c:pt>
                      <c:pt idx="71">
                        <c:v>0.27822449269771748</c:v>
                      </c:pt>
                      <c:pt idx="72">
                        <c:v>0.26999578574693878</c:v>
                      </c:pt>
                      <c:pt idx="73">
                        <c:v>0.274105983242245</c:v>
                      </c:pt>
                      <c:pt idx="74">
                        <c:v>0.28001937454091502</c:v>
                      </c:pt>
                      <c:pt idx="75">
                        <c:v>0.29251089063879748</c:v>
                      </c:pt>
                      <c:pt idx="76">
                        <c:v>0.31041143909169128</c:v>
                      </c:pt>
                      <c:pt idx="77">
                        <c:v>0.31316451716583005</c:v>
                      </c:pt>
                      <c:pt idx="78">
                        <c:v>0.31861848495532002</c:v>
                      </c:pt>
                      <c:pt idx="79">
                        <c:v>0.32370643017327</c:v>
                      </c:pt>
                      <c:pt idx="80">
                        <c:v>0.32221511243829626</c:v>
                      </c:pt>
                      <c:pt idx="81">
                        <c:v>0.32468568281327376</c:v>
                      </c:pt>
                      <c:pt idx="82">
                        <c:v>0.3554593825333125</c:v>
                      </c:pt>
                      <c:pt idx="83">
                        <c:v>0.35814682188458746</c:v>
                      </c:pt>
                      <c:pt idx="84">
                        <c:v>0.34127770825452253</c:v>
                      </c:pt>
                      <c:pt idx="85">
                        <c:v>0.32308371811118125</c:v>
                      </c:pt>
                      <c:pt idx="86">
                        <c:v>0.3256236961548325</c:v>
                      </c:pt>
                      <c:pt idx="87">
                        <c:v>0.33787257720840874</c:v>
                      </c:pt>
                      <c:pt idx="88">
                        <c:v>0.34453910708849123</c:v>
                      </c:pt>
                      <c:pt idx="89">
                        <c:v>0.32105566801095248</c:v>
                      </c:pt>
                      <c:pt idx="90">
                        <c:v>0.34590153575268001</c:v>
                      </c:pt>
                      <c:pt idx="91">
                        <c:v>0.34238136672305247</c:v>
                      </c:pt>
                      <c:pt idx="92">
                        <c:v>0.35880201062575001</c:v>
                      </c:pt>
                      <c:pt idx="93">
                        <c:v>0.34945108236578754</c:v>
                      </c:pt>
                      <c:pt idx="94">
                        <c:v>0.35708527357363495</c:v>
                      </c:pt>
                      <c:pt idx="95">
                        <c:v>0.37437220907346747</c:v>
                      </c:pt>
                      <c:pt idx="96">
                        <c:v>0.37657140506304249</c:v>
                      </c:pt>
                      <c:pt idx="97">
                        <c:v>0.39290007060460624</c:v>
                      </c:pt>
                      <c:pt idx="98">
                        <c:v>0.40146760006854249</c:v>
                      </c:pt>
                      <c:pt idx="99">
                        <c:v>0.38662917935146124</c:v>
                      </c:pt>
                      <c:pt idx="100">
                        <c:v>0.39849820129321123</c:v>
                      </c:pt>
                      <c:pt idx="101">
                        <c:v>0.40502971851070746</c:v>
                      </c:pt>
                      <c:pt idx="102">
                        <c:v>0.44302607705900499</c:v>
                      </c:pt>
                      <c:pt idx="103">
                        <c:v>0.45564890169720995</c:v>
                      </c:pt>
                      <c:pt idx="104">
                        <c:v>0.46601322709013748</c:v>
                      </c:pt>
                      <c:pt idx="105">
                        <c:v>0.45074295189344626</c:v>
                      </c:pt>
                      <c:pt idx="106">
                        <c:v>0.46843109714051501</c:v>
                      </c:pt>
                      <c:pt idx="107">
                        <c:v>0.50373005250191372</c:v>
                      </c:pt>
                      <c:pt idx="108">
                        <c:v>0.53698400096648502</c:v>
                      </c:pt>
                      <c:pt idx="109">
                        <c:v>0.52895795115363997</c:v>
                      </c:pt>
                      <c:pt idx="110">
                        <c:v>0.54064781524384498</c:v>
                      </c:pt>
                      <c:pt idx="111">
                        <c:v>0.60588478975047755</c:v>
                      </c:pt>
                      <c:pt idx="112">
                        <c:v>0.61911034626063632</c:v>
                      </c:pt>
                      <c:pt idx="113">
                        <c:v>0.63595292039307127</c:v>
                      </c:pt>
                      <c:pt idx="114">
                        <c:v>0.64160528777285619</c:v>
                      </c:pt>
                      <c:pt idx="115">
                        <c:v>0.6462222103881925</c:v>
                      </c:pt>
                      <c:pt idx="116">
                        <c:v>0.66539798912546866</c:v>
                      </c:pt>
                      <c:pt idx="117">
                        <c:v>0.72345562036751754</c:v>
                      </c:pt>
                      <c:pt idx="118">
                        <c:v>0.79191452877446755</c:v>
                      </c:pt>
                      <c:pt idx="119">
                        <c:v>0.80979016568417239</c:v>
                      </c:pt>
                      <c:pt idx="120">
                        <c:v>0.8259530572235213</c:v>
                      </c:pt>
                      <c:pt idx="121">
                        <c:v>0.8724445378160226</c:v>
                      </c:pt>
                      <c:pt idx="122">
                        <c:v>0.92043088720807253</c:v>
                      </c:pt>
                      <c:pt idx="123">
                        <c:v>0.96382501610590376</c:v>
                      </c:pt>
                      <c:pt idx="124">
                        <c:v>0.98748887141192121</c:v>
                      </c:pt>
                      <c:pt idx="125">
                        <c:v>1.0163522731313426</c:v>
                      </c:pt>
                      <c:pt idx="126">
                        <c:v>1.0031837502845926</c:v>
                      </c:pt>
                      <c:pt idx="127">
                        <c:v>1.0368558170862776</c:v>
                      </c:pt>
                      <c:pt idx="128">
                        <c:v>1.0819977439922912</c:v>
                      </c:pt>
                      <c:pt idx="129">
                        <c:v>1.0803477589833463</c:v>
                      </c:pt>
                      <c:pt idx="130">
                        <c:v>1.081216795039265</c:v>
                      </c:pt>
                      <c:pt idx="131">
                        <c:v>1.1107090577176812</c:v>
                      </c:pt>
                      <c:pt idx="132">
                        <c:v>1.1497199522448851</c:v>
                      </c:pt>
                      <c:pt idx="133">
                        <c:v>1.1822999701157124</c:v>
                      </c:pt>
                      <c:pt idx="134">
                        <c:v>1.2353386532535062</c:v>
                      </c:pt>
                      <c:pt idx="135">
                        <c:v>1.25</c:v>
                      </c:pt>
                      <c:pt idx="136">
                        <c:v>1.2227884176369925</c:v>
                      </c:pt>
                      <c:pt idx="137">
                        <c:v>1.1994056978094738</c:v>
                      </c:pt>
                      <c:pt idx="138">
                        <c:v>1.2124225715132637</c:v>
                      </c:pt>
                      <c:pt idx="139">
                        <c:v>1.2181998066708926</c:v>
                      </c:pt>
                      <c:pt idx="140">
                        <c:v>1.1674617217875762</c:v>
                      </c:pt>
                      <c:pt idx="141">
                        <c:v>1.0961470974686149</c:v>
                      </c:pt>
                      <c:pt idx="142">
                        <c:v>1.0620189523445163</c:v>
                      </c:pt>
                      <c:pt idx="143">
                        <c:v>1.0186052085508737</c:v>
                      </c:pt>
                      <c:pt idx="144">
                        <c:v>1.0112359385652612</c:v>
                      </c:pt>
                      <c:pt idx="145">
                        <c:v>1.0914517366754664</c:v>
                      </c:pt>
                      <c:pt idx="146">
                        <c:v>1.0177135403998574</c:v>
                      </c:pt>
                      <c:pt idx="147">
                        <c:v>0.89659621513996368</c:v>
                      </c:pt>
                      <c:pt idx="148">
                        <c:v>0.88782259787123119</c:v>
                      </c:pt>
                      <c:pt idx="149">
                        <c:v>0.88871288067054743</c:v>
                      </c:pt>
                      <c:pt idx="150">
                        <c:v>0.82181519673071124</c:v>
                      </c:pt>
                      <c:pt idx="151">
                        <c:v>0.72968060898770259</c:v>
                      </c:pt>
                      <c:pt idx="152">
                        <c:v>0.66419620434428628</c:v>
                      </c:pt>
                      <c:pt idx="153">
                        <c:v>0.5918782083555012</c:v>
                      </c:pt>
                      <c:pt idx="154">
                        <c:v>0.5039151506791788</c:v>
                      </c:pt>
                      <c:pt idx="155">
                        <c:v>0.49906488088168249</c:v>
                      </c:pt>
                      <c:pt idx="156">
                        <c:v>0.48844106054428876</c:v>
                      </c:pt>
                      <c:pt idx="157">
                        <c:v>0.41141618370226751</c:v>
                      </c:pt>
                      <c:pt idx="158">
                        <c:v>0.3905580491065675</c:v>
                      </c:pt>
                      <c:pt idx="159">
                        <c:v>0.41337703469855375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0.22288776966537599</c:v>
                      </c:pt>
                      <c:pt idx="1">
                        <c:v>0.20448381466246648</c:v>
                      </c:pt>
                      <c:pt idx="2">
                        <c:v>0.19574988421793699</c:v>
                      </c:pt>
                      <c:pt idx="3">
                        <c:v>0.18784756368165828</c:v>
                      </c:pt>
                      <c:pt idx="4">
                        <c:v>0.17200740588872701</c:v>
                      </c:pt>
                      <c:pt idx="5">
                        <c:v>0.16369816616969024</c:v>
                      </c:pt>
                      <c:pt idx="6">
                        <c:v>0.1654173957028425</c:v>
                      </c:pt>
                      <c:pt idx="7">
                        <c:v>0.16776950154836476</c:v>
                      </c:pt>
                      <c:pt idx="8">
                        <c:v>0.16799709704807625</c:v>
                      </c:pt>
                      <c:pt idx="9">
                        <c:v>0.175935419618163</c:v>
                      </c:pt>
                      <c:pt idx="10">
                        <c:v>0.17825640249157573</c:v>
                      </c:pt>
                      <c:pt idx="11">
                        <c:v>0.17929319409470926</c:v>
                      </c:pt>
                      <c:pt idx="12">
                        <c:v>0.1884910798448805</c:v>
                      </c:pt>
                      <c:pt idx="13">
                        <c:v>0.20624102517262799</c:v>
                      </c:pt>
                      <c:pt idx="14">
                        <c:v>0.20870815558077527</c:v>
                      </c:pt>
                      <c:pt idx="15">
                        <c:v>0.21530809214651475</c:v>
                      </c:pt>
                      <c:pt idx="16">
                        <c:v>0.2294049588309135</c:v>
                      </c:pt>
                      <c:pt idx="17">
                        <c:v>0.250013603085117</c:v>
                      </c:pt>
                      <c:pt idx="18">
                        <c:v>0.29406827927812573</c:v>
                      </c:pt>
                      <c:pt idx="19">
                        <c:v>0.32082076698591749</c:v>
                      </c:pt>
                      <c:pt idx="20">
                        <c:v>0.34343993741862822</c:v>
                      </c:pt>
                      <c:pt idx="21">
                        <c:v>0.38057236734588601</c:v>
                      </c:pt>
                      <c:pt idx="22">
                        <c:v>0.42008361814632755</c:v>
                      </c:pt>
                      <c:pt idx="23">
                        <c:v>0.45886799397227929</c:v>
                      </c:pt>
                      <c:pt idx="24">
                        <c:v>0.48970937101334022</c:v>
                      </c:pt>
                      <c:pt idx="25">
                        <c:v>0.51988657855096354</c:v>
                      </c:pt>
                      <c:pt idx="26">
                        <c:v>0.53781129213143175</c:v>
                      </c:pt>
                      <c:pt idx="27">
                        <c:v>0.55262482476105601</c:v>
                      </c:pt>
                      <c:pt idx="28">
                        <c:v>0.56048517834304279</c:v>
                      </c:pt>
                      <c:pt idx="29">
                        <c:v>0.55685157246728323</c:v>
                      </c:pt>
                      <c:pt idx="30">
                        <c:v>0.54366448957082469</c:v>
                      </c:pt>
                      <c:pt idx="31">
                        <c:v>0.5300593933429808</c:v>
                      </c:pt>
                      <c:pt idx="32">
                        <c:v>0.50258133104654101</c:v>
                      </c:pt>
                      <c:pt idx="33">
                        <c:v>0.47473473350330403</c:v>
                      </c:pt>
                      <c:pt idx="34">
                        <c:v>0.44893455918760272</c:v>
                      </c:pt>
                      <c:pt idx="35">
                        <c:v>0.40189998932476578</c:v>
                      </c:pt>
                      <c:pt idx="36">
                        <c:v>0.37315303419906448</c:v>
                      </c:pt>
                      <c:pt idx="37">
                        <c:v>0.33734807706113251</c:v>
                      </c:pt>
                      <c:pt idx="38">
                        <c:v>0.30499285399895248</c:v>
                      </c:pt>
                      <c:pt idx="39">
                        <c:v>0.27244280030148149</c:v>
                      </c:pt>
                      <c:pt idx="40">
                        <c:v>0.25020042191047276</c:v>
                      </c:pt>
                      <c:pt idx="41">
                        <c:v>0.23327423765476277</c:v>
                      </c:pt>
                      <c:pt idx="42">
                        <c:v>0.21772515939443324</c:v>
                      </c:pt>
                      <c:pt idx="43">
                        <c:v>0.18791088931997177</c:v>
                      </c:pt>
                      <c:pt idx="44">
                        <c:v>0.17094194441329874</c:v>
                      </c:pt>
                      <c:pt idx="45">
                        <c:v>0.15706418714468326</c:v>
                      </c:pt>
                      <c:pt idx="46">
                        <c:v>0.13946585413011076</c:v>
                      </c:pt>
                      <c:pt idx="47">
                        <c:v>0.14068899387850201</c:v>
                      </c:pt>
                      <c:pt idx="48">
                        <c:v>0.14197995677749425</c:v>
                      </c:pt>
                      <c:pt idx="49">
                        <c:v>0.13694429053876575</c:v>
                      </c:pt>
                      <c:pt idx="50">
                        <c:v>0.13345070201673676</c:v>
                      </c:pt>
                      <c:pt idx="51">
                        <c:v>0.12839630573087024</c:v>
                      </c:pt>
                      <c:pt idx="52">
                        <c:v>0.12751716635185051</c:v>
                      </c:pt>
                      <c:pt idx="53">
                        <c:v>0.11840675111926424</c:v>
                      </c:pt>
                      <c:pt idx="54">
                        <c:v>0.10750283296184324</c:v>
                      </c:pt>
                      <c:pt idx="55">
                        <c:v>0.11116849580941575</c:v>
                      </c:pt>
                      <c:pt idx="56">
                        <c:v>0.1121810264444205</c:v>
                      </c:pt>
                      <c:pt idx="57">
                        <c:v>0.10866164837103751</c:v>
                      </c:pt>
                      <c:pt idx="58">
                        <c:v>0.108046119891249</c:v>
                      </c:pt>
                      <c:pt idx="59">
                        <c:v>0.11286618504233176</c:v>
                      </c:pt>
                      <c:pt idx="60">
                        <c:v>0.108280277212623</c:v>
                      </c:pt>
                      <c:pt idx="61">
                        <c:v>0.11773047052826024</c:v>
                      </c:pt>
                      <c:pt idx="62">
                        <c:v>0.12288035162740873</c:v>
                      </c:pt>
                      <c:pt idx="63">
                        <c:v>0.12697918340321249</c:v>
                      </c:pt>
                      <c:pt idx="64">
                        <c:v>0.13415524642631174</c:v>
                      </c:pt>
                      <c:pt idx="65">
                        <c:v>0.13289761337329051</c:v>
                      </c:pt>
                      <c:pt idx="66">
                        <c:v>0.11319201937225125</c:v>
                      </c:pt>
                      <c:pt idx="67">
                        <c:v>0.11975135418383849</c:v>
                      </c:pt>
                      <c:pt idx="68">
                        <c:v>0.14885602716590174</c:v>
                      </c:pt>
                      <c:pt idx="69">
                        <c:v>0.14486272067657174</c:v>
                      </c:pt>
                      <c:pt idx="70">
                        <c:v>0.15429286321185748</c:v>
                      </c:pt>
                      <c:pt idx="71">
                        <c:v>0.1669346956186305</c:v>
                      </c:pt>
                      <c:pt idx="72">
                        <c:v>0.16199747144816326</c:v>
                      </c:pt>
                      <c:pt idx="73">
                        <c:v>0.16446358994534699</c:v>
                      </c:pt>
                      <c:pt idx="74">
                        <c:v>0.168011624724549</c:v>
                      </c:pt>
                      <c:pt idx="75">
                        <c:v>0.17550653438327851</c:v>
                      </c:pt>
                      <c:pt idx="76">
                        <c:v>0.18624686345501476</c:v>
                      </c:pt>
                      <c:pt idx="77">
                        <c:v>0.18789871029949801</c:v>
                      </c:pt>
                      <c:pt idx="78">
                        <c:v>0.19117109097319201</c:v>
                      </c:pt>
                      <c:pt idx="79">
                        <c:v>0.19422385810396198</c:v>
                      </c:pt>
                      <c:pt idx="80">
                        <c:v>0.19332906746297773</c:v>
                      </c:pt>
                      <c:pt idx="81">
                        <c:v>0.19481140968796423</c:v>
                      </c:pt>
                      <c:pt idx="82">
                        <c:v>0.21327562951998752</c:v>
                      </c:pt>
                      <c:pt idx="83">
                        <c:v>0.21488809313075249</c:v>
                      </c:pt>
                      <c:pt idx="84">
                        <c:v>0.2047666249527135</c:v>
                      </c:pt>
                      <c:pt idx="85">
                        <c:v>0.19385023086670877</c:v>
                      </c:pt>
                      <c:pt idx="86">
                        <c:v>0.19537421769289948</c:v>
                      </c:pt>
                      <c:pt idx="87">
                        <c:v>0.20272354632504525</c:v>
                      </c:pt>
                      <c:pt idx="88">
                        <c:v>0.20672346425309474</c:v>
                      </c:pt>
                      <c:pt idx="89">
                        <c:v>0.19263340080657149</c:v>
                      </c:pt>
                      <c:pt idx="90">
                        <c:v>0.20754092145160799</c:v>
                      </c:pt>
                      <c:pt idx="91">
                        <c:v>0.20542882003383151</c:v>
                      </c:pt>
                      <c:pt idx="92">
                        <c:v>0.21528120637545001</c:v>
                      </c:pt>
                      <c:pt idx="93">
                        <c:v>0.2096706494194725</c:v>
                      </c:pt>
                      <c:pt idx="94">
                        <c:v>0.21425116414418099</c:v>
                      </c:pt>
                      <c:pt idx="95">
                        <c:v>0.22462332544408048</c:v>
                      </c:pt>
                      <c:pt idx="96">
                        <c:v>0.22594284303782547</c:v>
                      </c:pt>
                      <c:pt idx="97">
                        <c:v>0.23574004236276375</c:v>
                      </c:pt>
                      <c:pt idx="98">
                        <c:v>0.24088056004112551</c:v>
                      </c:pt>
                      <c:pt idx="99">
                        <c:v>0.23197750761087677</c:v>
                      </c:pt>
                      <c:pt idx="100">
                        <c:v>0.23909892077592676</c:v>
                      </c:pt>
                      <c:pt idx="101">
                        <c:v>0.2430178311064245</c:v>
                      </c:pt>
                      <c:pt idx="102">
                        <c:v>0.26581564623540299</c:v>
                      </c:pt>
                      <c:pt idx="103">
                        <c:v>0.27338934101832602</c:v>
                      </c:pt>
                      <c:pt idx="104">
                        <c:v>0.27960793625408253</c:v>
                      </c:pt>
                      <c:pt idx="105">
                        <c:v>0.27044577113606771</c:v>
                      </c:pt>
                      <c:pt idx="106">
                        <c:v>0.28105865828430898</c:v>
                      </c:pt>
                      <c:pt idx="107">
                        <c:v>0.30223803150114825</c:v>
                      </c:pt>
                      <c:pt idx="108">
                        <c:v>0.32219040057989101</c:v>
                      </c:pt>
                      <c:pt idx="109">
                        <c:v>0.31737477069218401</c:v>
                      </c:pt>
                      <c:pt idx="110">
                        <c:v>0.32438868914630703</c:v>
                      </c:pt>
                      <c:pt idx="111">
                        <c:v>0.36353087385028648</c:v>
                      </c:pt>
                      <c:pt idx="112">
                        <c:v>0.37146620775638178</c:v>
                      </c:pt>
                      <c:pt idx="113">
                        <c:v>0.38157175223584272</c:v>
                      </c:pt>
                      <c:pt idx="114">
                        <c:v>0.38496317266371372</c:v>
                      </c:pt>
                      <c:pt idx="115">
                        <c:v>0.38773332623291545</c:v>
                      </c:pt>
                      <c:pt idx="116">
                        <c:v>0.39923879347528124</c:v>
                      </c:pt>
                      <c:pt idx="117">
                        <c:v>0.43407337222051057</c:v>
                      </c:pt>
                      <c:pt idx="118">
                        <c:v>0.4751487172646805</c:v>
                      </c:pt>
                      <c:pt idx="119">
                        <c:v>0.48587409941050347</c:v>
                      </c:pt>
                      <c:pt idx="120">
                        <c:v>0.49557183433411278</c:v>
                      </c:pt>
                      <c:pt idx="121">
                        <c:v>0.52346672268961347</c:v>
                      </c:pt>
                      <c:pt idx="122">
                        <c:v>0.55225853232484357</c:v>
                      </c:pt>
                      <c:pt idx="123">
                        <c:v>0.5782950096635423</c:v>
                      </c:pt>
                      <c:pt idx="124">
                        <c:v>0.59249332284715273</c:v>
                      </c:pt>
                      <c:pt idx="125">
                        <c:v>0.60981136387880552</c:v>
                      </c:pt>
                      <c:pt idx="126">
                        <c:v>0.6019102501707555</c:v>
                      </c:pt>
                      <c:pt idx="127">
                        <c:v>0.62211349025176654</c:v>
                      </c:pt>
                      <c:pt idx="128">
                        <c:v>0.64919864639537472</c:v>
                      </c:pt>
                      <c:pt idx="129">
                        <c:v>0.64820865539000772</c:v>
                      </c:pt>
                      <c:pt idx="130">
                        <c:v>0.648730077023559</c:v>
                      </c:pt>
                      <c:pt idx="131">
                        <c:v>0.66642543463060866</c:v>
                      </c:pt>
                      <c:pt idx="132">
                        <c:v>0.68983197134693097</c:v>
                      </c:pt>
                      <c:pt idx="133">
                        <c:v>0.70937998206942754</c:v>
                      </c:pt>
                      <c:pt idx="134">
                        <c:v>0.74120319195210382</c:v>
                      </c:pt>
                      <c:pt idx="135">
                        <c:v>0.75</c:v>
                      </c:pt>
                      <c:pt idx="136">
                        <c:v>0.73367305058219556</c:v>
                      </c:pt>
                      <c:pt idx="137">
                        <c:v>0.71964341868568427</c:v>
                      </c:pt>
                      <c:pt idx="138">
                        <c:v>0.72745354290795827</c:v>
                      </c:pt>
                      <c:pt idx="139">
                        <c:v>0.73091988400253549</c:v>
                      </c:pt>
                      <c:pt idx="140">
                        <c:v>0.70047703307254583</c:v>
                      </c:pt>
                      <c:pt idx="141">
                        <c:v>0.65768825848116896</c:v>
                      </c:pt>
                      <c:pt idx="142">
                        <c:v>0.6372113714067098</c:v>
                      </c:pt>
                      <c:pt idx="143">
                        <c:v>0.61116312513052429</c:v>
                      </c:pt>
                      <c:pt idx="144">
                        <c:v>0.60674156313915673</c:v>
                      </c:pt>
                      <c:pt idx="145">
                        <c:v>0.65487104200527979</c:v>
                      </c:pt>
                      <c:pt idx="146">
                        <c:v>0.61062812423991453</c:v>
                      </c:pt>
                      <c:pt idx="147">
                        <c:v>0.53795772908397821</c:v>
                      </c:pt>
                      <c:pt idx="148">
                        <c:v>0.53269355872273871</c:v>
                      </c:pt>
                      <c:pt idx="149">
                        <c:v>0.53322772840232846</c:v>
                      </c:pt>
                      <c:pt idx="150">
                        <c:v>0.4930891180384267</c:v>
                      </c:pt>
                      <c:pt idx="151">
                        <c:v>0.43780836539262152</c:v>
                      </c:pt>
                      <c:pt idx="152">
                        <c:v>0.39851772260657181</c:v>
                      </c:pt>
                      <c:pt idx="153">
                        <c:v>0.35512692501330073</c:v>
                      </c:pt>
                      <c:pt idx="154">
                        <c:v>0.30234909040750724</c:v>
                      </c:pt>
                      <c:pt idx="155">
                        <c:v>0.2994389285290095</c:v>
                      </c:pt>
                      <c:pt idx="156">
                        <c:v>0.29306463632657326</c:v>
                      </c:pt>
                      <c:pt idx="157">
                        <c:v>0.24684971022136049</c:v>
                      </c:pt>
                      <c:pt idx="158">
                        <c:v>0.23433482946394052</c:v>
                      </c:pt>
                      <c:pt idx="159">
                        <c:v>0.24802622081913223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0.82977179782152388</c:v>
                      </c:pt>
                      <c:pt idx="1">
                        <c:v>0.76125712403427526</c:v>
                      </c:pt>
                      <c:pt idx="2">
                        <c:v>0.72874224366248253</c:v>
                      </c:pt>
                      <c:pt idx="3">
                        <c:v>0.69932330009193933</c:v>
                      </c:pt>
                      <c:pt idx="4">
                        <c:v>0.64035319047421546</c:v>
                      </c:pt>
                      <c:pt idx="5">
                        <c:v>0.60941935866035535</c:v>
                      </c:pt>
                      <c:pt idx="6">
                        <c:v>0.61581974654495453</c:v>
                      </c:pt>
                      <c:pt idx="7">
                        <c:v>0.62457622115563249</c:v>
                      </c:pt>
                      <c:pt idx="8">
                        <c:v>0.62542351900088988</c:v>
                      </c:pt>
                      <c:pt idx="9">
                        <c:v>0.65497649178426509</c:v>
                      </c:pt>
                      <c:pt idx="10">
                        <c:v>0.66361710106702665</c:v>
                      </c:pt>
                      <c:pt idx="11">
                        <c:v>0.66747689307710389</c:v>
                      </c:pt>
                      <c:pt idx="12">
                        <c:v>0.70171899710342533</c:v>
                      </c:pt>
                      <c:pt idx="13">
                        <c:v>0.76779890838770404</c:v>
                      </c:pt>
                      <c:pt idx="14">
                        <c:v>0.77698359912825887</c:v>
                      </c:pt>
                      <c:pt idx="15">
                        <c:v>0.80155399721642462</c:v>
                      </c:pt>
                      <c:pt idx="16">
                        <c:v>0.85403414195440186</c:v>
                      </c:pt>
                      <c:pt idx="17">
                        <c:v>0.93075648441019387</c:v>
                      </c:pt>
                      <c:pt idx="18">
                        <c:v>1.0947642625040699</c:v>
                      </c:pt>
                      <c:pt idx="19">
                        <c:v>1.1943590489511657</c:v>
                      </c:pt>
                      <c:pt idx="20">
                        <c:v>1.2785662252505186</c:v>
                      </c:pt>
                      <c:pt idx="21">
                        <c:v>1.4168037031726137</c:v>
                      </c:pt>
                      <c:pt idx="22">
                        <c:v>1.563897111034698</c:v>
                      </c:pt>
                      <c:pt idx="23">
                        <c:v>1.7082844917546054</c:v>
                      </c:pt>
                      <c:pt idx="24">
                        <c:v>1.8231014909693812</c:v>
                      </c:pt>
                      <c:pt idx="25">
                        <c:v>1.9354459044350463</c:v>
                      </c:pt>
                      <c:pt idx="26">
                        <c:v>2.0021764470549064</c:v>
                      </c:pt>
                      <c:pt idx="27">
                        <c:v>2.0573246125223301</c:v>
                      </c:pt>
                      <c:pt idx="28">
                        <c:v>2.086587320534663</c:v>
                      </c:pt>
                      <c:pt idx="29">
                        <c:v>2.0730600476626235</c:v>
                      </c:pt>
                      <c:pt idx="30">
                        <c:v>2.0239668672721356</c:v>
                      </c:pt>
                      <c:pt idx="31">
                        <c:v>1.9733174970825491</c:v>
                      </c:pt>
                      <c:pt idx="32">
                        <c:v>1.8710215246000781</c:v>
                      </c:pt>
                      <c:pt idx="33">
                        <c:v>1.7673535604881216</c:v>
                      </c:pt>
                      <c:pt idx="34">
                        <c:v>1.6713040685927671</c:v>
                      </c:pt>
                      <c:pt idx="35">
                        <c:v>1.4962026727044175</c:v>
                      </c:pt>
                      <c:pt idx="36">
                        <c:v>1.3891828363430092</c:v>
                      </c:pt>
                      <c:pt idx="37">
                        <c:v>1.2558873051441986</c:v>
                      </c:pt>
                      <c:pt idx="38">
                        <c:v>1.1354345245832556</c:v>
                      </c:pt>
                      <c:pt idx="39">
                        <c:v>1.0142564239800385</c:v>
                      </c:pt>
                      <c:pt idx="40">
                        <c:v>0.93145197789920442</c:v>
                      </c:pt>
                      <c:pt idx="41">
                        <c:v>0.86843878358529225</c:v>
                      </c:pt>
                      <c:pt idx="42">
                        <c:v>0.81055231165409836</c:v>
                      </c:pt>
                      <c:pt idx="43">
                        <c:v>0.69955905025817977</c:v>
                      </c:pt>
                      <c:pt idx="44">
                        <c:v>0.6363866655935414</c:v>
                      </c:pt>
                      <c:pt idx="45">
                        <c:v>0.58472222650925265</c:v>
                      </c:pt>
                      <c:pt idx="46">
                        <c:v>0.51920674108765785</c:v>
                      </c:pt>
                      <c:pt idx="47">
                        <c:v>0.52376027432787686</c:v>
                      </c:pt>
                      <c:pt idx="48">
                        <c:v>0.5285663011781877</c:v>
                      </c:pt>
                      <c:pt idx="49">
                        <c:v>0.50981940522058511</c:v>
                      </c:pt>
                      <c:pt idx="50">
                        <c:v>0.49681339222523424</c:v>
                      </c:pt>
                      <c:pt idx="51">
                        <c:v>0.47799676761042303</c:v>
                      </c:pt>
                      <c:pt idx="52">
                        <c:v>0.47472388698462609</c:v>
                      </c:pt>
                      <c:pt idx="53">
                        <c:v>0.44080742024536551</c:v>
                      </c:pt>
                      <c:pt idx="54">
                        <c:v>0.40021405890317302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0.41388696182237994</c:v>
                      </c:pt>
                      <c:pt idx="1">
                        <c:v>0.42659276286800785</c:v>
                      </c:pt>
                      <c:pt idx="2">
                        <c:v>0.43358475923459006</c:v>
                      </c:pt>
                      <c:pt idx="3">
                        <c:v>0.47425990285993175</c:v>
                      </c:pt>
                      <c:pt idx="4">
                        <c:v>0.48777265052136509</c:v>
                      </c:pt>
                      <c:pt idx="5">
                        <c:v>0.49886767225617795</c:v>
                      </c:pt>
                      <c:pt idx="6">
                        <c:v>0.48252082585945288</c:v>
                      </c:pt>
                      <c:pt idx="7">
                        <c:v>0.50145600480498009</c:v>
                      </c:pt>
                      <c:pt idx="8">
                        <c:v>0.53924357535136214</c:v>
                      </c:pt>
                      <c:pt idx="9">
                        <c:v>0.57484196376500007</c:v>
                      </c:pt>
                      <c:pt idx="10">
                        <c:v>0.5662500686109776</c:v>
                      </c:pt>
                      <c:pt idx="11">
                        <c:v>0.57876408097943699</c:v>
                      </c:pt>
                      <c:pt idx="12">
                        <c:v>0.64860033395528771</c:v>
                      </c:pt>
                      <c:pt idx="13">
                        <c:v>0.66275830674870639</c:v>
                      </c:pt>
                      <c:pt idx="14">
                        <c:v>0.68078830088581443</c:v>
                      </c:pt>
                      <c:pt idx="15">
                        <c:v>0.68683916638398335</c:v>
                      </c:pt>
                      <c:pt idx="16">
                        <c:v>0.69178158712272819</c:v>
                      </c:pt>
                      <c:pt idx="17">
                        <c:v>0.71230927935605226</c:v>
                      </c:pt>
                      <c:pt idx="18">
                        <c:v>0.77446003746924708</c:v>
                      </c:pt>
                      <c:pt idx="19">
                        <c:v>0.84774537422980267</c:v>
                      </c:pt>
                      <c:pt idx="20">
                        <c:v>0.86688126320643955</c:v>
                      </c:pt>
                      <c:pt idx="21">
                        <c:v>0.88418365637993723</c:v>
                      </c:pt>
                      <c:pt idx="22">
                        <c:v>0.93395283749899227</c:v>
                      </c:pt>
                      <c:pt idx="23">
                        <c:v>0.98532227731245348</c:v>
                      </c:pt>
                      <c:pt idx="24">
                        <c:v>1.0317757400350007</c:v>
                      </c:pt>
                      <c:pt idx="25">
                        <c:v>1.0571079231724474</c:v>
                      </c:pt>
                      <c:pt idx="26">
                        <c:v>1.0880062264654085</c:v>
                      </c:pt>
                      <c:pt idx="27">
                        <c:v>1.0739093082714111</c:v>
                      </c:pt>
                      <c:pt idx="28">
                        <c:v>1.1099552928248968</c:v>
                      </c:pt>
                      <c:pt idx="29">
                        <c:v>1.1582797752379372</c:v>
                      </c:pt>
                      <c:pt idx="30">
                        <c:v>1.1565134644707307</c:v>
                      </c:pt>
                      <c:pt idx="31">
                        <c:v>1.1574437685246091</c:v>
                      </c:pt>
                      <c:pt idx="32">
                        <c:v>1.1890152681659774</c:v>
                      </c:pt>
                      <c:pt idx="33">
                        <c:v>1.2307764736728186</c:v>
                      </c:pt>
                      <c:pt idx="34">
                        <c:v>1.2656534186444699</c:v>
                      </c:pt>
                      <c:pt idx="35">
                        <c:v>1.3224313872907683</c:v>
                      </c:pt>
                      <c:pt idx="36">
                        <c:v>1.3381263751116812</c:v>
                      </c:pt>
                      <c:pt idx="37">
                        <c:v>1.3089963462569099</c:v>
                      </c:pt>
                      <c:pt idx="38">
                        <c:v>1.28396511895847</c:v>
                      </c:pt>
                      <c:pt idx="39">
                        <c:v>1.2978996965781013</c:v>
                      </c:pt>
                      <c:pt idx="40">
                        <c:v>1.3040842331698177</c:v>
                      </c:pt>
                      <c:pt idx="41">
                        <c:v>1.2497690574858011</c:v>
                      </c:pt>
                      <c:pt idx="42">
                        <c:v>1.1734266736998946</c:v>
                      </c:pt>
                      <c:pt idx="43">
                        <c:v>1.1368924568005383</c:v>
                      </c:pt>
                      <c:pt idx="44">
                        <c:v>1.090417996310447</c:v>
                      </c:pt>
                      <c:pt idx="45">
                        <c:v>1.0825291846839935</c:v>
                      </c:pt>
                      <c:pt idx="46">
                        <c:v>1.1684002848055126</c:v>
                      </c:pt>
                      <c:pt idx="47">
                        <c:v>1.0894634645738694</c:v>
                      </c:pt>
                      <c:pt idx="48">
                        <c:v>0.95980723464327411</c:v>
                      </c:pt>
                      <c:pt idx="49">
                        <c:v>0.95041506770533313</c:v>
                      </c:pt>
                      <c:pt idx="50">
                        <c:v>0.95136811642139174</c:v>
                      </c:pt>
                      <c:pt idx="51">
                        <c:v>0.87975407217036783</c:v>
                      </c:pt>
                      <c:pt idx="52">
                        <c:v>0.78112389463519871</c:v>
                      </c:pt>
                      <c:pt idx="53">
                        <c:v>0.7110227674257259</c:v>
                      </c:pt>
                      <c:pt idx="54">
                        <c:v>0.63360627316347462</c:v>
                      </c:pt>
                      <c:pt idx="55">
                        <c:v>0.53944172315374894</c:v>
                      </c:pt>
                      <c:pt idx="56">
                        <c:v>0.53424950399979898</c:v>
                      </c:pt>
                      <c:pt idx="57">
                        <c:v>0.52287669264146741</c:v>
                      </c:pt>
                      <c:pt idx="58">
                        <c:v>0.44042147724783737</c:v>
                      </c:pt>
                      <c:pt idx="59">
                        <c:v>0.41809282121732894</c:v>
                      </c:pt>
                      <c:pt idx="60">
                        <c:v>0.44252057039647308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Isoferulic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0.29718369288716801</c:v>
                </c:pt>
                <c:pt idx="1">
                  <c:v>0.27264508621662198</c:v>
                </c:pt>
                <c:pt idx="2">
                  <c:v>0.26099984562391598</c:v>
                </c:pt>
                <c:pt idx="3">
                  <c:v>0.25046341824221102</c:v>
                </c:pt>
                <c:pt idx="4">
                  <c:v>0.22934320785163601</c:v>
                </c:pt>
                <c:pt idx="5">
                  <c:v>0.218264221559587</c:v>
                </c:pt>
                <c:pt idx="6">
                  <c:v>0.22055652760378999</c:v>
                </c:pt>
                <c:pt idx="7">
                  <c:v>0.22369266873115301</c:v>
                </c:pt>
                <c:pt idx="8">
                  <c:v>0.22399612939743499</c:v>
                </c:pt>
                <c:pt idx="9">
                  <c:v>0.23458055949088399</c:v>
                </c:pt>
                <c:pt idx="10">
                  <c:v>0.23767520332210099</c:v>
                </c:pt>
                <c:pt idx="11">
                  <c:v>0.239057592126279</c:v>
                </c:pt>
                <c:pt idx="12">
                  <c:v>0.25132143979317401</c:v>
                </c:pt>
                <c:pt idx="13">
                  <c:v>0.27498803356350399</c:v>
                </c:pt>
                <c:pt idx="14">
                  <c:v>0.278277540774367</c:v>
                </c:pt>
                <c:pt idx="15">
                  <c:v>0.28707745619535302</c:v>
                </c:pt>
                <c:pt idx="16">
                  <c:v>0.30587327844121798</c:v>
                </c:pt>
                <c:pt idx="17">
                  <c:v>0.33335147078015598</c:v>
                </c:pt>
                <c:pt idx="18">
                  <c:v>0.39209103903750098</c:v>
                </c:pt>
                <c:pt idx="19">
                  <c:v>0.42776102264789001</c:v>
                </c:pt>
                <c:pt idx="20">
                  <c:v>0.45791991655817099</c:v>
                </c:pt>
                <c:pt idx="21">
                  <c:v>0.50742982312784801</c:v>
                </c:pt>
                <c:pt idx="22">
                  <c:v>0.56011149086177003</c:v>
                </c:pt>
                <c:pt idx="23">
                  <c:v>0.61182399196303905</c:v>
                </c:pt>
                <c:pt idx="24">
                  <c:v>0.652945828017787</c:v>
                </c:pt>
                <c:pt idx="25">
                  <c:v>0.69318210473461805</c:v>
                </c:pt>
                <c:pt idx="26">
                  <c:v>0.71708172284190896</c:v>
                </c:pt>
                <c:pt idx="27">
                  <c:v>0.73683309968140798</c:v>
                </c:pt>
                <c:pt idx="28">
                  <c:v>0.74731357112405705</c:v>
                </c:pt>
                <c:pt idx="29">
                  <c:v>0.74246876328971101</c:v>
                </c:pt>
                <c:pt idx="30">
                  <c:v>0.724885986094433</c:v>
                </c:pt>
                <c:pt idx="31">
                  <c:v>0.70674585779064103</c:v>
                </c:pt>
                <c:pt idx="32">
                  <c:v>0.67010844139538805</c:v>
                </c:pt>
                <c:pt idx="33">
                  <c:v>0.63297964467107204</c:v>
                </c:pt>
                <c:pt idx="34">
                  <c:v>0.598579412250137</c:v>
                </c:pt>
                <c:pt idx="35">
                  <c:v>0.53586665243302101</c:v>
                </c:pt>
                <c:pt idx="36">
                  <c:v>0.49753737893208599</c:v>
                </c:pt>
                <c:pt idx="37">
                  <c:v>0.44979743608151002</c:v>
                </c:pt>
                <c:pt idx="38">
                  <c:v>0.40665713866526998</c:v>
                </c:pt>
                <c:pt idx="39">
                  <c:v>0.36325706706864203</c:v>
                </c:pt>
                <c:pt idx="40">
                  <c:v>0.33360056254729697</c:v>
                </c:pt>
                <c:pt idx="41">
                  <c:v>0.31103231687301702</c:v>
                </c:pt>
                <c:pt idx="42">
                  <c:v>0.29030021252591098</c:v>
                </c:pt>
                <c:pt idx="43">
                  <c:v>0.25054785242662903</c:v>
                </c:pt>
                <c:pt idx="44">
                  <c:v>0.22792259255106501</c:v>
                </c:pt>
                <c:pt idx="45">
                  <c:v>0.209418916192911</c:v>
                </c:pt>
                <c:pt idx="46">
                  <c:v>0.18595447217348099</c:v>
                </c:pt>
                <c:pt idx="47">
                  <c:v>0.187585325171336</c:v>
                </c:pt>
                <c:pt idx="48">
                  <c:v>0.189306609036659</c:v>
                </c:pt>
                <c:pt idx="49">
                  <c:v>0.18259238738502101</c:v>
                </c:pt>
                <c:pt idx="50">
                  <c:v>0.17793426935564899</c:v>
                </c:pt>
                <c:pt idx="51">
                  <c:v>0.17119507430782699</c:v>
                </c:pt>
                <c:pt idx="52">
                  <c:v>0.17002288846913399</c:v>
                </c:pt>
                <c:pt idx="53">
                  <c:v>0.15787566815901899</c:v>
                </c:pt>
                <c:pt idx="54">
                  <c:v>0.14333711061579099</c:v>
                </c:pt>
                <c:pt idx="55">
                  <c:v>0.148224661079221</c:v>
                </c:pt>
                <c:pt idx="56">
                  <c:v>0.149574701925894</c:v>
                </c:pt>
                <c:pt idx="57">
                  <c:v>0.14488219782805001</c:v>
                </c:pt>
                <c:pt idx="58">
                  <c:v>0.144061493188332</c:v>
                </c:pt>
                <c:pt idx="59">
                  <c:v>0.15048824672310901</c:v>
                </c:pt>
                <c:pt idx="60">
                  <c:v>0.144373702950164</c:v>
                </c:pt>
                <c:pt idx="61">
                  <c:v>0.15697396070434699</c:v>
                </c:pt>
                <c:pt idx="62">
                  <c:v>0.16384046883654499</c:v>
                </c:pt>
                <c:pt idx="63">
                  <c:v>0.16930557787094999</c:v>
                </c:pt>
                <c:pt idx="64">
                  <c:v>0.178873661901749</c:v>
                </c:pt>
                <c:pt idx="65">
                  <c:v>0.17719681783105401</c:v>
                </c:pt>
                <c:pt idx="66">
                  <c:v>0.150922692496335</c:v>
                </c:pt>
                <c:pt idx="67">
                  <c:v>0.15966847224511799</c:v>
                </c:pt>
                <c:pt idx="68">
                  <c:v>0.198474702887869</c:v>
                </c:pt>
                <c:pt idx="69">
                  <c:v>0.19315029423542901</c:v>
                </c:pt>
                <c:pt idx="70">
                  <c:v>0.20572381761580999</c:v>
                </c:pt>
                <c:pt idx="71">
                  <c:v>0.22257959415817399</c:v>
                </c:pt>
                <c:pt idx="72">
                  <c:v>0.215996628597551</c:v>
                </c:pt>
                <c:pt idx="73">
                  <c:v>0.21928478659379599</c:v>
                </c:pt>
                <c:pt idx="74">
                  <c:v>0.22401549963273201</c:v>
                </c:pt>
                <c:pt idx="75">
                  <c:v>0.234008712511038</c:v>
                </c:pt>
                <c:pt idx="76">
                  <c:v>0.248329151273353</c:v>
                </c:pt>
                <c:pt idx="77">
                  <c:v>0.25053161373266403</c:v>
                </c:pt>
                <c:pt idx="78">
                  <c:v>0.25489478796425602</c:v>
                </c:pt>
                <c:pt idx="79">
                  <c:v>0.25896514413861599</c:v>
                </c:pt>
                <c:pt idx="80">
                  <c:v>0.257772089950637</c:v>
                </c:pt>
                <c:pt idx="81">
                  <c:v>0.25974854625061899</c:v>
                </c:pt>
                <c:pt idx="82">
                  <c:v>0.28436750602665001</c:v>
                </c:pt>
                <c:pt idx="83">
                  <c:v>0.28651745750766999</c:v>
                </c:pt>
                <c:pt idx="84">
                  <c:v>0.273022166603618</c:v>
                </c:pt>
                <c:pt idx="85">
                  <c:v>0.25846697448894501</c:v>
                </c:pt>
                <c:pt idx="86">
                  <c:v>0.26049895692386599</c:v>
                </c:pt>
                <c:pt idx="87">
                  <c:v>0.27029806176672699</c:v>
                </c:pt>
                <c:pt idx="88">
                  <c:v>0.27563128567079298</c:v>
                </c:pt>
                <c:pt idx="89">
                  <c:v>0.25684453440876198</c:v>
                </c:pt>
                <c:pt idx="90">
                  <c:v>0.27672122860214399</c:v>
                </c:pt>
                <c:pt idx="91">
                  <c:v>0.27390509337844199</c:v>
                </c:pt>
                <c:pt idx="92">
                  <c:v>0.28704160850060001</c:v>
                </c:pt>
                <c:pt idx="93">
                  <c:v>0.27956086589263002</c:v>
                </c:pt>
                <c:pt idx="94">
                  <c:v>0.28566821885890797</c:v>
                </c:pt>
                <c:pt idx="95">
                  <c:v>0.29949776725877397</c:v>
                </c:pt>
                <c:pt idx="96">
                  <c:v>0.30125712405043398</c:v>
                </c:pt>
                <c:pt idx="97">
                  <c:v>0.314320056483685</c:v>
                </c:pt>
                <c:pt idx="98">
                  <c:v>0.321174080054834</c:v>
                </c:pt>
                <c:pt idx="99">
                  <c:v>0.309303343481169</c:v>
                </c:pt>
                <c:pt idx="100">
                  <c:v>0.31879856103456899</c:v>
                </c:pt>
                <c:pt idx="101">
                  <c:v>0.32402377480856598</c:v>
                </c:pt>
                <c:pt idx="102">
                  <c:v>0.35442086164720399</c:v>
                </c:pt>
                <c:pt idx="103">
                  <c:v>0.36451912135776798</c:v>
                </c:pt>
                <c:pt idx="104">
                  <c:v>0.37281058167211001</c:v>
                </c:pt>
                <c:pt idx="105">
                  <c:v>0.36059436151475699</c:v>
                </c:pt>
                <c:pt idx="106">
                  <c:v>0.37474487771241199</c:v>
                </c:pt>
                <c:pt idx="107">
                  <c:v>0.40298404200153098</c:v>
                </c:pt>
                <c:pt idx="108">
                  <c:v>0.42958720077318802</c:v>
                </c:pt>
                <c:pt idx="109">
                  <c:v>0.42316636092291199</c:v>
                </c:pt>
                <c:pt idx="110">
                  <c:v>0.432518252195076</c:v>
                </c:pt>
                <c:pt idx="111">
                  <c:v>0.48470783180038202</c:v>
                </c:pt>
                <c:pt idx="112">
                  <c:v>0.49528827700850903</c:v>
                </c:pt>
                <c:pt idx="113">
                  <c:v>0.508762336314457</c:v>
                </c:pt>
                <c:pt idx="114">
                  <c:v>0.51328423021828495</c:v>
                </c:pt>
                <c:pt idx="115">
                  <c:v>0.51697776831055398</c:v>
                </c:pt>
                <c:pt idx="116">
                  <c:v>0.53231839130037495</c:v>
                </c:pt>
                <c:pt idx="117">
                  <c:v>0.57876449629401405</c:v>
                </c:pt>
                <c:pt idx="118">
                  <c:v>0.633531623019574</c:v>
                </c:pt>
                <c:pt idx="119">
                  <c:v>0.64783213254733796</c:v>
                </c:pt>
                <c:pt idx="120">
                  <c:v>0.66076244577881704</c:v>
                </c:pt>
                <c:pt idx="121">
                  <c:v>0.69795563025281804</c:v>
                </c:pt>
                <c:pt idx="122">
                  <c:v>0.73634470976645805</c:v>
                </c:pt>
                <c:pt idx="123">
                  <c:v>0.77106001288472303</c:v>
                </c:pt>
                <c:pt idx="124">
                  <c:v>0.78999109712953697</c:v>
                </c:pt>
                <c:pt idx="125">
                  <c:v>0.81308181850507399</c:v>
                </c:pt>
                <c:pt idx="126">
                  <c:v>0.802547000227674</c:v>
                </c:pt>
                <c:pt idx="127">
                  <c:v>0.82948465366902202</c:v>
                </c:pt>
                <c:pt idx="128">
                  <c:v>0.86559819519383296</c:v>
                </c:pt>
                <c:pt idx="129">
                  <c:v>0.86427820718667703</c:v>
                </c:pt>
                <c:pt idx="130">
                  <c:v>0.86497343603141197</c:v>
                </c:pt>
                <c:pt idx="131">
                  <c:v>0.88856724617414495</c:v>
                </c:pt>
                <c:pt idx="132">
                  <c:v>0.91977596179590804</c:v>
                </c:pt>
                <c:pt idx="133">
                  <c:v>0.94583997609256998</c:v>
                </c:pt>
                <c:pt idx="134">
                  <c:v>0.98827092260280502</c:v>
                </c:pt>
                <c:pt idx="135">
                  <c:v>1</c:v>
                </c:pt>
                <c:pt idx="136">
                  <c:v>0.97823073410959405</c:v>
                </c:pt>
                <c:pt idx="137">
                  <c:v>0.95952455824757898</c:v>
                </c:pt>
                <c:pt idx="138">
                  <c:v>0.96993805721061099</c:v>
                </c:pt>
                <c:pt idx="139">
                  <c:v>0.97455984533671403</c:v>
                </c:pt>
                <c:pt idx="140">
                  <c:v>0.93396937743006103</c:v>
                </c:pt>
                <c:pt idx="141">
                  <c:v>0.87691767797489195</c:v>
                </c:pt>
                <c:pt idx="142">
                  <c:v>0.84961516187561303</c:v>
                </c:pt>
                <c:pt idx="143">
                  <c:v>0.81488416684069898</c:v>
                </c:pt>
                <c:pt idx="144">
                  <c:v>0.808988750852209</c:v>
                </c:pt>
                <c:pt idx="145">
                  <c:v>0.87316138934037302</c:v>
                </c:pt>
                <c:pt idx="146">
                  <c:v>0.81417083231988596</c:v>
                </c:pt>
                <c:pt idx="147">
                  <c:v>0.71727697211197095</c:v>
                </c:pt>
                <c:pt idx="148">
                  <c:v>0.71025807829698495</c:v>
                </c:pt>
                <c:pt idx="149">
                  <c:v>0.71097030453643795</c:v>
                </c:pt>
                <c:pt idx="150">
                  <c:v>0.65745215738456897</c:v>
                </c:pt>
                <c:pt idx="151">
                  <c:v>0.58374448719016203</c:v>
                </c:pt>
                <c:pt idx="152">
                  <c:v>0.53135696347542904</c:v>
                </c:pt>
                <c:pt idx="153">
                  <c:v>0.47350256668440099</c:v>
                </c:pt>
                <c:pt idx="154">
                  <c:v>0.40313212054334302</c:v>
                </c:pt>
                <c:pt idx="155">
                  <c:v>0.39925190470534599</c:v>
                </c:pt>
                <c:pt idx="156">
                  <c:v>0.39075284843543101</c:v>
                </c:pt>
                <c:pt idx="157">
                  <c:v>0.329132946961814</c:v>
                </c:pt>
                <c:pt idx="158">
                  <c:v>0.31244643928525401</c:v>
                </c:pt>
                <c:pt idx="159">
                  <c:v>0.33070162775884299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0.74731357112405705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1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0.37147961610896002</c:v>
                </c:pt>
                <c:pt idx="1">
                  <c:v>0.3408063577707775</c:v>
                </c:pt>
                <c:pt idx="2">
                  <c:v>0.32624980702989498</c:v>
                </c:pt>
                <c:pt idx="3">
                  <c:v>0.31307927280276376</c:v>
                </c:pt>
                <c:pt idx="4">
                  <c:v>0.28667900981454503</c:v>
                </c:pt>
                <c:pt idx="5">
                  <c:v>0.27283027694948375</c:v>
                </c:pt>
                <c:pt idx="6">
                  <c:v>0.27569565950473751</c:v>
                </c:pt>
                <c:pt idx="7">
                  <c:v>0.27961583591394124</c:v>
                </c:pt>
                <c:pt idx="8">
                  <c:v>0.27999516174679373</c:v>
                </c:pt>
                <c:pt idx="9">
                  <c:v>0.29322569936360499</c:v>
                </c:pt>
                <c:pt idx="10">
                  <c:v>0.29709400415262621</c:v>
                </c:pt>
                <c:pt idx="11">
                  <c:v>0.29882199015784877</c:v>
                </c:pt>
                <c:pt idx="12">
                  <c:v>0.31415179974146751</c:v>
                </c:pt>
                <c:pt idx="13">
                  <c:v>0.34373504195437998</c:v>
                </c:pt>
                <c:pt idx="14">
                  <c:v>0.34784692596795874</c:v>
                </c:pt>
                <c:pt idx="15">
                  <c:v>0.35884682024419129</c:v>
                </c:pt>
                <c:pt idx="16">
                  <c:v>0.38234159805152246</c:v>
                </c:pt>
                <c:pt idx="17">
                  <c:v>0.41668933847519496</c:v>
                </c:pt>
                <c:pt idx="18">
                  <c:v>0.49011379879687622</c:v>
                </c:pt>
                <c:pt idx="19">
                  <c:v>0.53470127830986247</c:v>
                </c:pt>
                <c:pt idx="20">
                  <c:v>0.57239989569771377</c:v>
                </c:pt>
                <c:pt idx="21">
                  <c:v>0.63428727890980996</c:v>
                </c:pt>
                <c:pt idx="22">
                  <c:v>0.70013936357721251</c:v>
                </c:pt>
                <c:pt idx="23">
                  <c:v>0.76477998995379881</c:v>
                </c:pt>
                <c:pt idx="24">
                  <c:v>0.81618228502223378</c:v>
                </c:pt>
                <c:pt idx="25">
                  <c:v>0.86647763091827257</c:v>
                </c:pt>
                <c:pt idx="26">
                  <c:v>0.89635215355238618</c:v>
                </c:pt>
                <c:pt idx="27">
                  <c:v>0.92104137460175994</c:v>
                </c:pt>
                <c:pt idx="28">
                  <c:v>0.93414196390507132</c:v>
                </c:pt>
                <c:pt idx="29">
                  <c:v>0.92808595411213879</c:v>
                </c:pt>
                <c:pt idx="30">
                  <c:v>0.9061074826180413</c:v>
                </c:pt>
                <c:pt idx="31">
                  <c:v>0.88343232223830126</c:v>
                </c:pt>
                <c:pt idx="32">
                  <c:v>0.8376355517442351</c:v>
                </c:pt>
                <c:pt idx="33">
                  <c:v>0.79122455583883999</c:v>
                </c:pt>
                <c:pt idx="34">
                  <c:v>0.74822426531267128</c:v>
                </c:pt>
                <c:pt idx="35">
                  <c:v>0.66983331554127623</c:v>
                </c:pt>
                <c:pt idx="36">
                  <c:v>0.62192172366510745</c:v>
                </c:pt>
                <c:pt idx="37">
                  <c:v>0.56224679510188746</c:v>
                </c:pt>
                <c:pt idx="38">
                  <c:v>0.50832142333158747</c:v>
                </c:pt>
                <c:pt idx="39">
                  <c:v>0.45407133383580256</c:v>
                </c:pt>
                <c:pt idx="40">
                  <c:v>0.41700070318412119</c:v>
                </c:pt>
                <c:pt idx="41">
                  <c:v>0.38879039609127131</c:v>
                </c:pt>
                <c:pt idx="42">
                  <c:v>0.3628752656573887</c:v>
                </c:pt>
                <c:pt idx="43">
                  <c:v>0.31318481553328625</c:v>
                </c:pt>
                <c:pt idx="44">
                  <c:v>0.28490324068883127</c:v>
                </c:pt>
                <c:pt idx="45">
                  <c:v>0.26177364524113877</c:v>
                </c:pt>
                <c:pt idx="46">
                  <c:v>0.23244309021685122</c:v>
                </c:pt>
                <c:pt idx="47">
                  <c:v>0.23448165646416999</c:v>
                </c:pt>
                <c:pt idx="48">
                  <c:v>0.23663326129582374</c:v>
                </c:pt>
                <c:pt idx="49">
                  <c:v>0.22824048423127627</c:v>
                </c:pt>
                <c:pt idx="50">
                  <c:v>0.22241783669456122</c:v>
                </c:pt>
                <c:pt idx="51">
                  <c:v>0.21399384288478374</c:v>
                </c:pt>
                <c:pt idx="52">
                  <c:v>0.21252861058641748</c:v>
                </c:pt>
                <c:pt idx="53">
                  <c:v>0.19734458519877374</c:v>
                </c:pt>
                <c:pt idx="54">
                  <c:v>0.17917138826973875</c:v>
                </c:pt>
                <c:pt idx="55">
                  <c:v>0.18528082634902626</c:v>
                </c:pt>
                <c:pt idx="56">
                  <c:v>0.18696837740736749</c:v>
                </c:pt>
                <c:pt idx="57">
                  <c:v>0.18110274728506251</c:v>
                </c:pt>
                <c:pt idx="58">
                  <c:v>0.18007686648541499</c:v>
                </c:pt>
                <c:pt idx="59">
                  <c:v>0.18811030840388626</c:v>
                </c:pt>
                <c:pt idx="60">
                  <c:v>0.18046712868770498</c:v>
                </c:pt>
                <c:pt idx="61">
                  <c:v>0.19621745088043374</c:v>
                </c:pt>
                <c:pt idx="62">
                  <c:v>0.20480058604568124</c:v>
                </c:pt>
                <c:pt idx="63">
                  <c:v>0.2116319723386875</c:v>
                </c:pt>
                <c:pt idx="64">
                  <c:v>0.22359207737718625</c:v>
                </c:pt>
                <c:pt idx="65">
                  <c:v>0.22149602228881751</c:v>
                </c:pt>
                <c:pt idx="66">
                  <c:v>0.18865336562041873</c:v>
                </c:pt>
                <c:pt idx="67">
                  <c:v>0.1995855903063975</c:v>
                </c:pt>
                <c:pt idx="68">
                  <c:v>0.24809337860983627</c:v>
                </c:pt>
                <c:pt idx="69">
                  <c:v>0.24143786779428628</c:v>
                </c:pt>
                <c:pt idx="70">
                  <c:v>0.2571547720197625</c:v>
                </c:pt>
                <c:pt idx="71">
                  <c:v>0.27822449269771748</c:v>
                </c:pt>
                <c:pt idx="72">
                  <c:v>0.26999578574693878</c:v>
                </c:pt>
                <c:pt idx="73">
                  <c:v>0.274105983242245</c:v>
                </c:pt>
                <c:pt idx="74">
                  <c:v>0.28001937454091502</c:v>
                </c:pt>
                <c:pt idx="75">
                  <c:v>0.29251089063879748</c:v>
                </c:pt>
                <c:pt idx="76">
                  <c:v>0.31041143909169128</c:v>
                </c:pt>
                <c:pt idx="77">
                  <c:v>0.31316451716583005</c:v>
                </c:pt>
                <c:pt idx="78">
                  <c:v>0.31861848495532002</c:v>
                </c:pt>
                <c:pt idx="79">
                  <c:v>0.32370643017327</c:v>
                </c:pt>
                <c:pt idx="80">
                  <c:v>0.32221511243829626</c:v>
                </c:pt>
                <c:pt idx="81">
                  <c:v>0.32468568281327376</c:v>
                </c:pt>
                <c:pt idx="82">
                  <c:v>0.3554593825333125</c:v>
                </c:pt>
                <c:pt idx="83">
                  <c:v>0.35814682188458746</c:v>
                </c:pt>
                <c:pt idx="84">
                  <c:v>0.34127770825452253</c:v>
                </c:pt>
                <c:pt idx="85">
                  <c:v>0.32308371811118125</c:v>
                </c:pt>
                <c:pt idx="86">
                  <c:v>0.3256236961548325</c:v>
                </c:pt>
                <c:pt idx="87">
                  <c:v>0.33787257720840874</c:v>
                </c:pt>
                <c:pt idx="88">
                  <c:v>0.34453910708849123</c:v>
                </c:pt>
                <c:pt idx="89">
                  <c:v>0.32105566801095248</c:v>
                </c:pt>
                <c:pt idx="90">
                  <c:v>0.34590153575268001</c:v>
                </c:pt>
                <c:pt idx="91">
                  <c:v>0.34238136672305247</c:v>
                </c:pt>
                <c:pt idx="92">
                  <c:v>0.35880201062575001</c:v>
                </c:pt>
                <c:pt idx="93">
                  <c:v>0.34945108236578754</c:v>
                </c:pt>
                <c:pt idx="94">
                  <c:v>0.35708527357363495</c:v>
                </c:pt>
                <c:pt idx="95">
                  <c:v>0.37437220907346747</c:v>
                </c:pt>
                <c:pt idx="96">
                  <c:v>0.37657140506304249</c:v>
                </c:pt>
                <c:pt idx="97">
                  <c:v>0.39290007060460624</c:v>
                </c:pt>
                <c:pt idx="98">
                  <c:v>0.40146760006854249</c:v>
                </c:pt>
                <c:pt idx="99">
                  <c:v>0.38662917935146124</c:v>
                </c:pt>
                <c:pt idx="100">
                  <c:v>0.39849820129321123</c:v>
                </c:pt>
                <c:pt idx="101">
                  <c:v>0.40502971851070746</c:v>
                </c:pt>
                <c:pt idx="102">
                  <c:v>0.44302607705900499</c:v>
                </c:pt>
                <c:pt idx="103">
                  <c:v>0.45564890169720995</c:v>
                </c:pt>
                <c:pt idx="104">
                  <c:v>0.46601322709013748</c:v>
                </c:pt>
                <c:pt idx="105">
                  <c:v>0.45074295189344626</c:v>
                </c:pt>
                <c:pt idx="106">
                  <c:v>0.46843109714051501</c:v>
                </c:pt>
                <c:pt idx="107">
                  <c:v>0.50373005250191372</c:v>
                </c:pt>
                <c:pt idx="108">
                  <c:v>0.53698400096648502</c:v>
                </c:pt>
                <c:pt idx="109">
                  <c:v>0.52895795115363997</c:v>
                </c:pt>
                <c:pt idx="110">
                  <c:v>0.54064781524384498</c:v>
                </c:pt>
                <c:pt idx="111">
                  <c:v>0.60588478975047755</c:v>
                </c:pt>
                <c:pt idx="112">
                  <c:v>0.61911034626063632</c:v>
                </c:pt>
                <c:pt idx="113">
                  <c:v>0.63595292039307127</c:v>
                </c:pt>
                <c:pt idx="114">
                  <c:v>0.64160528777285619</c:v>
                </c:pt>
                <c:pt idx="115">
                  <c:v>0.6462222103881925</c:v>
                </c:pt>
                <c:pt idx="116">
                  <c:v>0.66539798912546866</c:v>
                </c:pt>
                <c:pt idx="117">
                  <c:v>0.72345562036751754</c:v>
                </c:pt>
                <c:pt idx="118">
                  <c:v>0.79191452877446755</c:v>
                </c:pt>
                <c:pt idx="119">
                  <c:v>0.80979016568417239</c:v>
                </c:pt>
                <c:pt idx="120">
                  <c:v>0.8259530572235213</c:v>
                </c:pt>
                <c:pt idx="121">
                  <c:v>0.8724445378160226</c:v>
                </c:pt>
                <c:pt idx="122">
                  <c:v>0.92043088720807253</c:v>
                </c:pt>
                <c:pt idx="123">
                  <c:v>0.96382501610590376</c:v>
                </c:pt>
                <c:pt idx="124">
                  <c:v>0.98748887141192121</c:v>
                </c:pt>
                <c:pt idx="125">
                  <c:v>1.0163522731313426</c:v>
                </c:pt>
                <c:pt idx="126">
                  <c:v>1.0031837502845926</c:v>
                </c:pt>
                <c:pt idx="127">
                  <c:v>1.0368558170862776</c:v>
                </c:pt>
                <c:pt idx="128">
                  <c:v>1.0819977439922912</c:v>
                </c:pt>
                <c:pt idx="129">
                  <c:v>1.0803477589833463</c:v>
                </c:pt>
                <c:pt idx="130">
                  <c:v>1.081216795039265</c:v>
                </c:pt>
                <c:pt idx="131">
                  <c:v>1.1107090577176812</c:v>
                </c:pt>
                <c:pt idx="132">
                  <c:v>1.1497199522448851</c:v>
                </c:pt>
                <c:pt idx="133">
                  <c:v>1.1822999701157124</c:v>
                </c:pt>
                <c:pt idx="134">
                  <c:v>1.2353386532535062</c:v>
                </c:pt>
                <c:pt idx="135">
                  <c:v>1.25</c:v>
                </c:pt>
                <c:pt idx="136">
                  <c:v>1.2227884176369925</c:v>
                </c:pt>
                <c:pt idx="137">
                  <c:v>1.1994056978094738</c:v>
                </c:pt>
                <c:pt idx="138">
                  <c:v>1.2124225715132637</c:v>
                </c:pt>
                <c:pt idx="139">
                  <c:v>1.2181998066708926</c:v>
                </c:pt>
                <c:pt idx="140">
                  <c:v>1.1674617217875762</c:v>
                </c:pt>
                <c:pt idx="141">
                  <c:v>1.0961470974686149</c:v>
                </c:pt>
                <c:pt idx="142">
                  <c:v>1.0620189523445163</c:v>
                </c:pt>
                <c:pt idx="143">
                  <c:v>1.0186052085508737</c:v>
                </c:pt>
                <c:pt idx="144">
                  <c:v>1.0112359385652612</c:v>
                </c:pt>
                <c:pt idx="145">
                  <c:v>1.0914517366754664</c:v>
                </c:pt>
                <c:pt idx="146">
                  <c:v>1.0177135403998574</c:v>
                </c:pt>
                <c:pt idx="147">
                  <c:v>0.89659621513996368</c:v>
                </c:pt>
                <c:pt idx="148">
                  <c:v>0.88782259787123119</c:v>
                </c:pt>
                <c:pt idx="149">
                  <c:v>0.88871288067054743</c:v>
                </c:pt>
                <c:pt idx="150">
                  <c:v>0.82181519673071124</c:v>
                </c:pt>
                <c:pt idx="151">
                  <c:v>0.72968060898770259</c:v>
                </c:pt>
                <c:pt idx="152">
                  <c:v>0.66419620434428628</c:v>
                </c:pt>
                <c:pt idx="153">
                  <c:v>0.5918782083555012</c:v>
                </c:pt>
                <c:pt idx="154">
                  <c:v>0.5039151506791788</c:v>
                </c:pt>
                <c:pt idx="155">
                  <c:v>0.49906488088168249</c:v>
                </c:pt>
                <c:pt idx="156">
                  <c:v>0.48844106054428876</c:v>
                </c:pt>
                <c:pt idx="157">
                  <c:v>0.41141618370226751</c:v>
                </c:pt>
                <c:pt idx="158">
                  <c:v>0.3905580491065675</c:v>
                </c:pt>
                <c:pt idx="159">
                  <c:v>0.41337703469855375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0.22288776966537599</c:v>
                </c:pt>
                <c:pt idx="1">
                  <c:v>0.20448381466246648</c:v>
                </c:pt>
                <c:pt idx="2">
                  <c:v>0.19574988421793699</c:v>
                </c:pt>
                <c:pt idx="3">
                  <c:v>0.18784756368165828</c:v>
                </c:pt>
                <c:pt idx="4">
                  <c:v>0.17200740588872701</c:v>
                </c:pt>
                <c:pt idx="5">
                  <c:v>0.16369816616969024</c:v>
                </c:pt>
                <c:pt idx="6">
                  <c:v>0.1654173957028425</c:v>
                </c:pt>
                <c:pt idx="7">
                  <c:v>0.16776950154836476</c:v>
                </c:pt>
                <c:pt idx="8">
                  <c:v>0.16799709704807625</c:v>
                </c:pt>
                <c:pt idx="9">
                  <c:v>0.175935419618163</c:v>
                </c:pt>
                <c:pt idx="10">
                  <c:v>0.17825640249157573</c:v>
                </c:pt>
                <c:pt idx="11">
                  <c:v>0.17929319409470926</c:v>
                </c:pt>
                <c:pt idx="12">
                  <c:v>0.1884910798448805</c:v>
                </c:pt>
                <c:pt idx="13">
                  <c:v>0.20624102517262799</c:v>
                </c:pt>
                <c:pt idx="14">
                  <c:v>0.20870815558077527</c:v>
                </c:pt>
                <c:pt idx="15">
                  <c:v>0.21530809214651475</c:v>
                </c:pt>
                <c:pt idx="16">
                  <c:v>0.2294049588309135</c:v>
                </c:pt>
                <c:pt idx="17">
                  <c:v>0.250013603085117</c:v>
                </c:pt>
                <c:pt idx="18">
                  <c:v>0.29406827927812573</c:v>
                </c:pt>
                <c:pt idx="19">
                  <c:v>0.32082076698591749</c:v>
                </c:pt>
                <c:pt idx="20">
                  <c:v>0.34343993741862822</c:v>
                </c:pt>
                <c:pt idx="21">
                  <c:v>0.38057236734588601</c:v>
                </c:pt>
                <c:pt idx="22">
                  <c:v>0.42008361814632755</c:v>
                </c:pt>
                <c:pt idx="23">
                  <c:v>0.45886799397227929</c:v>
                </c:pt>
                <c:pt idx="24">
                  <c:v>0.48970937101334022</c:v>
                </c:pt>
                <c:pt idx="25">
                  <c:v>0.51988657855096354</c:v>
                </c:pt>
                <c:pt idx="26">
                  <c:v>0.53781129213143175</c:v>
                </c:pt>
                <c:pt idx="27">
                  <c:v>0.55262482476105601</c:v>
                </c:pt>
                <c:pt idx="28">
                  <c:v>0.56048517834304279</c:v>
                </c:pt>
                <c:pt idx="29">
                  <c:v>0.55685157246728323</c:v>
                </c:pt>
                <c:pt idx="30">
                  <c:v>0.54366448957082469</c:v>
                </c:pt>
                <c:pt idx="31">
                  <c:v>0.5300593933429808</c:v>
                </c:pt>
                <c:pt idx="32">
                  <c:v>0.50258133104654101</c:v>
                </c:pt>
                <c:pt idx="33">
                  <c:v>0.47473473350330403</c:v>
                </c:pt>
                <c:pt idx="34">
                  <c:v>0.44893455918760272</c:v>
                </c:pt>
                <c:pt idx="35">
                  <c:v>0.40189998932476578</c:v>
                </c:pt>
                <c:pt idx="36">
                  <c:v>0.37315303419906448</c:v>
                </c:pt>
                <c:pt idx="37">
                  <c:v>0.33734807706113251</c:v>
                </c:pt>
                <c:pt idx="38">
                  <c:v>0.30499285399895248</c:v>
                </c:pt>
                <c:pt idx="39">
                  <c:v>0.27244280030148149</c:v>
                </c:pt>
                <c:pt idx="40">
                  <c:v>0.25020042191047276</c:v>
                </c:pt>
                <c:pt idx="41">
                  <c:v>0.23327423765476277</c:v>
                </c:pt>
                <c:pt idx="42">
                  <c:v>0.21772515939443324</c:v>
                </c:pt>
                <c:pt idx="43">
                  <c:v>0.18791088931997177</c:v>
                </c:pt>
                <c:pt idx="44">
                  <c:v>0.17094194441329874</c:v>
                </c:pt>
                <c:pt idx="45">
                  <c:v>0.15706418714468326</c:v>
                </c:pt>
                <c:pt idx="46">
                  <c:v>0.13946585413011076</c:v>
                </c:pt>
                <c:pt idx="47">
                  <c:v>0.14068899387850201</c:v>
                </c:pt>
                <c:pt idx="48">
                  <c:v>0.14197995677749425</c:v>
                </c:pt>
                <c:pt idx="49">
                  <c:v>0.13694429053876575</c:v>
                </c:pt>
                <c:pt idx="50">
                  <c:v>0.13345070201673676</c:v>
                </c:pt>
                <c:pt idx="51">
                  <c:v>0.12839630573087024</c:v>
                </c:pt>
                <c:pt idx="52">
                  <c:v>0.12751716635185051</c:v>
                </c:pt>
                <c:pt idx="53">
                  <c:v>0.11840675111926424</c:v>
                </c:pt>
                <c:pt idx="54">
                  <c:v>0.10750283296184324</c:v>
                </c:pt>
                <c:pt idx="55">
                  <c:v>0.11116849580941575</c:v>
                </c:pt>
                <c:pt idx="56">
                  <c:v>0.1121810264444205</c:v>
                </c:pt>
                <c:pt idx="57">
                  <c:v>0.10866164837103751</c:v>
                </c:pt>
                <c:pt idx="58">
                  <c:v>0.108046119891249</c:v>
                </c:pt>
                <c:pt idx="59">
                  <c:v>0.11286618504233176</c:v>
                </c:pt>
                <c:pt idx="60">
                  <c:v>0.108280277212623</c:v>
                </c:pt>
                <c:pt idx="61">
                  <c:v>0.11773047052826024</c:v>
                </c:pt>
                <c:pt idx="62">
                  <c:v>0.12288035162740873</c:v>
                </c:pt>
                <c:pt idx="63">
                  <c:v>0.12697918340321249</c:v>
                </c:pt>
                <c:pt idx="64">
                  <c:v>0.13415524642631174</c:v>
                </c:pt>
                <c:pt idx="65">
                  <c:v>0.13289761337329051</c:v>
                </c:pt>
                <c:pt idx="66">
                  <c:v>0.11319201937225125</c:v>
                </c:pt>
                <c:pt idx="67">
                  <c:v>0.11975135418383849</c:v>
                </c:pt>
                <c:pt idx="68">
                  <c:v>0.14885602716590174</c:v>
                </c:pt>
                <c:pt idx="69">
                  <c:v>0.14486272067657174</c:v>
                </c:pt>
                <c:pt idx="70">
                  <c:v>0.15429286321185748</c:v>
                </c:pt>
                <c:pt idx="71">
                  <c:v>0.1669346956186305</c:v>
                </c:pt>
                <c:pt idx="72">
                  <c:v>0.16199747144816326</c:v>
                </c:pt>
                <c:pt idx="73">
                  <c:v>0.16446358994534699</c:v>
                </c:pt>
                <c:pt idx="74">
                  <c:v>0.168011624724549</c:v>
                </c:pt>
                <c:pt idx="75">
                  <c:v>0.17550653438327851</c:v>
                </c:pt>
                <c:pt idx="76">
                  <c:v>0.18624686345501476</c:v>
                </c:pt>
                <c:pt idx="77">
                  <c:v>0.18789871029949801</c:v>
                </c:pt>
                <c:pt idx="78">
                  <c:v>0.19117109097319201</c:v>
                </c:pt>
                <c:pt idx="79">
                  <c:v>0.19422385810396198</c:v>
                </c:pt>
                <c:pt idx="80">
                  <c:v>0.19332906746297773</c:v>
                </c:pt>
                <c:pt idx="81">
                  <c:v>0.19481140968796423</c:v>
                </c:pt>
                <c:pt idx="82">
                  <c:v>0.21327562951998752</c:v>
                </c:pt>
                <c:pt idx="83">
                  <c:v>0.21488809313075249</c:v>
                </c:pt>
                <c:pt idx="84">
                  <c:v>0.2047666249527135</c:v>
                </c:pt>
                <c:pt idx="85">
                  <c:v>0.19385023086670877</c:v>
                </c:pt>
                <c:pt idx="86">
                  <c:v>0.19537421769289948</c:v>
                </c:pt>
                <c:pt idx="87">
                  <c:v>0.20272354632504525</c:v>
                </c:pt>
                <c:pt idx="88">
                  <c:v>0.20672346425309474</c:v>
                </c:pt>
                <c:pt idx="89">
                  <c:v>0.19263340080657149</c:v>
                </c:pt>
                <c:pt idx="90">
                  <c:v>0.20754092145160799</c:v>
                </c:pt>
                <c:pt idx="91">
                  <c:v>0.20542882003383151</c:v>
                </c:pt>
                <c:pt idx="92">
                  <c:v>0.21528120637545001</c:v>
                </c:pt>
                <c:pt idx="93">
                  <c:v>0.2096706494194725</c:v>
                </c:pt>
                <c:pt idx="94">
                  <c:v>0.21425116414418099</c:v>
                </c:pt>
                <c:pt idx="95">
                  <c:v>0.22462332544408048</c:v>
                </c:pt>
                <c:pt idx="96">
                  <c:v>0.22594284303782547</c:v>
                </c:pt>
                <c:pt idx="97">
                  <c:v>0.23574004236276375</c:v>
                </c:pt>
                <c:pt idx="98">
                  <c:v>0.24088056004112551</c:v>
                </c:pt>
                <c:pt idx="99">
                  <c:v>0.23197750761087677</c:v>
                </c:pt>
                <c:pt idx="100">
                  <c:v>0.23909892077592676</c:v>
                </c:pt>
                <c:pt idx="101">
                  <c:v>0.2430178311064245</c:v>
                </c:pt>
                <c:pt idx="102">
                  <c:v>0.26581564623540299</c:v>
                </c:pt>
                <c:pt idx="103">
                  <c:v>0.27338934101832602</c:v>
                </c:pt>
                <c:pt idx="104">
                  <c:v>0.27960793625408253</c:v>
                </c:pt>
                <c:pt idx="105">
                  <c:v>0.27044577113606771</c:v>
                </c:pt>
                <c:pt idx="106">
                  <c:v>0.28105865828430898</c:v>
                </c:pt>
                <c:pt idx="107">
                  <c:v>0.30223803150114825</c:v>
                </c:pt>
                <c:pt idx="108">
                  <c:v>0.32219040057989101</c:v>
                </c:pt>
                <c:pt idx="109">
                  <c:v>0.31737477069218401</c:v>
                </c:pt>
                <c:pt idx="110">
                  <c:v>0.32438868914630703</c:v>
                </c:pt>
                <c:pt idx="111">
                  <c:v>0.36353087385028648</c:v>
                </c:pt>
                <c:pt idx="112">
                  <c:v>0.37146620775638178</c:v>
                </c:pt>
                <c:pt idx="113">
                  <c:v>0.38157175223584272</c:v>
                </c:pt>
                <c:pt idx="114">
                  <c:v>0.38496317266371372</c:v>
                </c:pt>
                <c:pt idx="115">
                  <c:v>0.38773332623291545</c:v>
                </c:pt>
                <c:pt idx="116">
                  <c:v>0.39923879347528124</c:v>
                </c:pt>
                <c:pt idx="117">
                  <c:v>0.43407337222051057</c:v>
                </c:pt>
                <c:pt idx="118">
                  <c:v>0.4751487172646805</c:v>
                </c:pt>
                <c:pt idx="119">
                  <c:v>0.48587409941050347</c:v>
                </c:pt>
                <c:pt idx="120">
                  <c:v>0.49557183433411278</c:v>
                </c:pt>
                <c:pt idx="121">
                  <c:v>0.52346672268961347</c:v>
                </c:pt>
                <c:pt idx="122">
                  <c:v>0.55225853232484357</c:v>
                </c:pt>
                <c:pt idx="123">
                  <c:v>0.5782950096635423</c:v>
                </c:pt>
                <c:pt idx="124">
                  <c:v>0.59249332284715273</c:v>
                </c:pt>
                <c:pt idx="125">
                  <c:v>0.60981136387880552</c:v>
                </c:pt>
                <c:pt idx="126">
                  <c:v>0.6019102501707555</c:v>
                </c:pt>
                <c:pt idx="127">
                  <c:v>0.62211349025176654</c:v>
                </c:pt>
                <c:pt idx="128">
                  <c:v>0.64919864639537472</c:v>
                </c:pt>
                <c:pt idx="129">
                  <c:v>0.64820865539000772</c:v>
                </c:pt>
                <c:pt idx="130">
                  <c:v>0.648730077023559</c:v>
                </c:pt>
                <c:pt idx="131">
                  <c:v>0.66642543463060866</c:v>
                </c:pt>
                <c:pt idx="132">
                  <c:v>0.68983197134693097</c:v>
                </c:pt>
                <c:pt idx="133">
                  <c:v>0.70937998206942754</c:v>
                </c:pt>
                <c:pt idx="134">
                  <c:v>0.74120319195210382</c:v>
                </c:pt>
                <c:pt idx="135">
                  <c:v>0.75</c:v>
                </c:pt>
                <c:pt idx="136">
                  <c:v>0.73367305058219556</c:v>
                </c:pt>
                <c:pt idx="137">
                  <c:v>0.71964341868568427</c:v>
                </c:pt>
                <c:pt idx="138">
                  <c:v>0.72745354290795827</c:v>
                </c:pt>
                <c:pt idx="139">
                  <c:v>0.73091988400253549</c:v>
                </c:pt>
                <c:pt idx="140">
                  <c:v>0.70047703307254583</c:v>
                </c:pt>
                <c:pt idx="141">
                  <c:v>0.65768825848116896</c:v>
                </c:pt>
                <c:pt idx="142">
                  <c:v>0.6372113714067098</c:v>
                </c:pt>
                <c:pt idx="143">
                  <c:v>0.61116312513052429</c:v>
                </c:pt>
                <c:pt idx="144">
                  <c:v>0.60674156313915673</c:v>
                </c:pt>
                <c:pt idx="145">
                  <c:v>0.65487104200527979</c:v>
                </c:pt>
                <c:pt idx="146">
                  <c:v>0.61062812423991453</c:v>
                </c:pt>
                <c:pt idx="147">
                  <c:v>0.53795772908397821</c:v>
                </c:pt>
                <c:pt idx="148">
                  <c:v>0.53269355872273871</c:v>
                </c:pt>
                <c:pt idx="149">
                  <c:v>0.53322772840232846</c:v>
                </c:pt>
                <c:pt idx="150">
                  <c:v>0.4930891180384267</c:v>
                </c:pt>
                <c:pt idx="151">
                  <c:v>0.43780836539262152</c:v>
                </c:pt>
                <c:pt idx="152">
                  <c:v>0.39851772260657181</c:v>
                </c:pt>
                <c:pt idx="153">
                  <c:v>0.35512692501330073</c:v>
                </c:pt>
                <c:pt idx="154">
                  <c:v>0.30234909040750724</c:v>
                </c:pt>
                <c:pt idx="155">
                  <c:v>0.2994389285290095</c:v>
                </c:pt>
                <c:pt idx="156">
                  <c:v>0.29306463632657326</c:v>
                </c:pt>
                <c:pt idx="157">
                  <c:v>0.24684971022136049</c:v>
                </c:pt>
                <c:pt idx="158">
                  <c:v>0.23433482946394052</c:v>
                </c:pt>
                <c:pt idx="159">
                  <c:v>0.24802622081913223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0.82977179782152388</c:v>
                </c:pt>
                <c:pt idx="1">
                  <c:v>0.76125712403427526</c:v>
                </c:pt>
                <c:pt idx="2">
                  <c:v>0.72874224366248253</c:v>
                </c:pt>
                <c:pt idx="3">
                  <c:v>0.69932330009193933</c:v>
                </c:pt>
                <c:pt idx="4">
                  <c:v>0.64035319047421546</c:v>
                </c:pt>
                <c:pt idx="5">
                  <c:v>0.60941935866035535</c:v>
                </c:pt>
                <c:pt idx="6">
                  <c:v>0.61581974654495453</c:v>
                </c:pt>
                <c:pt idx="7">
                  <c:v>0.62457622115563249</c:v>
                </c:pt>
                <c:pt idx="8">
                  <c:v>0.62542351900088988</c:v>
                </c:pt>
                <c:pt idx="9">
                  <c:v>0.65497649178426509</c:v>
                </c:pt>
                <c:pt idx="10">
                  <c:v>0.66361710106702665</c:v>
                </c:pt>
                <c:pt idx="11">
                  <c:v>0.66747689307710389</c:v>
                </c:pt>
                <c:pt idx="12">
                  <c:v>0.70171899710342533</c:v>
                </c:pt>
                <c:pt idx="13">
                  <c:v>0.76779890838770404</c:v>
                </c:pt>
                <c:pt idx="14">
                  <c:v>0.77698359912825887</c:v>
                </c:pt>
                <c:pt idx="15">
                  <c:v>0.80155399721642462</c:v>
                </c:pt>
                <c:pt idx="16">
                  <c:v>0.85403414195440186</c:v>
                </c:pt>
                <c:pt idx="17">
                  <c:v>0.93075648441019387</c:v>
                </c:pt>
                <c:pt idx="18">
                  <c:v>1.0947642625040699</c:v>
                </c:pt>
                <c:pt idx="19">
                  <c:v>1.1943590489511657</c:v>
                </c:pt>
                <c:pt idx="20">
                  <c:v>1.2785662252505186</c:v>
                </c:pt>
                <c:pt idx="21">
                  <c:v>1.4168037031726137</c:v>
                </c:pt>
                <c:pt idx="22">
                  <c:v>1.563897111034698</c:v>
                </c:pt>
                <c:pt idx="23">
                  <c:v>1.7082844917546054</c:v>
                </c:pt>
                <c:pt idx="24">
                  <c:v>1.8231014909693812</c:v>
                </c:pt>
                <c:pt idx="25">
                  <c:v>1.9354459044350463</c:v>
                </c:pt>
                <c:pt idx="26">
                  <c:v>2.0021764470549064</c:v>
                </c:pt>
                <c:pt idx="27">
                  <c:v>2.0573246125223301</c:v>
                </c:pt>
                <c:pt idx="28">
                  <c:v>2.086587320534663</c:v>
                </c:pt>
                <c:pt idx="29">
                  <c:v>2.0730600476626235</c:v>
                </c:pt>
                <c:pt idx="30">
                  <c:v>2.0239668672721356</c:v>
                </c:pt>
                <c:pt idx="31">
                  <c:v>1.9733174970825491</c:v>
                </c:pt>
                <c:pt idx="32">
                  <c:v>1.8710215246000781</c:v>
                </c:pt>
                <c:pt idx="33">
                  <c:v>1.7673535604881216</c:v>
                </c:pt>
                <c:pt idx="34">
                  <c:v>1.6713040685927671</c:v>
                </c:pt>
                <c:pt idx="35">
                  <c:v>1.4962026727044175</c:v>
                </c:pt>
                <c:pt idx="36">
                  <c:v>1.3891828363430092</c:v>
                </c:pt>
                <c:pt idx="37">
                  <c:v>1.2558873051441986</c:v>
                </c:pt>
                <c:pt idx="38">
                  <c:v>1.1354345245832556</c:v>
                </c:pt>
                <c:pt idx="39">
                  <c:v>1.0142564239800385</c:v>
                </c:pt>
                <c:pt idx="40">
                  <c:v>0.93145197789920442</c:v>
                </c:pt>
                <c:pt idx="41">
                  <c:v>0.86843878358529225</c:v>
                </c:pt>
                <c:pt idx="42">
                  <c:v>0.81055231165409836</c:v>
                </c:pt>
                <c:pt idx="43">
                  <c:v>0.69955905025817977</c:v>
                </c:pt>
                <c:pt idx="44">
                  <c:v>0.6363866655935414</c:v>
                </c:pt>
                <c:pt idx="45">
                  <c:v>0.58472222650925265</c:v>
                </c:pt>
                <c:pt idx="46">
                  <c:v>0.51920674108765785</c:v>
                </c:pt>
                <c:pt idx="47">
                  <c:v>0.52376027432787686</c:v>
                </c:pt>
                <c:pt idx="48">
                  <c:v>0.5285663011781877</c:v>
                </c:pt>
                <c:pt idx="49">
                  <c:v>0.50981940522058511</c:v>
                </c:pt>
                <c:pt idx="50">
                  <c:v>0.49681339222523424</c:v>
                </c:pt>
                <c:pt idx="51">
                  <c:v>0.47799676761042303</c:v>
                </c:pt>
                <c:pt idx="52">
                  <c:v>0.47472388698462609</c:v>
                </c:pt>
                <c:pt idx="53">
                  <c:v>0.44080742024536551</c:v>
                </c:pt>
                <c:pt idx="54">
                  <c:v>0.40021405890317302</c:v>
                </c:pt>
                <c:pt idx="55">
                  <c:v>0.41386067421905282</c:v>
                </c:pt>
                <c:pt idx="56">
                  <c:v>0.41763014692999884</c:v>
                </c:pt>
                <c:pt idx="57">
                  <c:v>0.40452812399016275</c:v>
                </c:pt>
                <c:pt idx="58">
                  <c:v>0.40223662018063899</c:v>
                </c:pt>
                <c:pt idx="59">
                  <c:v>0.42018087137053334</c:v>
                </c:pt>
                <c:pt idx="60">
                  <c:v>0.40310834652893202</c:v>
                </c:pt>
                <c:pt idx="61">
                  <c:v>0.43828974705642532</c:v>
                </c:pt>
                <c:pt idx="62">
                  <c:v>0.45746184476561313</c:v>
                </c:pt>
                <c:pt idx="63">
                  <c:v>0.47272107149071685</c:v>
                </c:pt>
                <c:pt idx="64">
                  <c:v>0.49943628661847905</c:v>
                </c:pt>
                <c:pt idx="65">
                  <c:v>0.49475434089767123</c:v>
                </c:pt>
                <c:pt idx="66">
                  <c:v>0.42139389502874114</c:v>
                </c:pt>
                <c:pt idx="67">
                  <c:v>0.44581313995768146</c:v>
                </c:pt>
                <c:pt idx="68">
                  <c:v>0.55416469671465918</c:v>
                </c:pt>
                <c:pt idx="69">
                  <c:v>0.53929832199217731</c:v>
                </c:pt>
                <c:pt idx="70">
                  <c:v>0.57440507700598908</c:v>
                </c:pt>
                <c:pt idx="71">
                  <c:v>0.62146838613091304</c:v>
                </c:pt>
                <c:pt idx="72">
                  <c:v>0.60308797260563518</c:v>
                </c:pt>
                <c:pt idx="73">
                  <c:v>0.61226889618040659</c:v>
                </c:pt>
                <c:pt idx="74">
                  <c:v>0.62547760297437605</c:v>
                </c:pt>
                <c:pt idx="75">
                  <c:v>0.65337982780874282</c:v>
                </c:pt>
                <c:pt idx="76">
                  <c:v>0.6933641758796536</c:v>
                </c:pt>
                <c:pt idx="77">
                  <c:v>0.69951370991613515</c:v>
                </c:pt>
                <c:pt idx="78">
                  <c:v>0.71169620516405308</c:v>
                </c:pt>
                <c:pt idx="79">
                  <c:v>0.72306111798198125</c:v>
                </c:pt>
                <c:pt idx="80">
                  <c:v>0.71972997047237119</c:v>
                </c:pt>
                <c:pt idx="81">
                  <c:v>0.72524846875004889</c:v>
                </c:pt>
                <c:pt idx="82">
                  <c:v>0.79398749785151779</c:v>
                </c:pt>
                <c:pt idx="83">
                  <c:v>0.79999041506512247</c:v>
                </c:pt>
                <c:pt idx="84">
                  <c:v>0.76230997679211387</c:v>
                </c:pt>
                <c:pt idx="85">
                  <c:v>0.72167016977142606</c:v>
                </c:pt>
                <c:pt idx="86">
                  <c:v>0.7273437035437057</c:v>
                </c:pt>
                <c:pt idx="87">
                  <c:v>0.75470395593006223</c:v>
                </c:pt>
                <c:pt idx="88">
                  <c:v>0.76959494387111904</c:v>
                </c:pt>
                <c:pt idx="89">
                  <c:v>0.71714012638609703</c:v>
                </c:pt>
                <c:pt idx="90">
                  <c:v>0.77263819263380729</c:v>
                </c:pt>
                <c:pt idx="91">
                  <c:v>0.76477521211567057</c:v>
                </c:pt>
                <c:pt idx="92">
                  <c:v>0.80145390623958135</c:v>
                </c:pt>
                <c:pt idx="93">
                  <c:v>0.78056679368454607</c:v>
                </c:pt>
                <c:pt idx="94">
                  <c:v>0.79761924094881476</c:v>
                </c:pt>
                <c:pt idx="95">
                  <c:v>0.83623296543461101</c:v>
                </c:pt>
                <c:pt idx="96">
                  <c:v>0.84114529636987367</c:v>
                </c:pt>
                <c:pt idx="97">
                  <c:v>0.87761853897836073</c:v>
                </c:pt>
                <c:pt idx="98">
                  <c:v>0.89675577832581954</c:v>
                </c:pt>
                <c:pt idx="99">
                  <c:v>0.86361128667319209</c:v>
                </c:pt>
                <c:pt idx="100">
                  <c:v>0.89012305003223546</c:v>
                </c:pt>
                <c:pt idx="101">
                  <c:v>0.90471246099597036</c:v>
                </c:pt>
                <c:pt idx="102">
                  <c:v>0.98958469994553455</c:v>
                </c:pt>
                <c:pt idx="103">
                  <c:v>1.0177802278814658</c:v>
                </c:pt>
                <c:pt idx="104">
                  <c:v>1.0409309595543828</c:v>
                </c:pt>
                <c:pt idx="105">
                  <c:v>1.0068218371322486</c:v>
                </c:pt>
                <c:pt idx="106">
                  <c:v>1.0463317414320406</c:v>
                </c:pt>
                <c:pt idx="107">
                  <c:v>1.1251788070079305</c:v>
                </c:pt>
                <c:pt idx="108">
                  <c:v>1.1994579529032954</c:v>
                </c:pt>
                <c:pt idx="109">
                  <c:v>1.181530213415549</c:v>
                </c:pt>
                <c:pt idx="110">
                  <c:v>1.2076417929525902</c:v>
                </c:pt>
                <c:pt idx="111">
                  <c:v>1.3533612329256512</c:v>
                </c:pt>
                <c:pt idx="112">
                  <c:v>1.3829030794408737</c:v>
                </c:pt>
                <c:pt idx="113">
                  <c:v>1.4205242365966775</c:v>
                </c:pt>
                <c:pt idx="114">
                  <c:v>1.4331498958234175</c:v>
                </c:pt>
                <c:pt idx="115">
                  <c:v>1.44346268826963</c:v>
                </c:pt>
                <c:pt idx="116">
                  <c:v>1.4862955106035218</c:v>
                </c:pt>
                <c:pt idx="117">
                  <c:v>1.6159784944441311</c:v>
                </c:pt>
                <c:pt idx="118">
                  <c:v>1.7688947489098192</c:v>
                </c:pt>
                <c:pt idx="119">
                  <c:v>1.8088234522156288</c:v>
                </c:pt>
                <c:pt idx="120">
                  <c:v>1.8449264064263546</c:v>
                </c:pt>
                <c:pt idx="121">
                  <c:v>1.9487741487027679</c:v>
                </c:pt>
                <c:pt idx="122">
                  <c:v>2.0559609704805046</c:v>
                </c:pt>
                <c:pt idx="123">
                  <c:v>2.152890176792301</c:v>
                </c:pt>
                <c:pt idx="124">
                  <c:v>2.2057479889283593</c:v>
                </c:pt>
                <c:pt idx="125">
                  <c:v>2.2702199968054866</c:v>
                </c:pt>
                <c:pt idx="126">
                  <c:v>2.2408055460432772</c:v>
                </c:pt>
                <c:pt idx="127">
                  <c:v>2.3160186403687688</c:v>
                </c:pt>
                <c:pt idx="128">
                  <c:v>2.4168518926432192</c:v>
                </c:pt>
                <c:pt idx="129">
                  <c:v>2.4131663309922424</c:v>
                </c:pt>
                <c:pt idx="130">
                  <c:v>2.4151074916353066</c:v>
                </c:pt>
                <c:pt idx="131">
                  <c:v>2.4809841824772509</c:v>
                </c:pt>
                <c:pt idx="132">
                  <c:v>2.568122584378068</c:v>
                </c:pt>
                <c:pt idx="133">
                  <c:v>2.6408963755349006</c:v>
                </c:pt>
                <c:pt idx="134">
                  <c:v>2.7593685649979816</c:v>
                </c:pt>
                <c:pt idx="135">
                  <c:v>2.7921175275810444</c:v>
                </c:pt>
                <c:pt idx="136">
                  <c:v>2.7313351787258697</c:v>
                </c:pt>
                <c:pt idx="137">
                  <c:v>2.679105337227524</c:v>
                </c:pt>
                <c:pt idx="138">
                  <c:v>2.7081810502056527</c:v>
                </c:pt>
                <c:pt idx="139">
                  <c:v>2.7210856258413108</c:v>
                </c:pt>
                <c:pt idx="140">
                  <c:v>2.6077522689464292</c:v>
                </c:pt>
                <c:pt idx="141">
                  <c:v>2.4484572189193656</c:v>
                </c:pt>
                <c:pt idx="142">
                  <c:v>2.3722253851715056</c:v>
                </c:pt>
                <c:pt idx="143">
                  <c:v>2.2752523651841918</c:v>
                </c:pt>
                <c:pt idx="144">
                  <c:v>2.2587916708703473</c:v>
                </c:pt>
                <c:pt idx="145">
                  <c:v>2.4379692195842719</c:v>
                </c:pt>
                <c:pt idx="146">
                  <c:v>2.2732606513656011</c:v>
                </c:pt>
                <c:pt idx="147">
                  <c:v>2.0027216059640942</c:v>
                </c:pt>
                <c:pt idx="148">
                  <c:v>1.9831240295190415</c:v>
                </c:pt>
                <c:pt idx="149">
                  <c:v>1.9851126488858213</c:v>
                </c:pt>
                <c:pt idx="150">
                  <c:v>1.8356836921794264</c:v>
                </c:pt>
                <c:pt idx="151">
                  <c:v>1.6298832143124597</c:v>
                </c:pt>
                <c:pt idx="152">
                  <c:v>1.4836110911219862</c:v>
                </c:pt>
                <c:pt idx="153">
                  <c:v>1.3220748157941282</c:v>
                </c:pt>
                <c:pt idx="154">
                  <c:v>1.1255922596999826</c:v>
                </c:pt>
                <c:pt idx="155">
                  <c:v>1.1147582410479133</c:v>
                </c:pt>
                <c:pt idx="156">
                  <c:v>1.0910278770687862</c:v>
                </c:pt>
                <c:pt idx="157">
                  <c:v>0.91897787011648313</c:v>
                </c:pt>
                <c:pt idx="158">
                  <c:v>0.87238717955864431</c:v>
                </c:pt>
                <c:pt idx="159">
                  <c:v>0.92335781126504757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0.39766933770540924</c:v>
                </c:pt>
                <c:pt idx="1">
                  <c:v>0.36483358091106016</c:v>
                </c:pt>
                <c:pt idx="2">
                  <c:v>0.3492507773294391</c:v>
                </c:pt>
                <c:pt idx="3">
                  <c:v>0.33515170595053079</c:v>
                </c:pt>
                <c:pt idx="4">
                  <c:v>0.30689019537899453</c:v>
                </c:pt>
                <c:pt idx="5">
                  <c:v>0.29206511161210302</c:v>
                </c:pt>
                <c:pt idx="6">
                  <c:v>0.29513250678967895</c:v>
                </c:pt>
                <c:pt idx="7">
                  <c:v>0.29932905994827591</c:v>
                </c:pt>
                <c:pt idx="8">
                  <c:v>0.29973512866963675</c:v>
                </c:pt>
                <c:pt idx="9">
                  <c:v>0.3138984337432067</c:v>
                </c:pt>
                <c:pt idx="10">
                  <c:v>0.31803945827533481</c:v>
                </c:pt>
                <c:pt idx="11">
                  <c:v>0.31988926919486449</c:v>
                </c:pt>
                <c:pt idx="12">
                  <c:v>0.33629984721828854</c:v>
                </c:pt>
                <c:pt idx="13">
                  <c:v>0.36796874055142093</c:v>
                </c:pt>
                <c:pt idx="14">
                  <c:v>0.37237051691139678</c:v>
                </c:pt>
                <c:pt idx="15">
                  <c:v>0.38414591583497021</c:v>
                </c:pt>
                <c:pt idx="16">
                  <c:v>0.40929710132407293</c:v>
                </c:pt>
                <c:pt idx="17">
                  <c:v>0.44606639523319763</c:v>
                </c:pt>
                <c:pt idx="18">
                  <c:v>0.52466736078102383</c:v>
                </c:pt>
                <c:pt idx="19">
                  <c:v>0.57239830664988678</c:v>
                </c:pt>
                <c:pt idx="20">
                  <c:v>0.61275471803542891</c:v>
                </c:pt>
                <c:pt idx="21">
                  <c:v>0.67900522984562883</c:v>
                </c:pt>
                <c:pt idx="22">
                  <c:v>0.74949995892525989</c:v>
                </c:pt>
                <c:pt idx="23">
                  <c:v>0.8186978205718598</c:v>
                </c:pt>
                <c:pt idx="24">
                  <c:v>0.87372403398973653</c:v>
                </c:pt>
                <c:pt idx="25">
                  <c:v>0.92756525710082016</c:v>
                </c:pt>
                <c:pt idx="26">
                  <c:v>0.95954596644528289</c:v>
                </c:pt>
                <c:pt idx="27">
                  <c:v>0.98597580473898649</c:v>
                </c:pt>
                <c:pt idx="28">
                  <c:v>1</c:v>
                </c:pt>
                <c:pt idx="29">
                  <c:v>0.99351703485451381</c:v>
                </c:pt>
                <c:pt idx="30">
                  <c:v>0.96998905694180015</c:v>
                </c:pt>
                <c:pt idx="31">
                  <c:v>0.9457152728105862</c:v>
                </c:pt>
                <c:pt idx="32">
                  <c:v>0.89668977961614904</c:v>
                </c:pt>
                <c:pt idx="33">
                  <c:v>0.84700675744318166</c:v>
                </c:pt>
                <c:pt idx="34">
                  <c:v>0.80097489913075648</c:v>
                </c:pt>
                <c:pt idx="35">
                  <c:v>0.71705730116342958</c:v>
                </c:pt>
                <c:pt idx="36">
                  <c:v>0.66576788935295916</c:v>
                </c:pt>
                <c:pt idx="37">
                  <c:v>0.60188581267827912</c:v>
                </c:pt>
                <c:pt idx="38">
                  <c:v>0.54415864287544602</c:v>
                </c:pt>
                <c:pt idx="39">
                  <c:v>0.4860838623902628</c:v>
                </c:pt>
                <c:pt idx="40">
                  <c:v>0.44639971149663216</c:v>
                </c:pt>
                <c:pt idx="41">
                  <c:v>0.41620054671987805</c:v>
                </c:pt>
                <c:pt idx="42">
                  <c:v>0.38845837108144793</c:v>
                </c:pt>
                <c:pt idx="43">
                  <c:v>0.33526468955966154</c:v>
                </c:pt>
                <c:pt idx="44">
                  <c:v>0.3049892325764133</c:v>
                </c:pt>
                <c:pt idx="45">
                  <c:v>0.28022897520503698</c:v>
                </c:pt>
                <c:pt idx="46">
                  <c:v>0.24883058378530609</c:v>
                </c:pt>
                <c:pt idx="47">
                  <c:v>0.25101287119566584</c:v>
                </c:pt>
                <c:pt idx="48">
                  <c:v>0.25331616653490874</c:v>
                </c:pt>
                <c:pt idx="49">
                  <c:v>0.24433168945450603</c:v>
                </c:pt>
                <c:pt idx="50">
                  <c:v>0.23809853886102009</c:v>
                </c:pt>
                <c:pt idx="51">
                  <c:v>0.22908064422050745</c:v>
                </c:pt>
                <c:pt idx="52">
                  <c:v>0.22751211143321992</c:v>
                </c:pt>
                <c:pt idx="53">
                  <c:v>0.21125759555196275</c:v>
                </c:pt>
                <c:pt idx="54">
                  <c:v>0.19180316824729049</c:v>
                </c:pt>
                <c:pt idx="55">
                  <c:v>0.19834332843209548</c:v>
                </c:pt>
                <c:pt idx="56">
                  <c:v>0.20014985369650676</c:v>
                </c:pt>
                <c:pt idx="57">
                  <c:v>0.19387069019786204</c:v>
                </c:pt>
                <c:pt idx="58">
                  <c:v>0.19277248367327884</c:v>
                </c:pt>
                <c:pt idx="59">
                  <c:v>0.20137229208450619</c:v>
                </c:pt>
                <c:pt idx="60">
                  <c:v>0.19319025979015358</c:v>
                </c:pt>
                <c:pt idx="61">
                  <c:v>0.21005099702423133</c:v>
                </c:pt>
                <c:pt idx="62">
                  <c:v>0.21923925266084432</c:v>
                </c:pt>
                <c:pt idx="63">
                  <c:v>0.22655225920264277</c:v>
                </c:pt>
                <c:pt idx="64">
                  <c:v>0.23935556480353981</c:v>
                </c:pt>
                <c:pt idx="65">
                  <c:v>0.23711173552559323</c:v>
                </c:pt>
                <c:pt idx="66">
                  <c:v>0.20195363543221567</c:v>
                </c:pt>
                <c:pt idx="67">
                  <c:v>0.2136565939849798</c:v>
                </c:pt>
                <c:pt idx="68">
                  <c:v>0.26558423472671205</c:v>
                </c:pt>
                <c:pt idx="69">
                  <c:v>0.25845950307700927</c:v>
                </c:pt>
                <c:pt idx="70">
                  <c:v>0.27528446634038045</c:v>
                </c:pt>
                <c:pt idx="71">
                  <c:v>0.2978396255047065</c:v>
                </c:pt>
                <c:pt idx="72">
                  <c:v>0.28903078566158502</c:v>
                </c:pt>
                <c:pt idx="73">
                  <c:v>0.29343075660189483</c:v>
                </c:pt>
                <c:pt idx="74">
                  <c:v>0.29976104849237983</c:v>
                </c:pt>
                <c:pt idx="75">
                  <c:v>0.31313323021694678</c:v>
                </c:pt>
                <c:pt idx="76">
                  <c:v>0.33229578702797219</c:v>
                </c:pt>
                <c:pt idx="77">
                  <c:v>0.33524296013496963</c:v>
                </c:pt>
                <c:pt idx="78">
                  <c:v>0.34108143865347051</c:v>
                </c:pt>
                <c:pt idx="79">
                  <c:v>0.34652808960648024</c:v>
                </c:pt>
                <c:pt idx="80">
                  <c:v>0.34493163233060808</c:v>
                </c:pt>
                <c:pt idx="81">
                  <c:v>0.34757638063486967</c:v>
                </c:pt>
                <c:pt idx="82">
                  <c:v>0.38051966003899035</c:v>
                </c:pt>
                <c:pt idx="83">
                  <c:v>0.38339656682095358</c:v>
                </c:pt>
                <c:pt idx="84">
                  <c:v>0.36533816212243686</c:v>
                </c:pt>
                <c:pt idx="85">
                  <c:v>0.34586147565897535</c:v>
                </c:pt>
                <c:pt idx="86">
                  <c:v>0.34858052494890679</c:v>
                </c:pt>
                <c:pt idx="87">
                  <c:v>0.36169296559162367</c:v>
                </c:pt>
                <c:pt idx="88">
                  <c:v>0.36882949316203051</c:v>
                </c:pt>
                <c:pt idx="89">
                  <c:v>0.34369044579564412</c:v>
                </c:pt>
                <c:pt idx="90">
                  <c:v>0.37028797454583778</c:v>
                </c:pt>
                <c:pt idx="91">
                  <c:v>0.36651962972712115</c:v>
                </c:pt>
                <c:pt idx="92">
                  <c:v>0.38409794708913425</c:v>
                </c:pt>
                <c:pt idx="93">
                  <c:v>0.37408776809998784</c:v>
                </c:pt>
                <c:pt idx="94">
                  <c:v>0.38226017818628094</c:v>
                </c:pt>
                <c:pt idx="95">
                  <c:v>0.40076586165602518</c:v>
                </c:pt>
                <c:pt idx="96">
                  <c:v>0.4031201033821773</c:v>
                </c:pt>
                <c:pt idx="97">
                  <c:v>0.42059995780741227</c:v>
                </c:pt>
                <c:pt idx="98">
                  <c:v>0.42977150752360394</c:v>
                </c:pt>
                <c:pt idx="99">
                  <c:v>0.41388696182237994</c:v>
                </c:pt>
                <c:pt idx="100">
                  <c:v>0.42659276286800785</c:v>
                </c:pt>
                <c:pt idx="101">
                  <c:v>0.43358475923459006</c:v>
                </c:pt>
                <c:pt idx="102">
                  <c:v>0.47425990285993175</c:v>
                </c:pt>
                <c:pt idx="103">
                  <c:v>0.48777265052136509</c:v>
                </c:pt>
                <c:pt idx="104">
                  <c:v>0.49886767225617795</c:v>
                </c:pt>
                <c:pt idx="105">
                  <c:v>0.48252082585945288</c:v>
                </c:pt>
                <c:pt idx="106">
                  <c:v>0.50145600480498009</c:v>
                </c:pt>
                <c:pt idx="107">
                  <c:v>0.53924357535136214</c:v>
                </c:pt>
                <c:pt idx="108">
                  <c:v>0.57484196376500007</c:v>
                </c:pt>
                <c:pt idx="109">
                  <c:v>0.5662500686109776</c:v>
                </c:pt>
                <c:pt idx="110">
                  <c:v>0.57876408097943699</c:v>
                </c:pt>
                <c:pt idx="111">
                  <c:v>0.64860033395528771</c:v>
                </c:pt>
                <c:pt idx="112">
                  <c:v>0.66275830674870639</c:v>
                </c:pt>
                <c:pt idx="113">
                  <c:v>0.68078830088581443</c:v>
                </c:pt>
                <c:pt idx="114">
                  <c:v>0.68683916638398335</c:v>
                </c:pt>
                <c:pt idx="115">
                  <c:v>0.69178158712272819</c:v>
                </c:pt>
                <c:pt idx="116">
                  <c:v>0.71230927935605226</c:v>
                </c:pt>
                <c:pt idx="117">
                  <c:v>0.77446003746924708</c:v>
                </c:pt>
                <c:pt idx="118">
                  <c:v>0.84774537422980267</c:v>
                </c:pt>
                <c:pt idx="119">
                  <c:v>0.86688126320643955</c:v>
                </c:pt>
                <c:pt idx="120">
                  <c:v>0.88418365637993723</c:v>
                </c:pt>
                <c:pt idx="121">
                  <c:v>0.93395283749899227</c:v>
                </c:pt>
                <c:pt idx="122">
                  <c:v>0.98532227731245348</c:v>
                </c:pt>
                <c:pt idx="123">
                  <c:v>1.0317757400350007</c:v>
                </c:pt>
                <c:pt idx="124">
                  <c:v>1.0571079231724474</c:v>
                </c:pt>
                <c:pt idx="125">
                  <c:v>1.0880062264654085</c:v>
                </c:pt>
                <c:pt idx="126">
                  <c:v>1.0739093082714111</c:v>
                </c:pt>
                <c:pt idx="127">
                  <c:v>1.1099552928248968</c:v>
                </c:pt>
                <c:pt idx="128">
                  <c:v>1.1582797752379372</c:v>
                </c:pt>
                <c:pt idx="129">
                  <c:v>1.1565134644707307</c:v>
                </c:pt>
                <c:pt idx="130">
                  <c:v>1.1574437685246091</c:v>
                </c:pt>
                <c:pt idx="131">
                  <c:v>1.1890152681659774</c:v>
                </c:pt>
                <c:pt idx="132">
                  <c:v>1.2307764736728186</c:v>
                </c:pt>
                <c:pt idx="133">
                  <c:v>1.2656534186444699</c:v>
                </c:pt>
                <c:pt idx="134">
                  <c:v>1.3224313872907683</c:v>
                </c:pt>
                <c:pt idx="135">
                  <c:v>1.3381263751116812</c:v>
                </c:pt>
                <c:pt idx="136">
                  <c:v>1.3089963462569099</c:v>
                </c:pt>
                <c:pt idx="137">
                  <c:v>1.28396511895847</c:v>
                </c:pt>
                <c:pt idx="138">
                  <c:v>1.2978996965781013</c:v>
                </c:pt>
                <c:pt idx="139">
                  <c:v>1.3040842331698177</c:v>
                </c:pt>
                <c:pt idx="140">
                  <c:v>1.2497690574858011</c:v>
                </c:pt>
                <c:pt idx="141">
                  <c:v>1.1734266736998946</c:v>
                </c:pt>
                <c:pt idx="142">
                  <c:v>1.1368924568005383</c:v>
                </c:pt>
                <c:pt idx="143">
                  <c:v>1.090417996310447</c:v>
                </c:pt>
                <c:pt idx="144">
                  <c:v>1.0825291846839935</c:v>
                </c:pt>
                <c:pt idx="145">
                  <c:v>1.1684002848055126</c:v>
                </c:pt>
                <c:pt idx="146">
                  <c:v>1.0894634645738694</c:v>
                </c:pt>
                <c:pt idx="147">
                  <c:v>0.95980723464327411</c:v>
                </c:pt>
                <c:pt idx="148">
                  <c:v>0.95041506770533313</c:v>
                </c:pt>
                <c:pt idx="149">
                  <c:v>0.95136811642139174</c:v>
                </c:pt>
                <c:pt idx="150">
                  <c:v>0.87975407217036783</c:v>
                </c:pt>
                <c:pt idx="151">
                  <c:v>0.78112389463519871</c:v>
                </c:pt>
                <c:pt idx="152">
                  <c:v>0.7110227674257259</c:v>
                </c:pt>
                <c:pt idx="153">
                  <c:v>0.63360627316347462</c:v>
                </c:pt>
                <c:pt idx="154">
                  <c:v>0.53944172315374894</c:v>
                </c:pt>
                <c:pt idx="155">
                  <c:v>0.53424950399979898</c:v>
                </c:pt>
                <c:pt idx="156">
                  <c:v>0.52287669264146741</c:v>
                </c:pt>
                <c:pt idx="157">
                  <c:v>0.44042147724783737</c:v>
                </c:pt>
                <c:pt idx="158">
                  <c:v>0.41809282121732894</c:v>
                </c:pt>
                <c:pt idx="159">
                  <c:v>0.44252057039647308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0.62232884836614288</c:v>
                </c:pt>
                <c:pt idx="1">
                  <c:v>0.57094284302570641</c:v>
                </c:pt>
                <c:pt idx="2">
                  <c:v>0.54655668274686187</c:v>
                </c:pt>
                <c:pt idx="3">
                  <c:v>0.52449247506895447</c:v>
                </c:pt>
                <c:pt idx="4">
                  <c:v>0.4802648928556616</c:v>
                </c:pt>
                <c:pt idx="5">
                  <c:v>0.45706451899526651</c:v>
                </c:pt>
                <c:pt idx="6">
                  <c:v>0.46186480990871592</c:v>
                </c:pt>
                <c:pt idx="7">
                  <c:v>0.46843216586672437</c:v>
                </c:pt>
                <c:pt idx="8">
                  <c:v>0.46906763925066741</c:v>
                </c:pt>
                <c:pt idx="9">
                  <c:v>0.49123236883819882</c:v>
                </c:pt>
                <c:pt idx="10">
                  <c:v>0.49771282580026999</c:v>
                </c:pt>
                <c:pt idx="11">
                  <c:v>0.50060766980782789</c:v>
                </c:pt>
                <c:pt idx="12">
                  <c:v>0.52628924782756903</c:v>
                </c:pt>
                <c:pt idx="13">
                  <c:v>0.575849181290778</c:v>
                </c:pt>
                <c:pt idx="14">
                  <c:v>0.58273769934619413</c:v>
                </c:pt>
                <c:pt idx="15">
                  <c:v>0.60116549791231844</c:v>
                </c:pt>
                <c:pt idx="16">
                  <c:v>0.64052560646580137</c:v>
                </c:pt>
                <c:pt idx="17">
                  <c:v>0.69806736330764541</c:v>
                </c:pt>
                <c:pt idx="18">
                  <c:v>0.82107319687805247</c:v>
                </c:pt>
                <c:pt idx="19">
                  <c:v>0.8957692867133743</c:v>
                </c:pt>
                <c:pt idx="20">
                  <c:v>0.95892466893788897</c:v>
                </c:pt>
                <c:pt idx="21">
                  <c:v>1.0626027773794604</c:v>
                </c:pt>
                <c:pt idx="22">
                  <c:v>1.1729228332760235</c:v>
                </c:pt>
                <c:pt idx="23">
                  <c:v>1.2812133688159539</c:v>
                </c:pt>
                <c:pt idx="24">
                  <c:v>1.367326118227036</c:v>
                </c:pt>
                <c:pt idx="25">
                  <c:v>1.4515844283262846</c:v>
                </c:pt>
                <c:pt idx="26">
                  <c:v>1.5016323352911798</c:v>
                </c:pt>
                <c:pt idx="27">
                  <c:v>1.5429934593917476</c:v>
                </c:pt>
                <c:pt idx="28">
                  <c:v>1.5649404904009971</c:v>
                </c:pt>
                <c:pt idx="29">
                  <c:v>1.5547950357469675</c:v>
                </c:pt>
                <c:pt idx="30">
                  <c:v>1.5179751504541017</c:v>
                </c:pt>
                <c:pt idx="31">
                  <c:v>1.4799881228119118</c:v>
                </c:pt>
                <c:pt idx="32">
                  <c:v>1.4032661434500586</c:v>
                </c:pt>
                <c:pt idx="33">
                  <c:v>1.3255151703660912</c:v>
                </c:pt>
                <c:pt idx="34">
                  <c:v>1.2534780514445754</c:v>
                </c:pt>
                <c:pt idx="35">
                  <c:v>1.1221520045283131</c:v>
                </c:pt>
                <c:pt idx="36">
                  <c:v>1.041887127257257</c:v>
                </c:pt>
                <c:pt idx="37">
                  <c:v>0.94191547885814897</c:v>
                </c:pt>
                <c:pt idx="38">
                  <c:v>0.85157589343744167</c:v>
                </c:pt>
                <c:pt idx="39">
                  <c:v>0.7606923179850289</c:v>
                </c:pt>
                <c:pt idx="40">
                  <c:v>0.69858898342440334</c:v>
                </c:pt>
                <c:pt idx="41">
                  <c:v>0.65132908768896924</c:v>
                </c:pt>
                <c:pt idx="42">
                  <c:v>0.60791423374057374</c:v>
                </c:pt>
                <c:pt idx="43">
                  <c:v>0.52466928769363486</c:v>
                </c:pt>
                <c:pt idx="44">
                  <c:v>0.47728999919515602</c:v>
                </c:pt>
                <c:pt idx="45">
                  <c:v>0.43854166988193949</c:v>
                </c:pt>
                <c:pt idx="46">
                  <c:v>0.38940505581574336</c:v>
                </c:pt>
                <c:pt idx="47">
                  <c:v>0.39282020574590765</c:v>
                </c:pt>
                <c:pt idx="48">
                  <c:v>0.39642472588364075</c:v>
                </c:pt>
                <c:pt idx="49">
                  <c:v>0.38236455391543883</c:v>
                </c:pt>
                <c:pt idx="50">
                  <c:v>0.37261004416892568</c:v>
                </c:pt>
                <c:pt idx="51">
                  <c:v>0.35849757570781726</c:v>
                </c:pt>
                <c:pt idx="52">
                  <c:v>0.35604291523846954</c:v>
                </c:pt>
                <c:pt idx="53">
                  <c:v>0.33060556518402412</c:v>
                </c:pt>
                <c:pt idx="54">
                  <c:v>0.30016054417737975</c:v>
                </c:pt>
                <c:pt idx="55">
                  <c:v>0.31039550566428964</c:v>
                </c:pt>
                <c:pt idx="56">
                  <c:v>0.31322261019749914</c:v>
                </c:pt>
                <c:pt idx="57">
                  <c:v>0.30339609299262205</c:v>
                </c:pt>
                <c:pt idx="58">
                  <c:v>0.30167746513547922</c:v>
                </c:pt>
                <c:pt idx="59">
                  <c:v>0.31513565352790002</c:v>
                </c:pt>
                <c:pt idx="60">
                  <c:v>0.30233125989669901</c:v>
                </c:pt>
                <c:pt idx="61">
                  <c:v>0.32871731029231899</c:v>
                </c:pt>
                <c:pt idx="62">
                  <c:v>0.34309638357420985</c:v>
                </c:pt>
                <c:pt idx="63">
                  <c:v>0.35454080361803764</c:v>
                </c:pt>
                <c:pt idx="64">
                  <c:v>0.37457721496385932</c:v>
                </c:pt>
                <c:pt idx="65">
                  <c:v>0.37106575567325339</c:v>
                </c:pt>
                <c:pt idx="66">
                  <c:v>0.31604542127155588</c:v>
                </c:pt>
                <c:pt idx="67">
                  <c:v>0.33435985496826109</c:v>
                </c:pt>
                <c:pt idx="68">
                  <c:v>0.41562352253599438</c:v>
                </c:pt>
                <c:pt idx="69">
                  <c:v>0.40447374149413295</c:v>
                </c:pt>
                <c:pt idx="70">
                  <c:v>0.43080380775449179</c:v>
                </c:pt>
                <c:pt idx="71">
                  <c:v>0.46610128959818475</c:v>
                </c:pt>
                <c:pt idx="72">
                  <c:v>0.45231597945422641</c:v>
                </c:pt>
                <c:pt idx="73">
                  <c:v>0.45920167213530494</c:v>
                </c:pt>
                <c:pt idx="74">
                  <c:v>0.46910820223078203</c:v>
                </c:pt>
                <c:pt idx="75">
                  <c:v>0.49003487085655711</c:v>
                </c:pt>
                <c:pt idx="76">
                  <c:v>0.52002313190974014</c:v>
                </c:pt>
                <c:pt idx="77">
                  <c:v>0.52463528243710134</c:v>
                </c:pt>
                <c:pt idx="78">
                  <c:v>0.53377215387303978</c:v>
                </c:pt>
                <c:pt idx="79">
                  <c:v>0.54229583848648599</c:v>
                </c:pt>
                <c:pt idx="80">
                  <c:v>0.53979747785427845</c:v>
                </c:pt>
                <c:pt idx="81">
                  <c:v>0.54393635156253661</c:v>
                </c:pt>
                <c:pt idx="82">
                  <c:v>0.59549062338863834</c:v>
                </c:pt>
                <c:pt idx="83">
                  <c:v>0.59999281129884185</c:v>
                </c:pt>
                <c:pt idx="84">
                  <c:v>0.57173248259408538</c:v>
                </c:pt>
                <c:pt idx="85">
                  <c:v>0.5412526273285696</c:v>
                </c:pt>
                <c:pt idx="86">
                  <c:v>0.54550777765777925</c:v>
                </c:pt>
                <c:pt idx="87">
                  <c:v>0.56602796694754665</c:v>
                </c:pt>
                <c:pt idx="88">
                  <c:v>0.57719620790333925</c:v>
                </c:pt>
                <c:pt idx="89">
                  <c:v>0.53785509478957283</c:v>
                </c:pt>
                <c:pt idx="90">
                  <c:v>0.57947864447535546</c:v>
                </c:pt>
                <c:pt idx="91">
                  <c:v>0.57358140908675292</c:v>
                </c:pt>
                <c:pt idx="92">
                  <c:v>0.60109042967968596</c:v>
                </c:pt>
                <c:pt idx="93">
                  <c:v>0.58542509526340958</c:v>
                </c:pt>
                <c:pt idx="94">
                  <c:v>0.59821443071161107</c:v>
                </c:pt>
                <c:pt idx="95">
                  <c:v>0.6271747240759582</c:v>
                </c:pt>
                <c:pt idx="96">
                  <c:v>0.63085897227740528</c:v>
                </c:pt>
                <c:pt idx="97">
                  <c:v>0.65821390423377057</c:v>
                </c:pt>
                <c:pt idx="98">
                  <c:v>0.67256683374436466</c:v>
                </c:pt>
                <c:pt idx="99">
                  <c:v>0.6477084650048941</c:v>
                </c:pt>
                <c:pt idx="100">
                  <c:v>0.66759228752417665</c:v>
                </c:pt>
                <c:pt idx="101">
                  <c:v>0.6785343457469778</c:v>
                </c:pt>
                <c:pt idx="102">
                  <c:v>0.74218852495915089</c:v>
                </c:pt>
                <c:pt idx="103">
                  <c:v>0.76333517091109937</c:v>
                </c:pt>
                <c:pt idx="104">
                  <c:v>0.78069821966578701</c:v>
                </c:pt>
                <c:pt idx="105">
                  <c:v>0.7551163778491865</c:v>
                </c:pt>
                <c:pt idx="106">
                  <c:v>0.78474880607403041</c:v>
                </c:pt>
                <c:pt idx="107">
                  <c:v>0.84388410525594781</c:v>
                </c:pt>
                <c:pt idx="108">
                  <c:v>0.89959346467747148</c:v>
                </c:pt>
                <c:pt idx="109">
                  <c:v>0.88614766006166179</c:v>
                </c:pt>
                <c:pt idx="110">
                  <c:v>0.90573134471444261</c:v>
                </c:pt>
                <c:pt idx="111">
                  <c:v>1.0150209246942383</c:v>
                </c:pt>
                <c:pt idx="112">
                  <c:v>1.0371773095806551</c:v>
                </c:pt>
                <c:pt idx="113">
                  <c:v>1.0653931774475081</c:v>
                </c:pt>
                <c:pt idx="114">
                  <c:v>1.0748624218675631</c:v>
                </c:pt>
                <c:pt idx="115">
                  <c:v>1.0825970162022225</c:v>
                </c:pt>
                <c:pt idx="116">
                  <c:v>1.1147216329526413</c:v>
                </c:pt>
                <c:pt idx="117">
                  <c:v>1.2119838708330983</c:v>
                </c:pt>
                <c:pt idx="118">
                  <c:v>1.3266710616823645</c:v>
                </c:pt>
                <c:pt idx="119">
                  <c:v>1.3566175891617216</c:v>
                </c:pt>
                <c:pt idx="120">
                  <c:v>1.3836948048197659</c:v>
                </c:pt>
                <c:pt idx="121">
                  <c:v>1.461580611527076</c:v>
                </c:pt>
                <c:pt idx="122">
                  <c:v>1.5419707278603785</c:v>
                </c:pt>
                <c:pt idx="123">
                  <c:v>1.6146676325942257</c:v>
                </c:pt>
                <c:pt idx="124">
                  <c:v>1.6543109916962695</c:v>
                </c:pt>
                <c:pt idx="125">
                  <c:v>1.7026649976041148</c:v>
                </c:pt>
                <c:pt idx="126">
                  <c:v>1.6806041595324579</c:v>
                </c:pt>
                <c:pt idx="127">
                  <c:v>1.7370139802765765</c:v>
                </c:pt>
                <c:pt idx="128">
                  <c:v>1.8126389194824144</c:v>
                </c:pt>
                <c:pt idx="129">
                  <c:v>1.8098747482441819</c:v>
                </c:pt>
                <c:pt idx="130">
                  <c:v>1.8113306187264799</c:v>
                </c:pt>
                <c:pt idx="131">
                  <c:v>1.8607381368579383</c:v>
                </c:pt>
                <c:pt idx="132">
                  <c:v>1.9260919382835509</c:v>
                </c:pt>
                <c:pt idx="133">
                  <c:v>1.9806722816511755</c:v>
                </c:pt>
                <c:pt idx="134">
                  <c:v>2.0695264237484863</c:v>
                </c:pt>
                <c:pt idx="135">
                  <c:v>2.0940881456857832</c:v>
                </c:pt>
                <c:pt idx="136">
                  <c:v>2.0485013840444024</c:v>
                </c:pt>
                <c:pt idx="137">
                  <c:v>2.009329002920643</c:v>
                </c:pt>
                <c:pt idx="138">
                  <c:v>2.0311357876542395</c:v>
                </c:pt>
                <c:pt idx="139">
                  <c:v>2.0408142193809828</c:v>
                </c:pt>
                <c:pt idx="140">
                  <c:v>1.9558142017098219</c:v>
                </c:pt>
                <c:pt idx="141">
                  <c:v>1.8363429141895242</c:v>
                </c:pt>
                <c:pt idx="142">
                  <c:v>1.7791690388786292</c:v>
                </c:pt>
                <c:pt idx="143">
                  <c:v>1.7064392738881438</c:v>
                </c:pt>
                <c:pt idx="144">
                  <c:v>1.6940937531527605</c:v>
                </c:pt>
                <c:pt idx="145">
                  <c:v>1.8284769146882041</c:v>
                </c:pt>
                <c:pt idx="146">
                  <c:v>1.7049454885242008</c:v>
                </c:pt>
                <c:pt idx="147">
                  <c:v>1.5020412044730707</c:v>
                </c:pt>
                <c:pt idx="148">
                  <c:v>1.4873430221392812</c:v>
                </c:pt>
                <c:pt idx="149">
                  <c:v>1.4888344866643659</c:v>
                </c:pt>
                <c:pt idx="150">
                  <c:v>1.3767627691345699</c:v>
                </c:pt>
                <c:pt idx="151">
                  <c:v>1.2224124107343448</c:v>
                </c:pt>
                <c:pt idx="152">
                  <c:v>1.1127083183414896</c:v>
                </c:pt>
                <c:pt idx="153">
                  <c:v>0.99155611184559622</c:v>
                </c:pt>
                <c:pt idx="154">
                  <c:v>0.84419419477498692</c:v>
                </c:pt>
                <c:pt idx="155">
                  <c:v>0.83606868078593499</c:v>
                </c:pt>
                <c:pt idx="156">
                  <c:v>0.81827090780158973</c:v>
                </c:pt>
                <c:pt idx="157">
                  <c:v>0.68923340258736232</c:v>
                </c:pt>
                <c:pt idx="158">
                  <c:v>0.65429038466898326</c:v>
                </c:pt>
                <c:pt idx="159">
                  <c:v>0.69251835844878573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0.49708667213176155</c:v>
                </c:pt>
                <c:pt idx="1">
                  <c:v>0.45604197613882519</c:v>
                </c:pt>
                <c:pt idx="2">
                  <c:v>0.43656347166179887</c:v>
                </c:pt>
                <c:pt idx="3">
                  <c:v>0.41893963243816346</c:v>
                </c:pt>
                <c:pt idx="4">
                  <c:v>0.38361274422374314</c:v>
                </c:pt>
                <c:pt idx="5">
                  <c:v>0.36508138951512881</c:v>
                </c:pt>
                <c:pt idx="6">
                  <c:v>0.36891563348709866</c:v>
                </c:pt>
                <c:pt idx="7">
                  <c:v>0.37416132493534487</c:v>
                </c:pt>
                <c:pt idx="8">
                  <c:v>0.37466891083704595</c:v>
                </c:pt>
                <c:pt idx="9">
                  <c:v>0.39237304217900837</c:v>
                </c:pt>
                <c:pt idx="10">
                  <c:v>0.3975493228441685</c:v>
                </c:pt>
                <c:pt idx="11">
                  <c:v>0.39986158649358061</c:v>
                </c:pt>
                <c:pt idx="12">
                  <c:v>0.42037480902286067</c:v>
                </c:pt>
                <c:pt idx="13">
                  <c:v>0.45996092568927616</c:v>
                </c:pt>
                <c:pt idx="14">
                  <c:v>0.465463146139246</c:v>
                </c:pt>
                <c:pt idx="15">
                  <c:v>0.48018239479371277</c:v>
                </c:pt>
                <c:pt idx="16">
                  <c:v>0.51162137665509122</c:v>
                </c:pt>
                <c:pt idx="17">
                  <c:v>0.55758299404149703</c:v>
                </c:pt>
                <c:pt idx="18">
                  <c:v>0.65583420097627976</c:v>
                </c:pt>
                <c:pt idx="19">
                  <c:v>0.71549788331235842</c:v>
                </c:pt>
                <c:pt idx="20">
                  <c:v>0.7659433975442862</c:v>
                </c:pt>
                <c:pt idx="21">
                  <c:v>0.84875653730703604</c:v>
                </c:pt>
                <c:pt idx="22">
                  <c:v>0.93687494865657484</c:v>
                </c:pt>
                <c:pt idx="23">
                  <c:v>1.0233722757148247</c:v>
                </c:pt>
                <c:pt idx="24">
                  <c:v>1.0921550424871707</c:v>
                </c:pt>
                <c:pt idx="25">
                  <c:v>1.1594565713760252</c:v>
                </c:pt>
                <c:pt idx="26">
                  <c:v>1.1994324580566036</c:v>
                </c:pt>
                <c:pt idx="27">
                  <c:v>1.2324697559237332</c:v>
                </c:pt>
                <c:pt idx="28">
                  <c:v>1.25</c:v>
                </c:pt>
                <c:pt idx="29">
                  <c:v>1.2418962935681424</c:v>
                </c:pt>
                <c:pt idx="30">
                  <c:v>1.2124863211772503</c:v>
                </c:pt>
                <c:pt idx="31">
                  <c:v>1.1821440910132328</c:v>
                </c:pt>
                <c:pt idx="32">
                  <c:v>1.1208622245201862</c:v>
                </c:pt>
                <c:pt idx="33">
                  <c:v>1.058758446803977</c:v>
                </c:pt>
                <c:pt idx="34">
                  <c:v>1.0012186239134455</c:v>
                </c:pt>
                <c:pt idx="35">
                  <c:v>0.89632162645428703</c:v>
                </c:pt>
                <c:pt idx="36">
                  <c:v>0.83220986169119893</c:v>
                </c:pt>
                <c:pt idx="37">
                  <c:v>0.7523572658478489</c:v>
                </c:pt>
                <c:pt idx="38">
                  <c:v>0.68019830359430755</c:v>
                </c:pt>
                <c:pt idx="39">
                  <c:v>0.60760482798782856</c:v>
                </c:pt>
                <c:pt idx="40">
                  <c:v>0.55799963937079022</c:v>
                </c:pt>
                <c:pt idx="41">
                  <c:v>0.52025068339984759</c:v>
                </c:pt>
                <c:pt idx="42">
                  <c:v>0.48557296385180992</c:v>
                </c:pt>
                <c:pt idx="43">
                  <c:v>0.41908086194957694</c:v>
                </c:pt>
                <c:pt idx="44">
                  <c:v>0.3812365407205166</c:v>
                </c:pt>
                <c:pt idx="45">
                  <c:v>0.3502862190062962</c:v>
                </c:pt>
                <c:pt idx="46">
                  <c:v>0.31103822973163264</c:v>
                </c:pt>
                <c:pt idx="47">
                  <c:v>0.3137660889945823</c:v>
                </c:pt>
                <c:pt idx="48">
                  <c:v>0.31664520816863595</c:v>
                </c:pt>
                <c:pt idx="49">
                  <c:v>0.30541461181813256</c:v>
                </c:pt>
                <c:pt idx="50">
                  <c:v>0.2976231735762751</c:v>
                </c:pt>
                <c:pt idx="51">
                  <c:v>0.28635080527563428</c:v>
                </c:pt>
                <c:pt idx="52">
                  <c:v>0.2843901392915249</c:v>
                </c:pt>
                <c:pt idx="53">
                  <c:v>0.26407199443995344</c:v>
                </c:pt>
                <c:pt idx="54">
                  <c:v>0.23975396030911311</c:v>
                </c:pt>
                <c:pt idx="55">
                  <c:v>0.24792916054011935</c:v>
                </c:pt>
                <c:pt idx="56">
                  <c:v>0.25018731712063347</c:v>
                </c:pt>
                <c:pt idx="57">
                  <c:v>0.24233836274732756</c:v>
                </c:pt>
                <c:pt idx="58">
                  <c:v>0.24096560459159855</c:v>
                </c:pt>
                <c:pt idx="59">
                  <c:v>0.25171536510563275</c:v>
                </c:pt>
                <c:pt idx="60">
                  <c:v>0.24148782473769198</c:v>
                </c:pt>
                <c:pt idx="61">
                  <c:v>0.26256374628028917</c:v>
                </c:pt>
                <c:pt idx="62">
                  <c:v>0.27404906582605537</c:v>
                </c:pt>
                <c:pt idx="63">
                  <c:v>0.28319032400330346</c:v>
                </c:pt>
                <c:pt idx="64">
                  <c:v>0.29919445600442474</c:v>
                </c:pt>
                <c:pt idx="65">
                  <c:v>0.29638966940699152</c:v>
                </c:pt>
                <c:pt idx="66">
                  <c:v>0.25244204429026962</c:v>
                </c:pt>
                <c:pt idx="67">
                  <c:v>0.26707074248122475</c:v>
                </c:pt>
                <c:pt idx="68">
                  <c:v>0.33198029340839008</c:v>
                </c:pt>
                <c:pt idx="69">
                  <c:v>0.32307437884626156</c:v>
                </c:pt>
                <c:pt idx="70">
                  <c:v>0.34410558292547555</c:v>
                </c:pt>
                <c:pt idx="71">
                  <c:v>0.37229953188088311</c:v>
                </c:pt>
                <c:pt idx="72">
                  <c:v>0.36128848207698128</c:v>
                </c:pt>
                <c:pt idx="73">
                  <c:v>0.36678844575236852</c:v>
                </c:pt>
                <c:pt idx="74">
                  <c:v>0.37470131061547479</c:v>
                </c:pt>
                <c:pt idx="75">
                  <c:v>0.39141653777118346</c:v>
                </c:pt>
                <c:pt idx="76">
                  <c:v>0.41536973378496522</c:v>
                </c:pt>
                <c:pt idx="77">
                  <c:v>0.41905370016871202</c:v>
                </c:pt>
                <c:pt idx="78">
                  <c:v>0.42635179831683812</c:v>
                </c:pt>
                <c:pt idx="79">
                  <c:v>0.43316011200810028</c:v>
                </c:pt>
                <c:pt idx="80">
                  <c:v>0.43116454041326013</c:v>
                </c:pt>
                <c:pt idx="81">
                  <c:v>0.43447047579358711</c:v>
                </c:pt>
                <c:pt idx="82">
                  <c:v>0.47564957504873795</c:v>
                </c:pt>
                <c:pt idx="83">
                  <c:v>0.47924570852619197</c:v>
                </c:pt>
                <c:pt idx="84">
                  <c:v>0.45667270265304605</c:v>
                </c:pt>
                <c:pt idx="85">
                  <c:v>0.43232684457371917</c:v>
                </c:pt>
                <c:pt idx="86">
                  <c:v>0.43572565618613346</c:v>
                </c:pt>
                <c:pt idx="87">
                  <c:v>0.45211620698952959</c:v>
                </c:pt>
                <c:pt idx="88">
                  <c:v>0.46103686645253816</c:v>
                </c:pt>
                <c:pt idx="89">
                  <c:v>0.42961305724455512</c:v>
                </c:pt>
                <c:pt idx="90">
                  <c:v>0.46285996818229724</c:v>
                </c:pt>
                <c:pt idx="91">
                  <c:v>0.45814953715890144</c:v>
                </c:pt>
                <c:pt idx="92">
                  <c:v>0.48012243386141784</c:v>
                </c:pt>
                <c:pt idx="93">
                  <c:v>0.46760971012498481</c:v>
                </c:pt>
                <c:pt idx="94">
                  <c:v>0.47782522273285116</c:v>
                </c:pt>
                <c:pt idx="95">
                  <c:v>0.50095732707003149</c:v>
                </c:pt>
                <c:pt idx="96">
                  <c:v>0.50390012922772165</c:v>
                </c:pt>
                <c:pt idx="97">
                  <c:v>0.52574994725926538</c:v>
                </c:pt>
                <c:pt idx="98">
                  <c:v>0.53721438440450497</c:v>
                </c:pt>
                <c:pt idx="99">
                  <c:v>0.51735870227797487</c:v>
                </c:pt>
                <c:pt idx="100">
                  <c:v>0.53324095358500978</c:v>
                </c:pt>
                <c:pt idx="101">
                  <c:v>0.54198094904323757</c:v>
                </c:pt>
                <c:pt idx="102">
                  <c:v>0.59282487857491473</c:v>
                </c:pt>
                <c:pt idx="103">
                  <c:v>0.60971581315170642</c:v>
                </c:pt>
                <c:pt idx="104">
                  <c:v>0.6235845903202224</c:v>
                </c:pt>
                <c:pt idx="105">
                  <c:v>0.60315103232431611</c:v>
                </c:pt>
                <c:pt idx="106">
                  <c:v>0.62682000600622512</c:v>
                </c:pt>
                <c:pt idx="107">
                  <c:v>0.67405446918920264</c:v>
                </c:pt>
                <c:pt idx="108">
                  <c:v>0.71855245470625007</c:v>
                </c:pt>
                <c:pt idx="109">
                  <c:v>0.70781258576372197</c:v>
                </c:pt>
                <c:pt idx="110">
                  <c:v>0.72345510122429624</c:v>
                </c:pt>
                <c:pt idx="111">
                  <c:v>0.81075041744410958</c:v>
                </c:pt>
                <c:pt idx="112">
                  <c:v>0.82844788343588305</c:v>
                </c:pt>
                <c:pt idx="113">
                  <c:v>0.8509853761072681</c:v>
                </c:pt>
                <c:pt idx="114">
                  <c:v>0.85854895797997921</c:v>
                </c:pt>
                <c:pt idx="115">
                  <c:v>0.86472698390341018</c:v>
                </c:pt>
                <c:pt idx="116">
                  <c:v>0.89038659919506535</c:v>
                </c:pt>
                <c:pt idx="117">
                  <c:v>0.96807504683655887</c:v>
                </c:pt>
                <c:pt idx="118">
                  <c:v>1.0596817177872533</c:v>
                </c:pt>
                <c:pt idx="119">
                  <c:v>1.0836015790080493</c:v>
                </c:pt>
                <c:pt idx="120">
                  <c:v>1.1052295704749215</c:v>
                </c:pt>
                <c:pt idx="121">
                  <c:v>1.1674410468737404</c:v>
                </c:pt>
                <c:pt idx="122">
                  <c:v>1.231652846640567</c:v>
                </c:pt>
                <c:pt idx="123">
                  <c:v>1.289719675043751</c:v>
                </c:pt>
                <c:pt idx="124">
                  <c:v>1.3213849039655592</c:v>
                </c:pt>
                <c:pt idx="125">
                  <c:v>1.3600077830817605</c:v>
                </c:pt>
                <c:pt idx="126">
                  <c:v>1.3423866353392637</c:v>
                </c:pt>
                <c:pt idx="127">
                  <c:v>1.3874441160311211</c:v>
                </c:pt>
                <c:pt idx="128">
                  <c:v>1.4478497190474215</c:v>
                </c:pt>
                <c:pt idx="129">
                  <c:v>1.4456418305884133</c:v>
                </c:pt>
                <c:pt idx="130">
                  <c:v>1.4468047106557613</c:v>
                </c:pt>
                <c:pt idx="131">
                  <c:v>1.4862690852074718</c:v>
                </c:pt>
                <c:pt idx="132">
                  <c:v>1.5384705920910233</c:v>
                </c:pt>
                <c:pt idx="133">
                  <c:v>1.5820667733055873</c:v>
                </c:pt>
                <c:pt idx="134">
                  <c:v>1.6530392341134603</c:v>
                </c:pt>
                <c:pt idx="135">
                  <c:v>1.6726579688896015</c:v>
                </c:pt>
                <c:pt idx="136">
                  <c:v>1.6362454328211373</c:v>
                </c:pt>
                <c:pt idx="137">
                  <c:v>1.6049563986980875</c:v>
                </c:pt>
                <c:pt idx="138">
                  <c:v>1.6223746207226266</c:v>
                </c:pt>
                <c:pt idx="139">
                  <c:v>1.630105291462272</c:v>
                </c:pt>
                <c:pt idx="140">
                  <c:v>1.5622113218572515</c:v>
                </c:pt>
                <c:pt idx="141">
                  <c:v>1.4667833421248684</c:v>
                </c:pt>
                <c:pt idx="142">
                  <c:v>1.4211155710006729</c:v>
                </c:pt>
                <c:pt idx="143">
                  <c:v>1.3630224953880588</c:v>
                </c:pt>
                <c:pt idx="144">
                  <c:v>1.3531614808549919</c:v>
                </c:pt>
                <c:pt idx="145">
                  <c:v>1.4605003560068908</c:v>
                </c:pt>
                <c:pt idx="146">
                  <c:v>1.3618293307173368</c:v>
                </c:pt>
                <c:pt idx="147">
                  <c:v>1.1997590433040926</c:v>
                </c:pt>
                <c:pt idx="148">
                  <c:v>1.1880188346316665</c:v>
                </c:pt>
                <c:pt idx="149">
                  <c:v>1.1892101455267396</c:v>
                </c:pt>
                <c:pt idx="150">
                  <c:v>1.0996925902129597</c:v>
                </c:pt>
                <c:pt idx="151">
                  <c:v>0.97640486829399842</c:v>
                </c:pt>
                <c:pt idx="152">
                  <c:v>0.88877845928215737</c:v>
                </c:pt>
                <c:pt idx="153">
                  <c:v>0.79200784145434322</c:v>
                </c:pt>
                <c:pt idx="154">
                  <c:v>0.67430215394218618</c:v>
                </c:pt>
                <c:pt idx="155">
                  <c:v>0.66781187999974878</c:v>
                </c:pt>
                <c:pt idx="156">
                  <c:v>0.65359586580183426</c:v>
                </c:pt>
                <c:pt idx="157">
                  <c:v>0.55052684655979667</c:v>
                </c:pt>
                <c:pt idx="158">
                  <c:v>0.52261602652166117</c:v>
                </c:pt>
                <c:pt idx="159">
                  <c:v>0.55315071299559138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0.6085874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0.28296233364082402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0.35370291705103002</v>
      </c>
      <c r="I6" s="6">
        <f>C6-(C6*25%)</f>
        <v>0.21222175023061801</v>
      </c>
      <c r="J6" s="6" cm="1">
        <f t="array" ref="J6">B6*((MAX($C$37:$C$116/MAX($B$37:$B$116))))</f>
        <v>0.24964322230624111</v>
      </c>
      <c r="K6" s="6" cm="1">
        <f t="array" ref="K6">B6*((MAX($C$37:$C$116/MAX($B$117:$B$196))))</f>
        <v>0.24304090478759743</v>
      </c>
      <c r="L6" s="6"/>
      <c r="M6" s="6" cm="1">
        <f t="array" ref="M6">C6*((MAX($C$37:$C$116/MAX($C$37:$C$116))))</f>
        <v>0.28296233364082402</v>
      </c>
      <c r="N6" s="6" cm="1">
        <f t="array" ref="N6">C6*((MAX($C$37:$C$116/MAX($C$117:$C$196))))</f>
        <v>0.2114615920467211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0.35370291705103002</v>
      </c>
      <c r="W6" s="6">
        <f>M6-(M6*25%)</f>
        <v>0.21222175023061801</v>
      </c>
      <c r="X6" s="6">
        <f>N6+(N6*25%)</f>
        <v>0.26432699005840138</v>
      </c>
      <c r="Y6" s="6">
        <f>N6-(N6*25%)</f>
        <v>0.15859619403504083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0.29811645318476798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0.28767997445022297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0.29961624646415602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0.29391793307988301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0.288680796117051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0.29224133464733598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0.304697298361014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0.30207643221043601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0.29981930028759601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0.294897807459157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0.28645881501866999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0.29251883537304202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0.297590092616767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0.29180947923284101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0.28626342250076098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0.28683124508767899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0.29200321504392002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0.29316805430216503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0.30002711719602498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0.30696412707522502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0.31654776493247999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0.39568470616559998</v>
      </c>
      <c r="I27" s="6">
        <f>C27-(C27*25%)</f>
        <v>0.23741082369936001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0.88383856278458162</v>
      </c>
      <c r="N27" s="6">
        <f>C27*(1/$AP$41)</f>
        <v>0.42358091323880398</v>
      </c>
      <c r="O27" s="6">
        <f>C27*(1/$AQ$41)</f>
        <v>0.31654776493247999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1.1047982034807271</v>
      </c>
      <c r="W27" s="6">
        <f>M27-(M27*25%)</f>
        <v>0.66287892208843624</v>
      </c>
      <c r="X27" s="6">
        <f>N27+(N27*25%)</f>
        <v>0.52947614154850497</v>
      </c>
      <c r="Y27" s="6">
        <f>N27-(N27*25%)</f>
        <v>0.31768568492910298</v>
      </c>
      <c r="Z27" s="6">
        <f>O27+(O27*25%)</f>
        <v>0.39568470616559998</v>
      </c>
      <c r="AA27" s="6">
        <f>O27-(O27*25%)</f>
        <v>0.23741082369936001</v>
      </c>
      <c r="AB27" s="12">
        <f>$AO$43</f>
        <v>217</v>
      </c>
      <c r="AC27" s="6" t="str">
        <f t="shared" ref="AC27:AC36" si="3">IF(OR(A27&lt;AB27*0.98,A27&gt;AB27*1.02),"FAIL","W/IN 98%")</f>
        <v>FAIL</v>
      </c>
      <c r="AD27" s="4" t="b">
        <f>AND(B27&gt;MIN(H27,I27),B27&lt;MAX(H27,I27))</f>
        <v>0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0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0.32384553547549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0.40480691934436253</v>
      </c>
      <c r="I28" s="6">
        <f t="shared" ref="I28:I91" si="9">C28-(C28*25%)</f>
        <v>0.2428841516066175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0.90421479582998454</v>
      </c>
      <c r="N28" s="6">
        <f t="shared" ref="N28:N91" si="14">C28*(1/$AP$41)</f>
        <v>0.43334625248191877</v>
      </c>
      <c r="O28" s="6">
        <f t="shared" ref="O28:O91" si="15">C28*(1/$AQ$41)</f>
        <v>0.32384553547549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1.1302684947874806</v>
      </c>
      <c r="W28" s="6">
        <f t="shared" ref="W28:W36" si="23">M28-(M28*25%)</f>
        <v>0.67816109687248838</v>
      </c>
      <c r="X28" s="6">
        <f t="shared" ref="X28:X36" si="24">N28+(N28*25%)</f>
        <v>0.5416828156023985</v>
      </c>
      <c r="Y28" s="6">
        <f t="shared" ref="Y28:Y36" si="25">N28-(N28*25%)</f>
        <v>0.32500968936143909</v>
      </c>
      <c r="Z28" s="6">
        <f t="shared" ref="Z28:Z91" si="26">O28+(O28*25%)</f>
        <v>0.40480691934436253</v>
      </c>
      <c r="AA28" s="6">
        <f t="shared" ref="AA28:AA91" si="27">O28-(O28*25%)</f>
        <v>0.2428841516066175</v>
      </c>
      <c r="AB28" s="12">
        <f t="shared" ref="AB28:AB46" si="28">$AO$43</f>
        <v>217</v>
      </c>
      <c r="AC28" s="6" t="str">
        <f t="shared" si="3"/>
        <v>FAIL</v>
      </c>
      <c r="AD28" s="4" t="b">
        <f t="shared" ref="AD28:AD91" si="29">AND(B28&gt;MIN(H28,I28),B28&lt;MAX(H28,I28))</f>
        <v>0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0.32740004672725298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0.40925005840906625</v>
      </c>
      <c r="I29" s="6">
        <f t="shared" si="9"/>
        <v>0.24555003504543974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0.91413940899801593</v>
      </c>
      <c r="N29" s="6">
        <f t="shared" si="14"/>
        <v>0.43810263773853408</v>
      </c>
      <c r="O29" s="6">
        <f t="shared" si="15"/>
        <v>0.32740004672725298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1.14267426124752</v>
      </c>
      <c r="W29" s="6">
        <f t="shared" si="23"/>
        <v>0.68560455674851195</v>
      </c>
      <c r="X29" s="6">
        <f t="shared" si="24"/>
        <v>0.54762829717316763</v>
      </c>
      <c r="Y29" s="6">
        <f t="shared" si="25"/>
        <v>0.32857697830390054</v>
      </c>
      <c r="Z29" s="6">
        <f t="shared" si="26"/>
        <v>0.40925005840906625</v>
      </c>
      <c r="AA29" s="6">
        <f t="shared" si="27"/>
        <v>0.24555003504543974</v>
      </c>
      <c r="AB29" s="12">
        <f t="shared" si="28"/>
        <v>217</v>
      </c>
      <c r="AC29" s="6" t="str">
        <f t="shared" si="3"/>
        <v>W/IN 98%</v>
      </c>
      <c r="AD29" s="4" t="b">
        <f t="shared" si="29"/>
        <v>0</v>
      </c>
      <c r="AE29" s="4" t="b">
        <f t="shared" si="30"/>
        <v>1</v>
      </c>
      <c r="AF29" s="4" t="b">
        <f t="shared" si="31"/>
        <v>1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0.329153708848199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0.41144213606024876</v>
      </c>
      <c r="I30" s="6">
        <f t="shared" si="9"/>
        <v>0.24686528163614924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0.91903583974336434</v>
      </c>
      <c r="N30" s="6">
        <f t="shared" si="14"/>
        <v>0.44044925927560624</v>
      </c>
      <c r="O30" s="6">
        <f t="shared" si="15"/>
        <v>0.329153708848199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1.1487947996792054</v>
      </c>
      <c r="W30" s="6">
        <f t="shared" si="23"/>
        <v>0.68927687980752328</v>
      </c>
      <c r="X30" s="6">
        <f t="shared" si="24"/>
        <v>0.55056157409450779</v>
      </c>
      <c r="Y30" s="6">
        <f t="shared" si="25"/>
        <v>0.3303369444567047</v>
      </c>
      <c r="Z30" s="6">
        <f t="shared" si="26"/>
        <v>0.41144213606024876</v>
      </c>
      <c r="AA30" s="6">
        <f t="shared" si="27"/>
        <v>0.24686528163614924</v>
      </c>
      <c r="AB30" s="12">
        <f t="shared" si="28"/>
        <v>217</v>
      </c>
      <c r="AC30" s="6" t="str">
        <f t="shared" si="3"/>
        <v>W/IN 98%</v>
      </c>
      <c r="AD30" s="4" t="b">
        <f t="shared" si="29"/>
        <v>0</v>
      </c>
      <c r="AE30" s="4" t="b">
        <f t="shared" si="30"/>
        <v>1</v>
      </c>
      <c r="AF30" s="4" t="b">
        <f t="shared" si="31"/>
        <v>1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0.34054922561316903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0.42568653201646128</v>
      </c>
      <c r="I31" s="6">
        <f t="shared" si="9"/>
        <v>0.25541191920987677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0.9508534618386808</v>
      </c>
      <c r="N31" s="6">
        <f t="shared" si="14"/>
        <v>0.45569790081683997</v>
      </c>
      <c r="O31" s="6">
        <f t="shared" si="15"/>
        <v>0.34054922561316903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1.1885668272983509</v>
      </c>
      <c r="W31" s="6">
        <f t="shared" si="23"/>
        <v>0.71314009637901066</v>
      </c>
      <c r="X31" s="6">
        <f t="shared" si="24"/>
        <v>0.56962237602104993</v>
      </c>
      <c r="Y31" s="6">
        <f t="shared" si="25"/>
        <v>0.34177342561262997</v>
      </c>
      <c r="Z31" s="6">
        <f t="shared" si="26"/>
        <v>0.42568653201646128</v>
      </c>
      <c r="AA31" s="6">
        <f t="shared" si="27"/>
        <v>0.25541191920987677</v>
      </c>
      <c r="AB31" s="12">
        <f t="shared" si="28"/>
        <v>217</v>
      </c>
      <c r="AC31" s="6" t="str">
        <f t="shared" si="3"/>
        <v>W/IN 98%</v>
      </c>
      <c r="AD31" s="4" t="b">
        <f t="shared" si="29"/>
        <v>0</v>
      </c>
      <c r="AE31" s="4" t="b">
        <f t="shared" si="30"/>
        <v>1</v>
      </c>
      <c r="AF31" s="4" t="b">
        <f t="shared" si="31"/>
        <v>1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0.35355424834654697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0.44194281043318373</v>
      </c>
      <c r="I32" s="6">
        <f t="shared" si="9"/>
        <v>0.26516568625991022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0.98716501375913523</v>
      </c>
      <c r="N32" s="6">
        <f t="shared" si="14"/>
        <v>0.47310026474529998</v>
      </c>
      <c r="O32" s="6">
        <f t="shared" si="15"/>
        <v>0.35355424834654697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1.233956267198919</v>
      </c>
      <c r="W32" s="6">
        <f t="shared" si="23"/>
        <v>0.74037376031935143</v>
      </c>
      <c r="X32" s="6">
        <f t="shared" si="24"/>
        <v>0.59137533093162498</v>
      </c>
      <c r="Y32" s="6">
        <f t="shared" si="25"/>
        <v>0.35482519855897499</v>
      </c>
      <c r="Z32" s="6">
        <f t="shared" si="26"/>
        <v>0.44194281043318373</v>
      </c>
      <c r="AA32" s="6">
        <f t="shared" si="27"/>
        <v>0.26516568625991022</v>
      </c>
      <c r="AB32" s="12">
        <f t="shared" si="28"/>
        <v>217</v>
      </c>
      <c r="AC32" s="6" t="str">
        <f t="shared" si="3"/>
        <v>W/IN 98%</v>
      </c>
      <c r="AD32" s="4" t="b">
        <f t="shared" si="29"/>
        <v>0</v>
      </c>
      <c r="AE32" s="4" t="b">
        <f t="shared" si="30"/>
        <v>1</v>
      </c>
      <c r="AF32" s="4" t="b">
        <f t="shared" si="31"/>
        <v>1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0.35815111295345498</v>
      </c>
      <c r="D33" s="3">
        <f t="shared" si="4"/>
        <v>0.55099045298022398</v>
      </c>
      <c r="E33" s="49">
        <f t="shared" si="5"/>
        <v>217</v>
      </c>
      <c r="F33" s="3">
        <f t="shared" si="6"/>
        <v>0.35815111295345498</v>
      </c>
      <c r="G33" s="49">
        <f t="shared" si="7"/>
        <v>217</v>
      </c>
      <c r="H33" s="6">
        <f t="shared" si="8"/>
        <v>0.44768889119181871</v>
      </c>
      <c r="I33" s="6">
        <f t="shared" si="9"/>
        <v>0.26861333471509125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1</v>
      </c>
      <c r="N33" s="6">
        <f t="shared" si="14"/>
        <v>0.479251450518621</v>
      </c>
      <c r="O33" s="6">
        <f t="shared" si="15"/>
        <v>0.35815111295345498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>
        <f t="shared" si="19"/>
        <v>1</v>
      </c>
      <c r="T33" s="3" t="e">
        <f t="shared" si="20"/>
        <v>#N/A</v>
      </c>
      <c r="U33" s="3" t="e">
        <f t="shared" si="21"/>
        <v>#N/A</v>
      </c>
      <c r="V33" s="6">
        <f t="shared" si="22"/>
        <v>1.25</v>
      </c>
      <c r="W33" s="6">
        <f t="shared" si="23"/>
        <v>0.75</v>
      </c>
      <c r="X33" s="6">
        <f t="shared" si="24"/>
        <v>0.59906431314827624</v>
      </c>
      <c r="Y33" s="6">
        <f t="shared" si="25"/>
        <v>0.35943858788896577</v>
      </c>
      <c r="Z33" s="6">
        <f t="shared" si="26"/>
        <v>0.44768889119181871</v>
      </c>
      <c r="AA33" s="6">
        <f t="shared" si="27"/>
        <v>0.26861333471509125</v>
      </c>
      <c r="AB33" s="12">
        <f t="shared" si="28"/>
        <v>217</v>
      </c>
      <c r="AC33" s="6" t="str">
        <f t="shared" si="3"/>
        <v>W/IN 98%</v>
      </c>
      <c r="AD33" s="4" t="b">
        <f t="shared" si="29"/>
        <v>0</v>
      </c>
      <c r="AE33" s="4" t="b">
        <f t="shared" si="30"/>
        <v>1</v>
      </c>
      <c r="AF33" s="4" t="b">
        <f t="shared" si="31"/>
        <v>1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0.341294800175591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0.42661850021948877</v>
      </c>
      <c r="I34" s="6">
        <f t="shared" si="9"/>
        <v>0.25597110013169322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0.95293519364253776</v>
      </c>
      <c r="N34" s="6">
        <f t="shared" si="14"/>
        <v>0.45669557380342918</v>
      </c>
      <c r="O34" s="6">
        <f t="shared" si="15"/>
        <v>0.341294800175591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1.1911689920531723</v>
      </c>
      <c r="W34" s="6">
        <f t="shared" si="23"/>
        <v>0.71470139523190335</v>
      </c>
      <c r="X34" s="6">
        <f t="shared" si="24"/>
        <v>0.57086946725428644</v>
      </c>
      <c r="Y34" s="6">
        <f t="shared" si="25"/>
        <v>0.34252168035257191</v>
      </c>
      <c r="Z34" s="6">
        <f t="shared" si="26"/>
        <v>0.42661850021948877</v>
      </c>
      <c r="AA34" s="6">
        <f t="shared" si="27"/>
        <v>0.25597110013169322</v>
      </c>
      <c r="AB34" s="12">
        <f t="shared" si="28"/>
        <v>217</v>
      </c>
      <c r="AC34" s="6" t="str">
        <f t="shared" si="3"/>
        <v>W/IN 98%</v>
      </c>
      <c r="AD34" s="4" t="b">
        <f t="shared" si="29"/>
        <v>0</v>
      </c>
      <c r="AE34" s="4" t="b">
        <f t="shared" si="30"/>
        <v>1</v>
      </c>
      <c r="AF34" s="4" t="b">
        <f t="shared" si="31"/>
        <v>1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0.32762942120847599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0.409536776510595</v>
      </c>
      <c r="I35" s="6">
        <f t="shared" si="9"/>
        <v>0.24572206590635698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0.91477984950741853</v>
      </c>
      <c r="N35" s="6">
        <f t="shared" si="14"/>
        <v>0.43840956978163614</v>
      </c>
      <c r="O35" s="6">
        <f t="shared" si="15"/>
        <v>0.32762942120847599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1.1434748118842732</v>
      </c>
      <c r="W35" s="6">
        <f t="shared" si="23"/>
        <v>0.68608488713056393</v>
      </c>
      <c r="X35" s="6">
        <f t="shared" si="24"/>
        <v>0.54801196222704518</v>
      </c>
      <c r="Y35" s="6">
        <f t="shared" si="25"/>
        <v>0.32880717733622711</v>
      </c>
      <c r="Z35" s="6">
        <f t="shared" si="26"/>
        <v>0.409536776510595</v>
      </c>
      <c r="AA35" s="6">
        <f t="shared" si="27"/>
        <v>0.24572206590635698</v>
      </c>
      <c r="AB35" s="12">
        <f t="shared" si="28"/>
        <v>217</v>
      </c>
      <c r="AC35" s="6" t="str">
        <f t="shared" si="3"/>
        <v>W/IN 98%</v>
      </c>
      <c r="AD35" s="4" t="b">
        <f t="shared" si="29"/>
        <v>0</v>
      </c>
      <c r="AE35" s="4" t="b">
        <f t="shared" si="30"/>
        <v>1</v>
      </c>
      <c r="AF35" s="4" t="b">
        <f t="shared" si="31"/>
        <v>0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0.318574334310811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0.39821791788851374</v>
      </c>
      <c r="I36" s="6">
        <f t="shared" si="9"/>
        <v>0.23893075073310827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0.88949698266667865</v>
      </c>
      <c r="N36" s="6">
        <f t="shared" si="14"/>
        <v>0.42629271917494244</v>
      </c>
      <c r="O36" s="6">
        <f t="shared" si="15"/>
        <v>0.318574334310811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1.1118712283333483</v>
      </c>
      <c r="W36" s="6">
        <f t="shared" si="23"/>
        <v>0.66712273700000901</v>
      </c>
      <c r="X36" s="6">
        <f t="shared" si="24"/>
        <v>0.53286589896867809</v>
      </c>
      <c r="Y36" s="6">
        <f t="shared" si="25"/>
        <v>0.31971953938120684</v>
      </c>
      <c r="Z36" s="6">
        <f t="shared" si="26"/>
        <v>0.39821791788851374</v>
      </c>
      <c r="AA36" s="6">
        <f t="shared" si="27"/>
        <v>0.23893075073310827</v>
      </c>
      <c r="AB36" s="12">
        <f t="shared" si="28"/>
        <v>217</v>
      </c>
      <c r="AC36" s="6" t="str">
        <f t="shared" si="3"/>
        <v>W/IN 98%</v>
      </c>
      <c r="AD36" s="4" t="b">
        <f t="shared" si="29"/>
        <v>0</v>
      </c>
      <c r="AE36" s="4" t="b">
        <f t="shared" si="30"/>
        <v>1</v>
      </c>
      <c r="AF36" s="4" t="b">
        <f t="shared" si="31"/>
        <v>0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0.29718369288716801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0.37147961610896002</v>
      </c>
      <c r="I37" s="6">
        <f t="shared" si="9"/>
        <v>0.22288776966537599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0.82977179782152388</v>
      </c>
      <c r="N37" s="6">
        <f t="shared" si="14"/>
        <v>0.39766933770540924</v>
      </c>
      <c r="O37" s="6">
        <f t="shared" si="15"/>
        <v>0.29718369288716801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1.0372147472769049</v>
      </c>
      <c r="W37" s="6">
        <f>M37-(M37*25%)</f>
        <v>0.62232884836614288</v>
      </c>
      <c r="X37" s="6">
        <f>N37+(N37*25%)</f>
        <v>0.49708667213176155</v>
      </c>
      <c r="Y37" s="6">
        <f>N37-(N37*25%)</f>
        <v>0.29825200327905693</v>
      </c>
      <c r="Z37" s="6">
        <f t="shared" si="26"/>
        <v>0.37147961610896002</v>
      </c>
      <c r="AA37" s="6">
        <f t="shared" si="27"/>
        <v>0.22288776966537599</v>
      </c>
      <c r="AB37" s="12">
        <f t="shared" si="28"/>
        <v>217</v>
      </c>
      <c r="AC37" s="6" t="str">
        <f>IF(OR(A37&lt;AB37*0.98,A37&gt;AB37*1.02),"FAIL","W/IN 98%")</f>
        <v>W/IN 98%</v>
      </c>
      <c r="AD37" s="4" t="b">
        <f t="shared" si="29"/>
        <v>0</v>
      </c>
      <c r="AE37" s="4" t="b">
        <f>AND(J37&gt;MIN(V37,W37),J37&lt;MAX(V37,W37))</f>
        <v>1</v>
      </c>
      <c r="AF37" s="4" t="b">
        <f>AND(K37&gt;MIN(X37,Y37),K37&lt;MAX(X37,Y37))</f>
        <v>0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0.27264508621662198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0.3408063577707775</v>
      </c>
      <c r="I38" s="6">
        <f t="shared" si="9"/>
        <v>0.20448381466246648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0.76125712403427526</v>
      </c>
      <c r="N38" s="6">
        <f t="shared" si="14"/>
        <v>0.36483358091106016</v>
      </c>
      <c r="O38" s="6">
        <f t="shared" si="15"/>
        <v>0.27264508621662198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0.9515714050428441</v>
      </c>
      <c r="W38" s="6">
        <f t="shared" ref="W38:W101" si="34">M38-(M38*25%)</f>
        <v>0.57094284302570641</v>
      </c>
      <c r="X38" s="6">
        <f t="shared" ref="X38:X101" si="35">N38+(N38*25%)</f>
        <v>0.45604197613882519</v>
      </c>
      <c r="Y38" s="6">
        <f t="shared" ref="Y38:Y101" si="36">N38-(N38*25%)</f>
        <v>0.27362518568329514</v>
      </c>
      <c r="Z38" s="6">
        <f t="shared" si="26"/>
        <v>0.3408063577707775</v>
      </c>
      <c r="AA38" s="6">
        <f t="shared" si="27"/>
        <v>0.20448381466246648</v>
      </c>
      <c r="AB38" s="12">
        <f t="shared" si="28"/>
        <v>217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1</v>
      </c>
      <c r="AF38" s="4" t="b">
        <f t="shared" ref="AF38:AF101" si="39">AND(K38&gt;MIN(X38,Y38),K38&lt;MAX(X38,Y38))</f>
        <v>0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0.26099984562391598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0.32624980702989498</v>
      </c>
      <c r="I39" s="6">
        <f t="shared" si="9"/>
        <v>0.19574988421793699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0.72874224366248253</v>
      </c>
      <c r="N39" s="6">
        <f t="shared" si="14"/>
        <v>0.3492507773294391</v>
      </c>
      <c r="O39" s="6">
        <f t="shared" si="15"/>
        <v>0.26099984562391598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0.91092780457810318</v>
      </c>
      <c r="W39" s="6">
        <f t="shared" si="34"/>
        <v>0.54655668274686187</v>
      </c>
      <c r="X39" s="6">
        <f t="shared" si="35"/>
        <v>0.43656347166179887</v>
      </c>
      <c r="Y39" s="6">
        <f t="shared" si="36"/>
        <v>0.26193808299707932</v>
      </c>
      <c r="Z39" s="6">
        <f t="shared" si="26"/>
        <v>0.32624980702989498</v>
      </c>
      <c r="AA39" s="6">
        <f t="shared" si="27"/>
        <v>0.19574988421793699</v>
      </c>
      <c r="AB39" s="12">
        <f t="shared" si="28"/>
        <v>217</v>
      </c>
      <c r="AC39" s="6" t="str">
        <f t="shared" si="37"/>
        <v>FAIL</v>
      </c>
      <c r="AD39" s="4" t="b">
        <f t="shared" si="29"/>
        <v>0</v>
      </c>
      <c r="AE39" s="4" t="b">
        <f t="shared" si="38"/>
        <v>1</v>
      </c>
      <c r="AF39" s="4" t="b">
        <f t="shared" si="39"/>
        <v>0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0.25046341824221102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0.31307927280276376</v>
      </c>
      <c r="I40" s="6">
        <f t="shared" si="9"/>
        <v>0.18784756368165828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0.69932330009193933</v>
      </c>
      <c r="N40" s="6">
        <f t="shared" si="14"/>
        <v>0.33515170595053079</v>
      </c>
      <c r="O40" s="6">
        <f t="shared" si="15"/>
        <v>0.25046341824221102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0.87415412511492419</v>
      </c>
      <c r="W40" s="6">
        <f t="shared" si="34"/>
        <v>0.52449247506895447</v>
      </c>
      <c r="X40" s="6">
        <f t="shared" si="35"/>
        <v>0.41893963243816346</v>
      </c>
      <c r="Y40" s="6">
        <f t="shared" si="36"/>
        <v>0.25136377946289812</v>
      </c>
      <c r="Z40" s="6">
        <f t="shared" si="26"/>
        <v>0.31307927280276376</v>
      </c>
      <c r="AA40" s="6">
        <f t="shared" si="27"/>
        <v>0.18784756368165828</v>
      </c>
      <c r="AB40" s="12">
        <f t="shared" si="28"/>
        <v>217</v>
      </c>
      <c r="AC40" s="6" t="str">
        <f t="shared" si="37"/>
        <v>FAIL</v>
      </c>
      <c r="AD40" s="4" t="b">
        <f t="shared" si="29"/>
        <v>0</v>
      </c>
      <c r="AE40" s="4" t="b">
        <f t="shared" si="38"/>
        <v>1</v>
      </c>
      <c r="AF40" s="4" t="b">
        <f t="shared" si="39"/>
        <v>0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0.22934320785163601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0.28667900981454503</v>
      </c>
      <c r="I41" s="6">
        <f t="shared" si="9"/>
        <v>0.17200740588872701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0.64035319047421546</v>
      </c>
      <c r="N41" s="6">
        <f t="shared" si="14"/>
        <v>0.30689019537899453</v>
      </c>
      <c r="O41" s="6">
        <f t="shared" si="15"/>
        <v>0.22934320785163601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0.80044148809276927</v>
      </c>
      <c r="W41" s="6">
        <f t="shared" si="34"/>
        <v>0.4802648928556616</v>
      </c>
      <c r="X41" s="6">
        <f t="shared" si="35"/>
        <v>0.38361274422374314</v>
      </c>
      <c r="Y41" s="6">
        <f t="shared" si="36"/>
        <v>0.2301676465342459</v>
      </c>
      <c r="Z41" s="6">
        <f t="shared" si="26"/>
        <v>0.28667900981454503</v>
      </c>
      <c r="AA41" s="6">
        <f t="shared" si="27"/>
        <v>0.17200740588872701</v>
      </c>
      <c r="AB41" s="12">
        <f t="shared" si="28"/>
        <v>217</v>
      </c>
      <c r="AC41" s="6" t="str">
        <f t="shared" si="37"/>
        <v>FAIL</v>
      </c>
      <c r="AD41" s="4" t="b">
        <f t="shared" si="29"/>
        <v>0</v>
      </c>
      <c r="AE41" s="4" t="b">
        <f t="shared" si="38"/>
        <v>0</v>
      </c>
      <c r="AF41" s="4" t="b">
        <f t="shared" si="39"/>
        <v>0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0.35815111295345498</v>
      </c>
      <c r="AP41" s="88">
        <v>0.74731357112405705</v>
      </c>
      <c r="AQ41" s="98">
        <v>1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0.218264221559587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0.27283027694948375</v>
      </c>
      <c r="I42" s="6">
        <f t="shared" si="9"/>
        <v>0.16369816616969024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0.60941935866035535</v>
      </c>
      <c r="N42" s="6">
        <f t="shared" si="14"/>
        <v>0.29206511161210302</v>
      </c>
      <c r="O42" s="6">
        <f t="shared" si="15"/>
        <v>0.218264221559587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0.76177419832544424</v>
      </c>
      <c r="W42" s="6">
        <f t="shared" si="34"/>
        <v>0.45706451899526651</v>
      </c>
      <c r="X42" s="6">
        <f t="shared" si="35"/>
        <v>0.36508138951512881</v>
      </c>
      <c r="Y42" s="6">
        <f t="shared" si="36"/>
        <v>0.21904883370907727</v>
      </c>
      <c r="Z42" s="6">
        <f t="shared" si="26"/>
        <v>0.27283027694948375</v>
      </c>
      <c r="AA42" s="6">
        <f t="shared" si="27"/>
        <v>0.16369816616969024</v>
      </c>
      <c r="AB42" s="12">
        <f t="shared" si="28"/>
        <v>217</v>
      </c>
      <c r="AC42" s="6" t="str">
        <f t="shared" si="37"/>
        <v>FAIL</v>
      </c>
      <c r="AD42" s="4" t="b">
        <f t="shared" si="29"/>
        <v>0</v>
      </c>
      <c r="AE42" s="4" t="b">
        <f t="shared" si="38"/>
        <v>0</v>
      </c>
      <c r="AF42" s="4" t="b">
        <f t="shared" si="39"/>
        <v>0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0.22055652760378999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0.27569565950473751</v>
      </c>
      <c r="I43" s="6">
        <f t="shared" si="9"/>
        <v>0.1654173957028425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0.61581974654495453</v>
      </c>
      <c r="N43" s="6">
        <f t="shared" si="14"/>
        <v>0.29513250678967895</v>
      </c>
      <c r="O43" s="6">
        <f t="shared" si="15"/>
        <v>0.22055652760378999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0.76977468318119313</v>
      </c>
      <c r="W43" s="6">
        <f t="shared" si="34"/>
        <v>0.46186480990871592</v>
      </c>
      <c r="X43" s="6">
        <f t="shared" si="35"/>
        <v>0.36891563348709866</v>
      </c>
      <c r="Y43" s="6">
        <f t="shared" si="36"/>
        <v>0.22134938009225921</v>
      </c>
      <c r="Z43" s="6">
        <f t="shared" si="26"/>
        <v>0.27569565950473751</v>
      </c>
      <c r="AA43" s="6">
        <f t="shared" si="27"/>
        <v>0.1654173957028425</v>
      </c>
      <c r="AB43" s="12">
        <f t="shared" si="28"/>
        <v>217</v>
      </c>
      <c r="AC43" s="6" t="str">
        <f t="shared" si="37"/>
        <v>FAIL</v>
      </c>
      <c r="AD43" s="4" t="b">
        <f t="shared" si="29"/>
        <v>0</v>
      </c>
      <c r="AE43" s="4" t="b">
        <f t="shared" si="38"/>
        <v>1</v>
      </c>
      <c r="AF43" s="4" t="b">
        <f t="shared" si="39"/>
        <v>0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217</v>
      </c>
      <c r="AP43" s="89">
        <v>249</v>
      </c>
      <c r="AQ43" s="41">
        <v>356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0.22369266873115301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0.27961583591394124</v>
      </c>
      <c r="I44" s="6">
        <f t="shared" si="9"/>
        <v>0.16776950154836476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0.62457622115563249</v>
      </c>
      <c r="N44" s="6">
        <f t="shared" si="14"/>
        <v>0.29932905994827591</v>
      </c>
      <c r="O44" s="6">
        <f t="shared" si="15"/>
        <v>0.22369266873115301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0.78072027644454067</v>
      </c>
      <c r="W44" s="6">
        <f t="shared" si="34"/>
        <v>0.46843216586672437</v>
      </c>
      <c r="X44" s="6">
        <f t="shared" si="35"/>
        <v>0.37416132493534487</v>
      </c>
      <c r="Y44" s="6">
        <f t="shared" si="36"/>
        <v>0.22449679496120695</v>
      </c>
      <c r="Z44" s="6">
        <f t="shared" si="26"/>
        <v>0.27961583591394124</v>
      </c>
      <c r="AA44" s="6">
        <f t="shared" si="27"/>
        <v>0.16776950154836476</v>
      </c>
      <c r="AB44" s="12">
        <f t="shared" si="28"/>
        <v>217</v>
      </c>
      <c r="AC44" s="6" t="str">
        <f t="shared" si="37"/>
        <v>FAIL</v>
      </c>
      <c r="AD44" s="4" t="b">
        <f t="shared" si="29"/>
        <v>0</v>
      </c>
      <c r="AE44" s="4" t="b">
        <f t="shared" si="38"/>
        <v>1</v>
      </c>
      <c r="AF44" s="4" t="b">
        <f t="shared" si="39"/>
        <v>0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0.22399612939743499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0.27999516174679373</v>
      </c>
      <c r="I45" s="6">
        <f t="shared" si="9"/>
        <v>0.16799709704807625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0.62542351900088988</v>
      </c>
      <c r="N45" s="6">
        <f t="shared" si="14"/>
        <v>0.29973512866963675</v>
      </c>
      <c r="O45" s="6">
        <f t="shared" si="15"/>
        <v>0.22399612939743499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0.78177939875111235</v>
      </c>
      <c r="W45" s="6">
        <f t="shared" si="34"/>
        <v>0.46906763925066741</v>
      </c>
      <c r="X45" s="6">
        <f t="shared" si="35"/>
        <v>0.37466891083704595</v>
      </c>
      <c r="Y45" s="6">
        <f t="shared" si="36"/>
        <v>0.22480134650222755</v>
      </c>
      <c r="Z45" s="6">
        <f t="shared" si="26"/>
        <v>0.27999516174679373</v>
      </c>
      <c r="AA45" s="6">
        <f t="shared" si="27"/>
        <v>0.16799709704807625</v>
      </c>
      <c r="AB45" s="12">
        <f t="shared" si="28"/>
        <v>217</v>
      </c>
      <c r="AC45" s="6" t="str">
        <f t="shared" si="37"/>
        <v>FAIL</v>
      </c>
      <c r="AD45" s="4" t="b">
        <f t="shared" si="29"/>
        <v>0</v>
      </c>
      <c r="AE45" s="4" t="b">
        <f t="shared" si="38"/>
        <v>1</v>
      </c>
      <c r="AF45" s="4" t="b">
        <f t="shared" si="39"/>
        <v>0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0.23458055949088399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0.29322569936360499</v>
      </c>
      <c r="I46" s="6">
        <f t="shared" si="9"/>
        <v>0.175935419618163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0.65497649178426509</v>
      </c>
      <c r="N46" s="6">
        <f t="shared" si="14"/>
        <v>0.3138984337432067</v>
      </c>
      <c r="O46" s="6">
        <f t="shared" si="15"/>
        <v>0.23458055949088399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0.81872061473033142</v>
      </c>
      <c r="W46" s="6">
        <f t="shared" si="34"/>
        <v>0.49123236883819882</v>
      </c>
      <c r="X46" s="6">
        <f t="shared" si="35"/>
        <v>0.39237304217900837</v>
      </c>
      <c r="Y46" s="6">
        <f t="shared" si="36"/>
        <v>0.23542382530740502</v>
      </c>
      <c r="Z46" s="6">
        <f t="shared" si="26"/>
        <v>0.29322569936360499</v>
      </c>
      <c r="AA46" s="6">
        <f t="shared" si="27"/>
        <v>0.175935419618163</v>
      </c>
      <c r="AB46" s="12">
        <f t="shared" si="28"/>
        <v>217</v>
      </c>
      <c r="AC46" s="6" t="str">
        <f t="shared" si="37"/>
        <v>FAIL</v>
      </c>
      <c r="AD46" s="4" t="b">
        <f t="shared" si="29"/>
        <v>0</v>
      </c>
      <c r="AE46" s="4" t="b">
        <f t="shared" si="38"/>
        <v>1</v>
      </c>
      <c r="AF46" s="4" t="b">
        <f t="shared" si="39"/>
        <v>1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0.23767520332210099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0.29709400415262621</v>
      </c>
      <c r="I47" s="6">
        <f t="shared" si="9"/>
        <v>0.17825640249157573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0.66361710106702665</v>
      </c>
      <c r="N47" s="6">
        <f t="shared" si="14"/>
        <v>0.31803945827533481</v>
      </c>
      <c r="O47" s="6">
        <f t="shared" si="15"/>
        <v>0.23767520332210099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0.82952137633378331</v>
      </c>
      <c r="W47" s="6">
        <f>M47-(M47*25%)</f>
        <v>0.49771282580026999</v>
      </c>
      <c r="X47" s="6">
        <f>N47+(N47*25%)</f>
        <v>0.3975493228441685</v>
      </c>
      <c r="Y47" s="6">
        <f t="shared" si="36"/>
        <v>0.23852959370650112</v>
      </c>
      <c r="Z47" s="6">
        <f t="shared" si="26"/>
        <v>0.29709400415262621</v>
      </c>
      <c r="AA47" s="6">
        <f t="shared" si="27"/>
        <v>0.17825640249157573</v>
      </c>
      <c r="AB47" s="80">
        <f t="shared" ref="AB47:AB78" si="40">$AP$43</f>
        <v>249</v>
      </c>
      <c r="AC47" s="6" t="str">
        <f t="shared" si="37"/>
        <v>FAIL</v>
      </c>
      <c r="AD47" s="4" t="b">
        <f t="shared" si="29"/>
        <v>0</v>
      </c>
      <c r="AE47" s="4" t="b">
        <f t="shared" si="38"/>
        <v>1</v>
      </c>
      <c r="AF47" s="4" t="b">
        <f t="shared" si="39"/>
        <v>1</v>
      </c>
      <c r="AG47" s="4" t="b">
        <f t="shared" si="32"/>
        <v>0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0.239057592126279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0.29882199015784877</v>
      </c>
      <c r="I48" s="6">
        <f t="shared" si="9"/>
        <v>0.17929319409470926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0.66747689307710389</v>
      </c>
      <c r="N48" s="6">
        <f t="shared" si="14"/>
        <v>0.31988926919486449</v>
      </c>
      <c r="O48" s="6">
        <f t="shared" si="15"/>
        <v>0.239057592126279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0.8343461163463799</v>
      </c>
      <c r="W48" s="6">
        <f t="shared" si="34"/>
        <v>0.50060766980782789</v>
      </c>
      <c r="X48" s="6">
        <f t="shared" si="35"/>
        <v>0.39986158649358061</v>
      </c>
      <c r="Y48" s="6">
        <f t="shared" si="36"/>
        <v>0.23991695189614837</v>
      </c>
      <c r="Z48" s="6">
        <f t="shared" si="26"/>
        <v>0.29882199015784877</v>
      </c>
      <c r="AA48" s="6">
        <f t="shared" si="27"/>
        <v>0.17929319409470926</v>
      </c>
      <c r="AB48" s="80">
        <f t="shared" si="40"/>
        <v>249</v>
      </c>
      <c r="AC48" s="6" t="str">
        <f t="shared" si="37"/>
        <v>FAIL</v>
      </c>
      <c r="AD48" s="4" t="b">
        <f t="shared" si="29"/>
        <v>0</v>
      </c>
      <c r="AE48" s="4" t="b">
        <f t="shared" si="38"/>
        <v>1</v>
      </c>
      <c r="AF48" s="4" t="b">
        <f t="shared" si="39"/>
        <v>1</v>
      </c>
      <c r="AG48" s="4" t="b">
        <f t="shared" si="32"/>
        <v>0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0.25132143979317401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0.31415179974146751</v>
      </c>
      <c r="I49" s="6">
        <f t="shared" si="9"/>
        <v>0.1884910798448805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0.70171899710342533</v>
      </c>
      <c r="N49" s="6">
        <f t="shared" si="14"/>
        <v>0.33629984721828854</v>
      </c>
      <c r="O49" s="6">
        <f t="shared" si="15"/>
        <v>0.25132143979317401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0.87714874637928164</v>
      </c>
      <c r="W49" s="6">
        <f t="shared" si="34"/>
        <v>0.52628924782756903</v>
      </c>
      <c r="X49" s="6">
        <f t="shared" si="35"/>
        <v>0.42037480902286067</v>
      </c>
      <c r="Y49" s="6">
        <f t="shared" si="36"/>
        <v>0.2522248854137164</v>
      </c>
      <c r="Z49" s="6">
        <f t="shared" si="26"/>
        <v>0.31415179974146751</v>
      </c>
      <c r="AA49" s="6">
        <f t="shared" si="27"/>
        <v>0.1884910798448805</v>
      </c>
      <c r="AB49" s="80">
        <f t="shared" si="40"/>
        <v>249</v>
      </c>
      <c r="AC49" s="6" t="str">
        <f t="shared" si="37"/>
        <v>FAIL</v>
      </c>
      <c r="AD49" s="4" t="b">
        <f t="shared" si="29"/>
        <v>0</v>
      </c>
      <c r="AE49" s="4" t="b">
        <f t="shared" si="38"/>
        <v>1</v>
      </c>
      <c r="AF49" s="4" t="b">
        <f t="shared" si="39"/>
        <v>1</v>
      </c>
      <c r="AG49" s="4" t="b">
        <f t="shared" si="32"/>
        <v>0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0.27498803356350399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0.34373504195437998</v>
      </c>
      <c r="I50" s="6">
        <f t="shared" si="9"/>
        <v>0.20624102517262799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0.76779890838770404</v>
      </c>
      <c r="N50" s="6">
        <f t="shared" si="14"/>
        <v>0.36796874055142093</v>
      </c>
      <c r="O50" s="6">
        <f t="shared" si="15"/>
        <v>0.27498803356350399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0.95974863548463007</v>
      </c>
      <c r="W50" s="6">
        <f t="shared" si="34"/>
        <v>0.575849181290778</v>
      </c>
      <c r="X50" s="6">
        <f t="shared" si="35"/>
        <v>0.45996092568927616</v>
      </c>
      <c r="Y50" s="6">
        <f t="shared" si="36"/>
        <v>0.27597655541356569</v>
      </c>
      <c r="Z50" s="6">
        <f t="shared" si="26"/>
        <v>0.34373504195437998</v>
      </c>
      <c r="AA50" s="6">
        <f t="shared" si="27"/>
        <v>0.20624102517262799</v>
      </c>
      <c r="AB50" s="80">
        <f t="shared" si="40"/>
        <v>249</v>
      </c>
      <c r="AC50" s="6" t="str">
        <f t="shared" si="37"/>
        <v>FAIL</v>
      </c>
      <c r="AD50" s="4" t="b">
        <f t="shared" si="29"/>
        <v>1</v>
      </c>
      <c r="AE50" s="4" t="b">
        <f t="shared" si="38"/>
        <v>0</v>
      </c>
      <c r="AF50" s="4" t="b">
        <f t="shared" si="39"/>
        <v>1</v>
      </c>
      <c r="AG50" s="4" t="b">
        <f t="shared" si="32"/>
        <v>1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0.278277540774367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0.34784692596795874</v>
      </c>
      <c r="I51" s="6">
        <f t="shared" si="9"/>
        <v>0.20870815558077527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0.77698359912825887</v>
      </c>
      <c r="N51" s="6">
        <f t="shared" si="14"/>
        <v>0.37237051691139678</v>
      </c>
      <c r="O51" s="6">
        <f t="shared" si="15"/>
        <v>0.278277540774367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0.97122949891032362</v>
      </c>
      <c r="W51" s="6">
        <f t="shared" si="34"/>
        <v>0.58273769934619413</v>
      </c>
      <c r="X51" s="6">
        <f t="shared" si="35"/>
        <v>0.465463146139246</v>
      </c>
      <c r="Y51" s="6">
        <f t="shared" si="36"/>
        <v>0.27927788768354755</v>
      </c>
      <c r="Z51" s="6">
        <f t="shared" si="26"/>
        <v>0.34784692596795874</v>
      </c>
      <c r="AA51" s="6">
        <f t="shared" si="27"/>
        <v>0.20870815558077527</v>
      </c>
      <c r="AB51" s="80">
        <f t="shared" si="40"/>
        <v>249</v>
      </c>
      <c r="AC51" s="6" t="str">
        <f t="shared" si="37"/>
        <v>FAIL</v>
      </c>
      <c r="AD51" s="4" t="b">
        <f t="shared" si="29"/>
        <v>1</v>
      </c>
      <c r="AE51" s="4" t="b">
        <f t="shared" si="38"/>
        <v>0</v>
      </c>
      <c r="AF51" s="4" t="b">
        <f t="shared" si="39"/>
        <v>1</v>
      </c>
      <c r="AG51" s="4" t="b">
        <f t="shared" si="32"/>
        <v>1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0.28707745619535302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0.35884682024419129</v>
      </c>
      <c r="I52" s="6">
        <f t="shared" si="9"/>
        <v>0.21530809214651475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0.80155399721642462</v>
      </c>
      <c r="N52" s="6">
        <f t="shared" si="14"/>
        <v>0.38414591583497021</v>
      </c>
      <c r="O52" s="6">
        <f t="shared" si="15"/>
        <v>0.28707745619535302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1.0019424965205308</v>
      </c>
      <c r="W52" s="6">
        <f t="shared" si="34"/>
        <v>0.60116549791231844</v>
      </c>
      <c r="X52" s="6">
        <f t="shared" si="35"/>
        <v>0.48018239479371277</v>
      </c>
      <c r="Y52" s="6">
        <f t="shared" si="36"/>
        <v>0.28810943687622764</v>
      </c>
      <c r="Z52" s="6">
        <f t="shared" si="26"/>
        <v>0.35884682024419129</v>
      </c>
      <c r="AA52" s="6">
        <f t="shared" si="27"/>
        <v>0.21530809214651475</v>
      </c>
      <c r="AB52" s="80">
        <f t="shared" si="40"/>
        <v>249</v>
      </c>
      <c r="AC52" s="6" t="str">
        <f t="shared" si="37"/>
        <v>FAIL</v>
      </c>
      <c r="AD52" s="4" t="b">
        <f t="shared" si="29"/>
        <v>1</v>
      </c>
      <c r="AE52" s="4" t="b">
        <f t="shared" si="38"/>
        <v>0</v>
      </c>
      <c r="AF52" s="4" t="b">
        <f t="shared" si="39"/>
        <v>1</v>
      </c>
      <c r="AG52" s="4" t="b">
        <f t="shared" si="32"/>
        <v>1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0.30587327844121798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0.38234159805152246</v>
      </c>
      <c r="I53" s="6">
        <f t="shared" si="9"/>
        <v>0.2294049588309135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0.85403414195440186</v>
      </c>
      <c r="N53" s="6">
        <f t="shared" si="14"/>
        <v>0.40929710132407293</v>
      </c>
      <c r="O53" s="6">
        <f t="shared" si="15"/>
        <v>0.30587327844121798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1.0675426774430024</v>
      </c>
      <c r="W53" s="6">
        <f t="shared" si="34"/>
        <v>0.64052560646580137</v>
      </c>
      <c r="X53" s="6">
        <f t="shared" si="35"/>
        <v>0.51162137665509122</v>
      </c>
      <c r="Y53" s="6">
        <f t="shared" si="36"/>
        <v>0.3069728259930547</v>
      </c>
      <c r="Z53" s="6">
        <f t="shared" si="26"/>
        <v>0.38234159805152246</v>
      </c>
      <c r="AA53" s="6">
        <f t="shared" si="27"/>
        <v>0.2294049588309135</v>
      </c>
      <c r="AB53" s="80">
        <f t="shared" si="40"/>
        <v>249</v>
      </c>
      <c r="AC53" s="6" t="str">
        <f t="shared" si="37"/>
        <v>FAIL</v>
      </c>
      <c r="AD53" s="4" t="b">
        <f t="shared" si="29"/>
        <v>1</v>
      </c>
      <c r="AE53" s="4" t="b">
        <f t="shared" si="38"/>
        <v>0</v>
      </c>
      <c r="AF53" s="4" t="b">
        <f t="shared" si="39"/>
        <v>1</v>
      </c>
      <c r="AG53" s="4" t="b">
        <f t="shared" si="32"/>
        <v>1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0.33335147078015598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0.41668933847519496</v>
      </c>
      <c r="I54" s="6">
        <f t="shared" si="9"/>
        <v>0.250013603085117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0.93075648441019387</v>
      </c>
      <c r="N54" s="6">
        <f t="shared" si="14"/>
        <v>0.44606639523319763</v>
      </c>
      <c r="O54" s="6">
        <f t="shared" si="15"/>
        <v>0.33335147078015598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1.1634456055127425</v>
      </c>
      <c r="W54" s="6">
        <f t="shared" si="34"/>
        <v>0.69806736330764541</v>
      </c>
      <c r="X54" s="6">
        <f t="shared" si="35"/>
        <v>0.55758299404149703</v>
      </c>
      <c r="Y54" s="6">
        <f t="shared" si="36"/>
        <v>0.33454979642489824</v>
      </c>
      <c r="Z54" s="6">
        <f t="shared" si="26"/>
        <v>0.41668933847519496</v>
      </c>
      <c r="AA54" s="6">
        <f t="shared" si="27"/>
        <v>0.250013603085117</v>
      </c>
      <c r="AB54" s="80">
        <f t="shared" si="40"/>
        <v>249</v>
      </c>
      <c r="AC54" s="6" t="str">
        <f t="shared" si="37"/>
        <v>FAIL</v>
      </c>
      <c r="AD54" s="4" t="b">
        <f t="shared" si="29"/>
        <v>1</v>
      </c>
      <c r="AE54" s="4" t="b">
        <f t="shared" si="38"/>
        <v>0</v>
      </c>
      <c r="AF54" s="4" t="b">
        <f t="shared" si="39"/>
        <v>1</v>
      </c>
      <c r="AG54" s="4" t="b">
        <f t="shared" si="32"/>
        <v>1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0.39209103903750098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0.49011379879687622</v>
      </c>
      <c r="I55" s="6">
        <f t="shared" si="9"/>
        <v>0.29406827927812573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1.0947642625040699</v>
      </c>
      <c r="N55" s="6">
        <f t="shared" si="14"/>
        <v>0.52466736078102383</v>
      </c>
      <c r="O55" s="6">
        <f t="shared" si="15"/>
        <v>0.39209103903750098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1.3684553281300873</v>
      </c>
      <c r="W55" s="6">
        <f t="shared" si="34"/>
        <v>0.82107319687805247</v>
      </c>
      <c r="X55" s="6">
        <f t="shared" si="35"/>
        <v>0.65583420097627976</v>
      </c>
      <c r="Y55" s="6">
        <f t="shared" si="36"/>
        <v>0.3935005205857679</v>
      </c>
      <c r="Z55" s="6">
        <f t="shared" si="26"/>
        <v>0.49011379879687622</v>
      </c>
      <c r="AA55" s="6">
        <f t="shared" si="27"/>
        <v>0.29406827927812573</v>
      </c>
      <c r="AB55" s="80">
        <f t="shared" si="40"/>
        <v>249</v>
      </c>
      <c r="AC55" s="6" t="str">
        <f t="shared" si="37"/>
        <v>FAIL</v>
      </c>
      <c r="AD55" s="4" t="b">
        <f t="shared" si="29"/>
        <v>1</v>
      </c>
      <c r="AE55" s="4" t="b">
        <f t="shared" si="38"/>
        <v>0</v>
      </c>
      <c r="AF55" s="4" t="b">
        <f t="shared" si="39"/>
        <v>0</v>
      </c>
      <c r="AG55" s="4" t="b">
        <f t="shared" si="32"/>
        <v>1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0.42776102264789001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0.53470127830986247</v>
      </c>
      <c r="I56" s="6">
        <f t="shared" si="9"/>
        <v>0.32082076698591749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1.1943590489511657</v>
      </c>
      <c r="N56" s="6">
        <f t="shared" si="14"/>
        <v>0.57239830664988678</v>
      </c>
      <c r="O56" s="6">
        <f t="shared" si="15"/>
        <v>0.42776102264789001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1.4929488111889571</v>
      </c>
      <c r="W56" s="6">
        <f t="shared" si="34"/>
        <v>0.8957692867133743</v>
      </c>
      <c r="X56" s="6">
        <f t="shared" si="35"/>
        <v>0.71549788331235842</v>
      </c>
      <c r="Y56" s="6">
        <f t="shared" si="36"/>
        <v>0.42929872998741508</v>
      </c>
      <c r="Z56" s="6">
        <f t="shared" si="26"/>
        <v>0.53470127830986247</v>
      </c>
      <c r="AA56" s="6">
        <f t="shared" si="27"/>
        <v>0.32082076698591749</v>
      </c>
      <c r="AB56" s="80">
        <f t="shared" si="40"/>
        <v>249</v>
      </c>
      <c r="AC56" s="6" t="str">
        <f t="shared" si="37"/>
        <v>FAIL</v>
      </c>
      <c r="AD56" s="4" t="b">
        <f t="shared" si="29"/>
        <v>1</v>
      </c>
      <c r="AE56" s="4" t="b">
        <f t="shared" si="38"/>
        <v>0</v>
      </c>
      <c r="AF56" s="4" t="b">
        <f t="shared" si="39"/>
        <v>0</v>
      </c>
      <c r="AG56" s="4" t="b">
        <f t="shared" si="32"/>
        <v>1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0.45791991655817099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0.57239989569771377</v>
      </c>
      <c r="I57" s="6">
        <f t="shared" si="9"/>
        <v>0.34343993741862822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1.2785662252505186</v>
      </c>
      <c r="N57" s="6">
        <f t="shared" si="14"/>
        <v>0.61275471803542891</v>
      </c>
      <c r="O57" s="6">
        <f t="shared" si="15"/>
        <v>0.45791991655817099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1.5982077815631481</v>
      </c>
      <c r="W57" s="6">
        <f t="shared" si="34"/>
        <v>0.95892466893788897</v>
      </c>
      <c r="X57" s="6">
        <f t="shared" si="35"/>
        <v>0.7659433975442862</v>
      </c>
      <c r="Y57" s="6">
        <f t="shared" si="36"/>
        <v>0.45956603852657169</v>
      </c>
      <c r="Z57" s="6">
        <f t="shared" si="26"/>
        <v>0.57239989569771377</v>
      </c>
      <c r="AA57" s="6">
        <f t="shared" si="27"/>
        <v>0.34343993741862822</v>
      </c>
      <c r="AB57" s="80">
        <f t="shared" si="40"/>
        <v>249</v>
      </c>
      <c r="AC57" s="6" t="str">
        <f t="shared" si="37"/>
        <v>FAIL</v>
      </c>
      <c r="AD57" s="4" t="b">
        <f t="shared" si="29"/>
        <v>1</v>
      </c>
      <c r="AE57" s="4" t="b">
        <f t="shared" si="38"/>
        <v>0</v>
      </c>
      <c r="AF57" s="4" t="b">
        <f t="shared" si="39"/>
        <v>0</v>
      </c>
      <c r="AG57" s="4" t="b">
        <f t="shared" si="32"/>
        <v>1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0.50742982312784801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0.63428727890980996</v>
      </c>
      <c r="I58" s="6">
        <f t="shared" si="9"/>
        <v>0.38057236734588601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1.4168037031726137</v>
      </c>
      <c r="N58" s="6">
        <f t="shared" si="14"/>
        <v>0.67900522984562883</v>
      </c>
      <c r="O58" s="6">
        <f t="shared" si="15"/>
        <v>0.50742982312784801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1.771004628965767</v>
      </c>
      <c r="W58" s="6">
        <f t="shared" si="34"/>
        <v>1.0626027773794604</v>
      </c>
      <c r="X58" s="6">
        <f t="shared" si="35"/>
        <v>0.84875653730703604</v>
      </c>
      <c r="Y58" s="6">
        <f t="shared" si="36"/>
        <v>0.50925392238422162</v>
      </c>
      <c r="Z58" s="6">
        <f t="shared" si="26"/>
        <v>0.63428727890980996</v>
      </c>
      <c r="AA58" s="6">
        <f t="shared" si="27"/>
        <v>0.38057236734588601</v>
      </c>
      <c r="AB58" s="80">
        <f t="shared" si="40"/>
        <v>249</v>
      </c>
      <c r="AC58" s="6" t="str">
        <f t="shared" si="37"/>
        <v>FAIL</v>
      </c>
      <c r="AD58" s="4" t="b">
        <f t="shared" si="29"/>
        <v>1</v>
      </c>
      <c r="AE58" s="4" t="b">
        <f t="shared" si="38"/>
        <v>0</v>
      </c>
      <c r="AF58" s="4" t="b">
        <f t="shared" si="39"/>
        <v>1</v>
      </c>
      <c r="AG58" s="4" t="b">
        <f t="shared" si="32"/>
        <v>1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0.56011149086177003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0.70013936357721251</v>
      </c>
      <c r="I59" s="6">
        <f t="shared" si="9"/>
        <v>0.42008361814632755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1.563897111034698</v>
      </c>
      <c r="N59" s="6">
        <f t="shared" si="14"/>
        <v>0.74949995892525989</v>
      </c>
      <c r="O59" s="6">
        <f t="shared" si="15"/>
        <v>0.56011149086177003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1.9548713887933724</v>
      </c>
      <c r="W59" s="6">
        <f t="shared" si="34"/>
        <v>1.1729228332760235</v>
      </c>
      <c r="X59" s="6">
        <f t="shared" si="35"/>
        <v>0.93687494865657484</v>
      </c>
      <c r="Y59" s="6">
        <f t="shared" si="36"/>
        <v>0.56212496919394495</v>
      </c>
      <c r="Z59" s="6">
        <f t="shared" si="26"/>
        <v>0.70013936357721251</v>
      </c>
      <c r="AA59" s="6">
        <f t="shared" si="27"/>
        <v>0.42008361814632755</v>
      </c>
      <c r="AB59" s="80">
        <f t="shared" si="40"/>
        <v>249</v>
      </c>
      <c r="AC59" s="6" t="str">
        <f t="shared" si="37"/>
        <v>FAIL</v>
      </c>
      <c r="AD59" s="4" t="b">
        <f t="shared" si="29"/>
        <v>1</v>
      </c>
      <c r="AE59" s="4" t="b">
        <f t="shared" si="38"/>
        <v>0</v>
      </c>
      <c r="AF59" s="4" t="b">
        <f t="shared" si="39"/>
        <v>1</v>
      </c>
      <c r="AG59" s="4" t="b">
        <f t="shared" si="32"/>
        <v>1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0.61182399196303905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0.76477998995379881</v>
      </c>
      <c r="I60" s="6">
        <f t="shared" si="9"/>
        <v>0.45886799397227929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1.7082844917546054</v>
      </c>
      <c r="N60" s="6">
        <f t="shared" si="14"/>
        <v>0.8186978205718598</v>
      </c>
      <c r="O60" s="6">
        <f t="shared" si="15"/>
        <v>0.61182399196303905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2.1353556146932569</v>
      </c>
      <c r="W60" s="6">
        <f t="shared" si="34"/>
        <v>1.2812133688159539</v>
      </c>
      <c r="X60" s="6">
        <f t="shared" si="35"/>
        <v>1.0233722757148247</v>
      </c>
      <c r="Y60" s="6">
        <f t="shared" si="36"/>
        <v>0.61402336542889491</v>
      </c>
      <c r="Z60" s="6">
        <f t="shared" si="26"/>
        <v>0.76477998995379881</v>
      </c>
      <c r="AA60" s="6">
        <f t="shared" si="27"/>
        <v>0.45886799397227929</v>
      </c>
      <c r="AB60" s="80">
        <f t="shared" si="40"/>
        <v>249</v>
      </c>
      <c r="AC60" s="6" t="str">
        <f t="shared" si="37"/>
        <v>FAIL</v>
      </c>
      <c r="AD60" s="4" t="b">
        <f t="shared" si="29"/>
        <v>1</v>
      </c>
      <c r="AE60" s="4" t="b">
        <f t="shared" si="38"/>
        <v>0</v>
      </c>
      <c r="AF60" s="4" t="b">
        <f t="shared" si="39"/>
        <v>1</v>
      </c>
      <c r="AG60" s="4" t="b">
        <f t="shared" si="32"/>
        <v>1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0.652945828017787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0.81618228502223378</v>
      </c>
      <c r="I61" s="6">
        <f t="shared" si="9"/>
        <v>0.48970937101334022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1.8231014909693812</v>
      </c>
      <c r="N61" s="6">
        <f t="shared" si="14"/>
        <v>0.87372403398973653</v>
      </c>
      <c r="O61" s="6">
        <f t="shared" si="15"/>
        <v>0.652945828017787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2.2788768637117265</v>
      </c>
      <c r="W61" s="6">
        <f t="shared" si="34"/>
        <v>1.367326118227036</v>
      </c>
      <c r="X61" s="6">
        <f t="shared" si="35"/>
        <v>1.0921550424871707</v>
      </c>
      <c r="Y61" s="6">
        <f t="shared" si="36"/>
        <v>0.65529302549230239</v>
      </c>
      <c r="Z61" s="6">
        <f t="shared" si="26"/>
        <v>0.81618228502223378</v>
      </c>
      <c r="AA61" s="6">
        <f t="shared" si="27"/>
        <v>0.48970937101334022</v>
      </c>
      <c r="AB61" s="80">
        <f t="shared" si="40"/>
        <v>249</v>
      </c>
      <c r="AC61" s="6" t="str">
        <f t="shared" si="37"/>
        <v>W/IN 98%</v>
      </c>
      <c r="AD61" s="4" t="b">
        <f t="shared" si="29"/>
        <v>1</v>
      </c>
      <c r="AE61" s="4" t="b">
        <f t="shared" si="38"/>
        <v>0</v>
      </c>
      <c r="AF61" s="4" t="b">
        <f t="shared" si="39"/>
        <v>1</v>
      </c>
      <c r="AG61" s="4" t="b">
        <f t="shared" si="32"/>
        <v>1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0.69318210473461805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0.86647763091827257</v>
      </c>
      <c r="I62" s="6">
        <f t="shared" si="9"/>
        <v>0.51988657855096354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1.9354459044350463</v>
      </c>
      <c r="N62" s="6">
        <f t="shared" si="14"/>
        <v>0.92756525710082016</v>
      </c>
      <c r="O62" s="6">
        <f t="shared" si="15"/>
        <v>0.69318210473461805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2.4193073805438079</v>
      </c>
      <c r="W62" s="6">
        <f t="shared" si="34"/>
        <v>1.4515844283262846</v>
      </c>
      <c r="X62" s="6">
        <f t="shared" si="35"/>
        <v>1.1594565713760252</v>
      </c>
      <c r="Y62" s="6">
        <f t="shared" si="36"/>
        <v>0.69567394282561512</v>
      </c>
      <c r="Z62" s="6">
        <f t="shared" si="26"/>
        <v>0.86647763091827257</v>
      </c>
      <c r="AA62" s="6">
        <f t="shared" si="27"/>
        <v>0.51988657855096354</v>
      </c>
      <c r="AB62" s="80">
        <f t="shared" si="40"/>
        <v>249</v>
      </c>
      <c r="AC62" s="6" t="str">
        <f t="shared" si="37"/>
        <v>W/IN 98%</v>
      </c>
      <c r="AD62" s="4" t="b">
        <f t="shared" si="29"/>
        <v>1</v>
      </c>
      <c r="AE62" s="4" t="b">
        <f t="shared" si="38"/>
        <v>0</v>
      </c>
      <c r="AF62" s="4" t="b">
        <f t="shared" si="39"/>
        <v>1</v>
      </c>
      <c r="AG62" s="4" t="b">
        <f t="shared" si="32"/>
        <v>1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0.71708172284190896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0.89635215355238618</v>
      </c>
      <c r="I63" s="6">
        <f t="shared" si="9"/>
        <v>0.53781129213143175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2.0021764470549064</v>
      </c>
      <c r="N63" s="6">
        <f t="shared" si="14"/>
        <v>0.95954596644528289</v>
      </c>
      <c r="O63" s="6">
        <f t="shared" si="15"/>
        <v>0.71708172284190896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2.5027205588186332</v>
      </c>
      <c r="W63" s="6">
        <f t="shared" si="34"/>
        <v>1.5016323352911798</v>
      </c>
      <c r="X63" s="6">
        <f t="shared" si="35"/>
        <v>1.1994324580566036</v>
      </c>
      <c r="Y63" s="6">
        <f t="shared" si="36"/>
        <v>0.7196594748339622</v>
      </c>
      <c r="Z63" s="6">
        <f t="shared" si="26"/>
        <v>0.89635215355238618</v>
      </c>
      <c r="AA63" s="6">
        <f t="shared" si="27"/>
        <v>0.53781129213143175</v>
      </c>
      <c r="AB63" s="80">
        <f t="shared" si="40"/>
        <v>249</v>
      </c>
      <c r="AC63" s="6" t="str">
        <f t="shared" si="37"/>
        <v>W/IN 98%</v>
      </c>
      <c r="AD63" s="4" t="b">
        <f t="shared" si="29"/>
        <v>1</v>
      </c>
      <c r="AE63" s="4" t="b">
        <f t="shared" si="38"/>
        <v>1</v>
      </c>
      <c r="AF63" s="4" t="b">
        <f t="shared" si="39"/>
        <v>1</v>
      </c>
      <c r="AG63" s="4" t="b">
        <f t="shared" si="32"/>
        <v>1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0.73683309968140798</v>
      </c>
      <c r="D64" s="3" t="e">
        <f t="shared" si="41"/>
        <v>#N/A</v>
      </c>
      <c r="E64" s="49" t="e">
        <f t="shared" si="42"/>
        <v>#N/A</v>
      </c>
      <c r="F64" s="3" t="e">
        <f t="shared" si="43"/>
        <v>#N/A</v>
      </c>
      <c r="G64" s="49" t="e">
        <f t="shared" si="44"/>
        <v>#N/A</v>
      </c>
      <c r="H64" s="6">
        <f t="shared" si="8"/>
        <v>0.92104137460175994</v>
      </c>
      <c r="I64" s="6">
        <f t="shared" si="9"/>
        <v>0.55262482476105601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2.0573246125223301</v>
      </c>
      <c r="N64" s="6">
        <f t="shared" si="14"/>
        <v>0.98597580473898649</v>
      </c>
      <c r="O64" s="6">
        <f t="shared" si="15"/>
        <v>0.73683309968140798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2.5716557656529124</v>
      </c>
      <c r="W64" s="6">
        <f t="shared" si="34"/>
        <v>1.5429934593917476</v>
      </c>
      <c r="X64" s="6">
        <f t="shared" si="35"/>
        <v>1.2324697559237332</v>
      </c>
      <c r="Y64" s="6">
        <f t="shared" si="36"/>
        <v>0.7394818535542399</v>
      </c>
      <c r="Z64" s="6">
        <f t="shared" si="26"/>
        <v>0.92104137460175994</v>
      </c>
      <c r="AA64" s="6">
        <f t="shared" si="27"/>
        <v>0.55262482476105601</v>
      </c>
      <c r="AB64" s="80">
        <f t="shared" si="40"/>
        <v>249</v>
      </c>
      <c r="AC64" s="6" t="str">
        <f t="shared" si="37"/>
        <v>W/IN 98%</v>
      </c>
      <c r="AD64" s="4" t="b">
        <f t="shared" si="29"/>
        <v>0</v>
      </c>
      <c r="AE64" s="4" t="b">
        <f t="shared" si="38"/>
        <v>1</v>
      </c>
      <c r="AF64" s="4" t="b">
        <f t="shared" si="39"/>
        <v>1</v>
      </c>
      <c r="AG64" s="4" t="b">
        <f t="shared" si="32"/>
        <v>0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0.74731357112405705</v>
      </c>
      <c r="D65" s="3" t="e">
        <f t="shared" si="41"/>
        <v>#N/A</v>
      </c>
      <c r="E65" s="49" t="e">
        <f t="shared" si="42"/>
        <v>#N/A</v>
      </c>
      <c r="F65" s="3">
        <f t="shared" si="43"/>
        <v>0.74731357112405705</v>
      </c>
      <c r="G65" s="49">
        <f t="shared" si="44"/>
        <v>249</v>
      </c>
      <c r="H65" s="6">
        <f t="shared" si="8"/>
        <v>0.93414196390507132</v>
      </c>
      <c r="I65" s="6">
        <f t="shared" si="9"/>
        <v>0.56048517834304279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2.086587320534663</v>
      </c>
      <c r="N65" s="6">
        <f t="shared" si="14"/>
        <v>1</v>
      </c>
      <c r="O65" s="6">
        <f t="shared" si="15"/>
        <v>0.74731357112405705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>
        <f t="shared" si="20"/>
        <v>1</v>
      </c>
      <c r="U65" s="3" t="e">
        <f t="shared" si="21"/>
        <v>#N/A</v>
      </c>
      <c r="V65" s="6">
        <f t="shared" si="33"/>
        <v>2.6082341506683289</v>
      </c>
      <c r="W65" s="6">
        <f t="shared" si="34"/>
        <v>1.5649404904009971</v>
      </c>
      <c r="X65" s="6">
        <f t="shared" si="35"/>
        <v>1.25</v>
      </c>
      <c r="Y65" s="6">
        <f t="shared" si="36"/>
        <v>0.75</v>
      </c>
      <c r="Z65" s="6">
        <f t="shared" si="26"/>
        <v>0.93414196390507132</v>
      </c>
      <c r="AA65" s="6">
        <f t="shared" si="27"/>
        <v>0.56048517834304279</v>
      </c>
      <c r="AB65" s="80">
        <f t="shared" si="40"/>
        <v>249</v>
      </c>
      <c r="AC65" s="6" t="str">
        <f t="shared" si="37"/>
        <v>W/IN 98%</v>
      </c>
      <c r="AD65" s="4" t="b">
        <f t="shared" si="29"/>
        <v>0</v>
      </c>
      <c r="AE65" s="4" t="b">
        <f t="shared" si="38"/>
        <v>1</v>
      </c>
      <c r="AF65" s="4" t="b">
        <f t="shared" si="39"/>
        <v>1</v>
      </c>
      <c r="AG65" s="4" t="b">
        <f t="shared" si="32"/>
        <v>0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0.74246876328971101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0.92808595411213879</v>
      </c>
      <c r="I66" s="6">
        <f t="shared" si="9"/>
        <v>0.55685157246728323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2.0730600476626235</v>
      </c>
      <c r="N66" s="6">
        <f t="shared" si="14"/>
        <v>0.99351703485451381</v>
      </c>
      <c r="O66" s="6">
        <f t="shared" si="15"/>
        <v>0.74246876328971101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2.5913250595782795</v>
      </c>
      <c r="W66" s="6">
        <f t="shared" si="34"/>
        <v>1.5547950357469675</v>
      </c>
      <c r="X66" s="6">
        <f t="shared" si="35"/>
        <v>1.2418962935681424</v>
      </c>
      <c r="Y66" s="6">
        <f t="shared" si="36"/>
        <v>0.74513777614088539</v>
      </c>
      <c r="Z66" s="6">
        <f t="shared" si="26"/>
        <v>0.92808595411213879</v>
      </c>
      <c r="AA66" s="6">
        <f t="shared" si="27"/>
        <v>0.55685157246728323</v>
      </c>
      <c r="AB66" s="80">
        <f t="shared" si="40"/>
        <v>249</v>
      </c>
      <c r="AC66" s="6" t="str">
        <f t="shared" si="37"/>
        <v>W/IN 98%</v>
      </c>
      <c r="AD66" s="4" t="b">
        <f t="shared" si="29"/>
        <v>0</v>
      </c>
      <c r="AE66" s="4" t="b">
        <f t="shared" si="38"/>
        <v>1</v>
      </c>
      <c r="AF66" s="4" t="b">
        <f t="shared" si="39"/>
        <v>1</v>
      </c>
      <c r="AG66" s="4" t="b">
        <f t="shared" si="32"/>
        <v>0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0.724885986094433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0.9061074826180413</v>
      </c>
      <c r="I67" s="6">
        <f t="shared" si="9"/>
        <v>0.54366448957082469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2.0239668672721356</v>
      </c>
      <c r="N67" s="6">
        <f t="shared" si="14"/>
        <v>0.96998905694180015</v>
      </c>
      <c r="O67" s="6">
        <f t="shared" si="15"/>
        <v>0.724885986094433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2.5299585840901697</v>
      </c>
      <c r="W67" s="6">
        <f t="shared" si="34"/>
        <v>1.5179751504541017</v>
      </c>
      <c r="X67" s="6">
        <f t="shared" si="35"/>
        <v>1.2124863211772503</v>
      </c>
      <c r="Y67" s="6">
        <f t="shared" si="36"/>
        <v>0.72749179270635012</v>
      </c>
      <c r="Z67" s="6">
        <f t="shared" si="26"/>
        <v>0.9061074826180413</v>
      </c>
      <c r="AA67" s="6">
        <f t="shared" si="27"/>
        <v>0.54366448957082469</v>
      </c>
      <c r="AB67" s="80">
        <f t="shared" si="40"/>
        <v>249</v>
      </c>
      <c r="AC67" s="6" t="str">
        <f t="shared" si="37"/>
        <v>W/IN 98%</v>
      </c>
      <c r="AD67" s="4" t="b">
        <f t="shared" si="29"/>
        <v>0</v>
      </c>
      <c r="AE67" s="4" t="b">
        <f t="shared" si="38"/>
        <v>1</v>
      </c>
      <c r="AF67" s="4" t="b">
        <f t="shared" si="39"/>
        <v>1</v>
      </c>
      <c r="AG67" s="4" t="b">
        <f t="shared" si="32"/>
        <v>0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0.70674585779064103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0.88343232223830126</v>
      </c>
      <c r="I68" s="6">
        <f t="shared" si="9"/>
        <v>0.5300593933429808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1.9733174970825491</v>
      </c>
      <c r="N68" s="6">
        <f t="shared" si="14"/>
        <v>0.9457152728105862</v>
      </c>
      <c r="O68" s="6">
        <f t="shared" si="15"/>
        <v>0.70674585779064103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2.4666468713531864</v>
      </c>
      <c r="W68" s="6">
        <f t="shared" si="34"/>
        <v>1.4799881228119118</v>
      </c>
      <c r="X68" s="6">
        <f t="shared" si="35"/>
        <v>1.1821440910132328</v>
      </c>
      <c r="Y68" s="6">
        <f t="shared" si="36"/>
        <v>0.7092864546079396</v>
      </c>
      <c r="Z68" s="6">
        <f t="shared" si="26"/>
        <v>0.88343232223830126</v>
      </c>
      <c r="AA68" s="6">
        <f t="shared" si="27"/>
        <v>0.5300593933429808</v>
      </c>
      <c r="AB68" s="80">
        <f t="shared" si="40"/>
        <v>249</v>
      </c>
      <c r="AC68" s="6" t="str">
        <f t="shared" si="37"/>
        <v>W/IN 98%</v>
      </c>
      <c r="AD68" s="4" t="b">
        <f t="shared" si="29"/>
        <v>0</v>
      </c>
      <c r="AE68" s="4" t="b">
        <f t="shared" si="38"/>
        <v>1</v>
      </c>
      <c r="AF68" s="4" t="b">
        <f t="shared" si="39"/>
        <v>1</v>
      </c>
      <c r="AG68" s="4" t="b">
        <f t="shared" si="32"/>
        <v>0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0.67010844139538805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0.8376355517442351</v>
      </c>
      <c r="I69" s="6">
        <f t="shared" si="9"/>
        <v>0.50258133104654101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1.8710215246000781</v>
      </c>
      <c r="N69" s="6">
        <f t="shared" si="14"/>
        <v>0.89668977961614904</v>
      </c>
      <c r="O69" s="6">
        <f t="shared" si="15"/>
        <v>0.67010844139538805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2.3387769057500978</v>
      </c>
      <c r="W69" s="6">
        <f t="shared" si="34"/>
        <v>1.4032661434500586</v>
      </c>
      <c r="X69" s="6">
        <f t="shared" si="35"/>
        <v>1.1208622245201862</v>
      </c>
      <c r="Y69" s="6">
        <f t="shared" si="36"/>
        <v>0.67251733471211184</v>
      </c>
      <c r="Z69" s="6">
        <f t="shared" si="26"/>
        <v>0.8376355517442351</v>
      </c>
      <c r="AA69" s="6">
        <f t="shared" si="27"/>
        <v>0.50258133104654101</v>
      </c>
      <c r="AB69" s="80">
        <f t="shared" si="40"/>
        <v>249</v>
      </c>
      <c r="AC69" s="6" t="str">
        <f t="shared" si="37"/>
        <v>W/IN 98%</v>
      </c>
      <c r="AD69" s="4" t="b">
        <f t="shared" si="29"/>
        <v>0</v>
      </c>
      <c r="AE69" s="4" t="b">
        <f t="shared" si="38"/>
        <v>1</v>
      </c>
      <c r="AF69" s="4" t="b">
        <f t="shared" si="39"/>
        <v>1</v>
      </c>
      <c r="AG69" s="4" t="b">
        <f t="shared" si="32"/>
        <v>0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0.63297964467107204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0.79122455583883999</v>
      </c>
      <c r="I70" s="6">
        <f t="shared" si="9"/>
        <v>0.47473473350330403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1.7673535604881216</v>
      </c>
      <c r="N70" s="6">
        <f t="shared" si="14"/>
        <v>0.84700675744318166</v>
      </c>
      <c r="O70" s="6">
        <f t="shared" si="15"/>
        <v>0.63297964467107204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2.2091919506101521</v>
      </c>
      <c r="W70" s="6">
        <f t="shared" si="34"/>
        <v>1.3255151703660912</v>
      </c>
      <c r="X70" s="6">
        <f t="shared" si="35"/>
        <v>1.058758446803977</v>
      </c>
      <c r="Y70" s="6">
        <f t="shared" si="36"/>
        <v>0.6352550680823863</v>
      </c>
      <c r="Z70" s="6">
        <f t="shared" si="26"/>
        <v>0.79122455583883999</v>
      </c>
      <c r="AA70" s="6">
        <f t="shared" si="27"/>
        <v>0.47473473350330403</v>
      </c>
      <c r="AB70" s="80">
        <f t="shared" si="40"/>
        <v>249</v>
      </c>
      <c r="AC70" s="6" t="str">
        <f t="shared" si="37"/>
        <v>FAIL</v>
      </c>
      <c r="AD70" s="4" t="b">
        <f t="shared" si="29"/>
        <v>0</v>
      </c>
      <c r="AE70" s="4" t="b">
        <f t="shared" si="38"/>
        <v>1</v>
      </c>
      <c r="AF70" s="4" t="b">
        <f t="shared" si="39"/>
        <v>1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0.598579412250137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0.74822426531267128</v>
      </c>
      <c r="I71" s="6">
        <f t="shared" si="9"/>
        <v>0.44893455918760272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1.6713040685927671</v>
      </c>
      <c r="N71" s="6">
        <f t="shared" si="14"/>
        <v>0.80097489913075648</v>
      </c>
      <c r="O71" s="6">
        <f t="shared" si="15"/>
        <v>0.598579412250137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2.0891300857409592</v>
      </c>
      <c r="W71" s="6">
        <f t="shared" si="34"/>
        <v>1.2534780514445754</v>
      </c>
      <c r="X71" s="6">
        <f t="shared" si="35"/>
        <v>1.0012186239134455</v>
      </c>
      <c r="Y71" s="6">
        <f t="shared" si="36"/>
        <v>0.60073117434806733</v>
      </c>
      <c r="Z71" s="6">
        <f t="shared" si="26"/>
        <v>0.74822426531267128</v>
      </c>
      <c r="AA71" s="6">
        <f t="shared" si="27"/>
        <v>0.44893455918760272</v>
      </c>
      <c r="AB71" s="80">
        <f t="shared" si="40"/>
        <v>249</v>
      </c>
      <c r="AC71" s="6" t="str">
        <f t="shared" si="37"/>
        <v>FAIL</v>
      </c>
      <c r="AD71" s="4" t="b">
        <f t="shared" si="29"/>
        <v>0</v>
      </c>
      <c r="AE71" s="4" t="b">
        <f t="shared" si="38"/>
        <v>1</v>
      </c>
      <c r="AF71" s="4" t="b">
        <f t="shared" si="39"/>
        <v>1</v>
      </c>
      <c r="AG71" s="4" t="b">
        <f t="shared" si="32"/>
        <v>0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0.53586665243302101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0.66983331554127623</v>
      </c>
      <c r="I72" s="6">
        <f t="shared" si="9"/>
        <v>0.40189998932476578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1.4962026727044175</v>
      </c>
      <c r="N72" s="6">
        <f t="shared" si="14"/>
        <v>0.71705730116342958</v>
      </c>
      <c r="O72" s="6">
        <f t="shared" si="15"/>
        <v>0.53586665243302101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1.870253340880522</v>
      </c>
      <c r="W72" s="6">
        <f t="shared" si="34"/>
        <v>1.1221520045283131</v>
      </c>
      <c r="X72" s="6">
        <f t="shared" si="35"/>
        <v>0.89632162645428703</v>
      </c>
      <c r="Y72" s="6">
        <f t="shared" si="36"/>
        <v>0.53779297587257213</v>
      </c>
      <c r="Z72" s="6">
        <f t="shared" si="26"/>
        <v>0.66983331554127623</v>
      </c>
      <c r="AA72" s="6">
        <f t="shared" si="27"/>
        <v>0.40189998932476578</v>
      </c>
      <c r="AB72" s="80">
        <f t="shared" si="40"/>
        <v>249</v>
      </c>
      <c r="AC72" s="6" t="str">
        <f>IF(OR(A72&lt;AB72*0.98,A72&gt;AB72*1.02),"FAIL","W/IN 98%")</f>
        <v>FAIL</v>
      </c>
      <c r="AD72" s="4" t="b">
        <f t="shared" si="29"/>
        <v>0</v>
      </c>
      <c r="AE72" s="4" t="b">
        <f t="shared" si="38"/>
        <v>1</v>
      </c>
      <c r="AF72" s="4" t="b">
        <f t="shared" si="39"/>
        <v>1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0.49753737893208599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0.62192172366510745</v>
      </c>
      <c r="I73" s="6">
        <f t="shared" si="9"/>
        <v>0.37315303419906448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1.3891828363430092</v>
      </c>
      <c r="N73" s="6">
        <f t="shared" si="14"/>
        <v>0.66576788935295916</v>
      </c>
      <c r="O73" s="6">
        <f t="shared" si="15"/>
        <v>0.49753737893208599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1.7364785454287615</v>
      </c>
      <c r="W73" s="6">
        <f t="shared" si="34"/>
        <v>1.041887127257257</v>
      </c>
      <c r="X73" s="6">
        <f t="shared" si="35"/>
        <v>0.83220986169119893</v>
      </c>
      <c r="Y73" s="6">
        <f t="shared" si="36"/>
        <v>0.4993259170147194</v>
      </c>
      <c r="Z73" s="6">
        <f t="shared" si="26"/>
        <v>0.62192172366510745</v>
      </c>
      <c r="AA73" s="6">
        <f t="shared" si="27"/>
        <v>0.37315303419906448</v>
      </c>
      <c r="AB73" s="80">
        <f t="shared" si="40"/>
        <v>249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1</v>
      </c>
      <c r="AF73" s="4" t="b">
        <f t="shared" si="39"/>
        <v>0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0.44979743608151002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0.56224679510188746</v>
      </c>
      <c r="I74" s="6">
        <f t="shared" si="9"/>
        <v>0.33734807706113251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1.2558873051441986</v>
      </c>
      <c r="N74" s="6">
        <f t="shared" si="14"/>
        <v>0.60188581267827912</v>
      </c>
      <c r="O74" s="6">
        <f t="shared" si="15"/>
        <v>0.44979743608151002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1.5698591314302481</v>
      </c>
      <c r="W74" s="6">
        <f t="shared" si="34"/>
        <v>0.94191547885814897</v>
      </c>
      <c r="X74" s="6">
        <f t="shared" si="35"/>
        <v>0.7523572658478489</v>
      </c>
      <c r="Y74" s="6">
        <f t="shared" si="36"/>
        <v>0.45141435950870934</v>
      </c>
      <c r="Z74" s="6">
        <f t="shared" si="26"/>
        <v>0.56224679510188746</v>
      </c>
      <c r="AA74" s="6">
        <f t="shared" si="27"/>
        <v>0.33734807706113251</v>
      </c>
      <c r="AB74" s="80">
        <f t="shared" si="40"/>
        <v>249</v>
      </c>
      <c r="AC74" s="6" t="str">
        <f t="shared" si="45"/>
        <v>FAIL</v>
      </c>
      <c r="AD74" s="4" t="b">
        <f t="shared" si="29"/>
        <v>0</v>
      </c>
      <c r="AE74" s="4" t="b">
        <f t="shared" si="38"/>
        <v>1</v>
      </c>
      <c r="AF74" s="4" t="b">
        <f t="shared" si="39"/>
        <v>0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0.40665713866526998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0.50832142333158747</v>
      </c>
      <c r="I75" s="6">
        <f t="shared" si="9"/>
        <v>0.30499285399895248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1.1354345245832556</v>
      </c>
      <c r="N75" s="6">
        <f t="shared" si="14"/>
        <v>0.54415864287544602</v>
      </c>
      <c r="O75" s="6">
        <f t="shared" si="15"/>
        <v>0.40665713866526998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1.4192931557290693</v>
      </c>
      <c r="W75" s="6">
        <f t="shared" si="34"/>
        <v>0.85157589343744167</v>
      </c>
      <c r="X75" s="6">
        <f t="shared" si="35"/>
        <v>0.68019830359430755</v>
      </c>
      <c r="Y75" s="6">
        <f t="shared" si="36"/>
        <v>0.40811898215658449</v>
      </c>
      <c r="Z75" s="6">
        <f t="shared" si="26"/>
        <v>0.50832142333158747</v>
      </c>
      <c r="AA75" s="6">
        <f t="shared" si="27"/>
        <v>0.30499285399895248</v>
      </c>
      <c r="AB75" s="80">
        <f t="shared" si="40"/>
        <v>249</v>
      </c>
      <c r="AC75" s="6" t="str">
        <f t="shared" si="45"/>
        <v>FAIL</v>
      </c>
      <c r="AD75" s="4" t="b">
        <f t="shared" si="29"/>
        <v>0</v>
      </c>
      <c r="AE75" s="4" t="b">
        <f t="shared" si="38"/>
        <v>1</v>
      </c>
      <c r="AF75" s="4" t="b">
        <f t="shared" si="39"/>
        <v>0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0.36325706706864203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0.45407133383580256</v>
      </c>
      <c r="I76" s="6">
        <f t="shared" si="9"/>
        <v>0.27244280030148149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1.0142564239800385</v>
      </c>
      <c r="N76" s="6">
        <f t="shared" si="14"/>
        <v>0.4860838623902628</v>
      </c>
      <c r="O76" s="6">
        <f t="shared" si="15"/>
        <v>0.36325706706864203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1.267820529975048</v>
      </c>
      <c r="W76" s="6">
        <f t="shared" si="34"/>
        <v>0.7606923179850289</v>
      </c>
      <c r="X76" s="6">
        <f t="shared" si="35"/>
        <v>0.60760482798782856</v>
      </c>
      <c r="Y76" s="6">
        <f t="shared" si="36"/>
        <v>0.3645628967926971</v>
      </c>
      <c r="Z76" s="6">
        <f t="shared" si="26"/>
        <v>0.45407133383580256</v>
      </c>
      <c r="AA76" s="6">
        <f t="shared" si="27"/>
        <v>0.27244280030148149</v>
      </c>
      <c r="AB76" s="80">
        <f t="shared" si="40"/>
        <v>249</v>
      </c>
      <c r="AC76" s="6" t="str">
        <f t="shared" si="45"/>
        <v>FAIL</v>
      </c>
      <c r="AD76" s="4" t="b">
        <f t="shared" si="29"/>
        <v>0</v>
      </c>
      <c r="AE76" s="4" t="b">
        <f t="shared" si="38"/>
        <v>0</v>
      </c>
      <c r="AF76" s="4" t="b">
        <f t="shared" si="39"/>
        <v>0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0.33360056254729697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0.41700070318412119</v>
      </c>
      <c r="I77" s="6">
        <f t="shared" si="9"/>
        <v>0.25020042191047276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0.93145197789920442</v>
      </c>
      <c r="N77" s="6">
        <f t="shared" si="14"/>
        <v>0.44639971149663216</v>
      </c>
      <c r="O77" s="6">
        <f t="shared" si="15"/>
        <v>0.33360056254729697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1.1643149723740056</v>
      </c>
      <c r="W77" s="6">
        <f t="shared" si="34"/>
        <v>0.69858898342440334</v>
      </c>
      <c r="X77" s="6">
        <f t="shared" si="35"/>
        <v>0.55799963937079022</v>
      </c>
      <c r="Y77" s="6">
        <f t="shared" si="36"/>
        <v>0.33479978362247409</v>
      </c>
      <c r="Z77" s="6">
        <f t="shared" si="26"/>
        <v>0.41700070318412119</v>
      </c>
      <c r="AA77" s="6">
        <f t="shared" si="27"/>
        <v>0.25020042191047276</v>
      </c>
      <c r="AB77" s="80">
        <f t="shared" si="40"/>
        <v>249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0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0.31103231687301702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0.38879039609127131</v>
      </c>
      <c r="I78" s="6">
        <f t="shared" si="9"/>
        <v>0.23327423765476277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0.86843878358529225</v>
      </c>
      <c r="N78" s="6">
        <f t="shared" si="14"/>
        <v>0.41620054671987805</v>
      </c>
      <c r="O78" s="6">
        <f t="shared" si="15"/>
        <v>0.31103231687301702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1.0855484794816153</v>
      </c>
      <c r="W78" s="6">
        <f t="shared" si="34"/>
        <v>0.65132908768896924</v>
      </c>
      <c r="X78" s="6">
        <f t="shared" si="35"/>
        <v>0.52025068339984759</v>
      </c>
      <c r="Y78" s="6">
        <f t="shared" si="36"/>
        <v>0.31215041003990851</v>
      </c>
      <c r="Z78" s="6">
        <f t="shared" si="26"/>
        <v>0.38879039609127131</v>
      </c>
      <c r="AA78" s="6">
        <f t="shared" si="27"/>
        <v>0.23327423765476277</v>
      </c>
      <c r="AB78" s="80">
        <f t="shared" si="40"/>
        <v>249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0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0.29030021252591098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0.3628752656573887</v>
      </c>
      <c r="I79" s="6">
        <f t="shared" si="9"/>
        <v>0.21772515939443324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0.81055231165409836</v>
      </c>
      <c r="N79" s="6">
        <f t="shared" si="14"/>
        <v>0.38845837108144793</v>
      </c>
      <c r="O79" s="6">
        <f t="shared" si="15"/>
        <v>0.29030021252591098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1.0131903895676229</v>
      </c>
      <c r="W79" s="6">
        <f t="shared" si="34"/>
        <v>0.60791423374057374</v>
      </c>
      <c r="X79" s="6">
        <f t="shared" si="35"/>
        <v>0.48557296385180992</v>
      </c>
      <c r="Y79" s="6">
        <f t="shared" si="36"/>
        <v>0.29134377831108593</v>
      </c>
      <c r="Z79" s="6">
        <f t="shared" si="26"/>
        <v>0.3628752656573887</v>
      </c>
      <c r="AA79" s="6">
        <f t="shared" si="27"/>
        <v>0.21772515939443324</v>
      </c>
      <c r="AB79" s="80">
        <f t="shared" ref="AB79:AB96" si="46">$AP$43</f>
        <v>249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0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0.25054785242662903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0.31318481553328625</v>
      </c>
      <c r="I80" s="6">
        <f t="shared" si="9"/>
        <v>0.18791088931997177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0.69955905025817977</v>
      </c>
      <c r="N80" s="6">
        <f t="shared" si="14"/>
        <v>0.33526468955966154</v>
      </c>
      <c r="O80" s="6">
        <f t="shared" si="15"/>
        <v>0.25054785242662903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0.87444881282272469</v>
      </c>
      <c r="W80" s="6">
        <f t="shared" si="34"/>
        <v>0.52466928769363486</v>
      </c>
      <c r="X80" s="6">
        <f t="shared" si="35"/>
        <v>0.41908086194957694</v>
      </c>
      <c r="Y80" s="6">
        <f t="shared" si="36"/>
        <v>0.25144851716974614</v>
      </c>
      <c r="Z80" s="6">
        <f t="shared" si="26"/>
        <v>0.31318481553328625</v>
      </c>
      <c r="AA80" s="6">
        <f t="shared" si="27"/>
        <v>0.18791088931997177</v>
      </c>
      <c r="AB80" s="80">
        <f t="shared" si="46"/>
        <v>249</v>
      </c>
      <c r="AC80" s="6" t="str">
        <f t="shared" si="45"/>
        <v>FAIL</v>
      </c>
      <c r="AD80" s="4" t="b">
        <f t="shared" si="29"/>
        <v>0</v>
      </c>
      <c r="AE80" s="4" t="b">
        <f t="shared" si="38"/>
        <v>0</v>
      </c>
      <c r="AF80" s="4" t="b">
        <f t="shared" si="39"/>
        <v>0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0.22792259255106501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0.28490324068883127</v>
      </c>
      <c r="I81" s="6">
        <f t="shared" si="9"/>
        <v>0.17094194441329874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0.6363866655935414</v>
      </c>
      <c r="N81" s="6">
        <f t="shared" si="14"/>
        <v>0.3049892325764133</v>
      </c>
      <c r="O81" s="6">
        <f t="shared" si="15"/>
        <v>0.22792259255106501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0.79548333199192678</v>
      </c>
      <c r="W81" s="6">
        <f t="shared" si="34"/>
        <v>0.47728999919515602</v>
      </c>
      <c r="X81" s="6">
        <f t="shared" si="35"/>
        <v>0.3812365407205166</v>
      </c>
      <c r="Y81" s="6">
        <f t="shared" si="36"/>
        <v>0.22874192443230998</v>
      </c>
      <c r="Z81" s="6">
        <f t="shared" si="26"/>
        <v>0.28490324068883127</v>
      </c>
      <c r="AA81" s="6">
        <f t="shared" si="27"/>
        <v>0.17094194441329874</v>
      </c>
      <c r="AB81" s="80">
        <f t="shared" si="46"/>
        <v>249</v>
      </c>
      <c r="AC81" s="6" t="str">
        <f t="shared" si="45"/>
        <v>FAIL</v>
      </c>
      <c r="AD81" s="4" t="b">
        <f t="shared" si="29"/>
        <v>0</v>
      </c>
      <c r="AE81" s="4" t="b">
        <f t="shared" si="38"/>
        <v>0</v>
      </c>
      <c r="AF81" s="4" t="b">
        <f t="shared" si="39"/>
        <v>0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0.209418916192911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0.26177364524113877</v>
      </c>
      <c r="I82" s="6">
        <f t="shared" si="9"/>
        <v>0.15706418714468326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0.58472222650925265</v>
      </c>
      <c r="N82" s="6">
        <f t="shared" si="14"/>
        <v>0.28022897520503698</v>
      </c>
      <c r="O82" s="6">
        <f t="shared" si="15"/>
        <v>0.209418916192911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0.73090278313656576</v>
      </c>
      <c r="W82" s="6">
        <f t="shared" si="34"/>
        <v>0.43854166988193949</v>
      </c>
      <c r="X82" s="6">
        <f t="shared" si="35"/>
        <v>0.3502862190062962</v>
      </c>
      <c r="Y82" s="6">
        <f t="shared" si="36"/>
        <v>0.21017173140377773</v>
      </c>
      <c r="Z82" s="6">
        <f t="shared" si="26"/>
        <v>0.26177364524113877</v>
      </c>
      <c r="AA82" s="6">
        <f t="shared" si="27"/>
        <v>0.15706418714468326</v>
      </c>
      <c r="AB82" s="80">
        <f t="shared" si="46"/>
        <v>249</v>
      </c>
      <c r="AC82" s="6" t="str">
        <f t="shared" si="45"/>
        <v>FAIL</v>
      </c>
      <c r="AD82" s="4" t="b">
        <f t="shared" si="29"/>
        <v>0</v>
      </c>
      <c r="AE82" s="4" t="b">
        <f t="shared" si="38"/>
        <v>0</v>
      </c>
      <c r="AF82" s="4" t="b">
        <f t="shared" si="39"/>
        <v>0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0.18595447217348099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0.23244309021685122</v>
      </c>
      <c r="I83" s="6">
        <f t="shared" si="9"/>
        <v>0.13946585413011076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0.51920674108765785</v>
      </c>
      <c r="N83" s="6">
        <f t="shared" si="14"/>
        <v>0.24883058378530609</v>
      </c>
      <c r="O83" s="6">
        <f t="shared" si="15"/>
        <v>0.18595447217348099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0.64900842635957234</v>
      </c>
      <c r="W83" s="6">
        <f t="shared" si="34"/>
        <v>0.38940505581574336</v>
      </c>
      <c r="X83" s="6">
        <f t="shared" si="35"/>
        <v>0.31103822973163264</v>
      </c>
      <c r="Y83" s="6">
        <f t="shared" si="36"/>
        <v>0.18662293783897957</v>
      </c>
      <c r="Z83" s="6">
        <f t="shared" si="26"/>
        <v>0.23244309021685122</v>
      </c>
      <c r="AA83" s="6">
        <f t="shared" si="27"/>
        <v>0.13946585413011076</v>
      </c>
      <c r="AB83" s="80">
        <f t="shared" si="46"/>
        <v>249</v>
      </c>
      <c r="AC83" s="6" t="str">
        <f t="shared" si="45"/>
        <v>FAIL</v>
      </c>
      <c r="AD83" s="4" t="b">
        <f t="shared" si="29"/>
        <v>0</v>
      </c>
      <c r="AE83" s="4" t="b">
        <f t="shared" si="38"/>
        <v>0</v>
      </c>
      <c r="AF83" s="4" t="b">
        <f t="shared" si="39"/>
        <v>0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0.187585325171336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0.23448165646416999</v>
      </c>
      <c r="I84" s="6">
        <f t="shared" si="9"/>
        <v>0.14068899387850201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0.52376027432787686</v>
      </c>
      <c r="N84" s="6">
        <f t="shared" si="14"/>
        <v>0.25101287119566584</v>
      </c>
      <c r="O84" s="6">
        <f t="shared" si="15"/>
        <v>0.187585325171336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0.65470034290984613</v>
      </c>
      <c r="W84" s="6">
        <f t="shared" si="34"/>
        <v>0.39282020574590765</v>
      </c>
      <c r="X84" s="6">
        <f t="shared" si="35"/>
        <v>0.3137660889945823</v>
      </c>
      <c r="Y84" s="6">
        <f t="shared" si="36"/>
        <v>0.18825965339674938</v>
      </c>
      <c r="Z84" s="6">
        <f t="shared" si="26"/>
        <v>0.23448165646416999</v>
      </c>
      <c r="AA84" s="6">
        <f t="shared" si="27"/>
        <v>0.14068899387850201</v>
      </c>
      <c r="AB84" s="80">
        <f t="shared" si="46"/>
        <v>249</v>
      </c>
      <c r="AC84" s="6" t="str">
        <f t="shared" si="45"/>
        <v>FAIL</v>
      </c>
      <c r="AD84" s="4" t="b">
        <f t="shared" si="29"/>
        <v>0</v>
      </c>
      <c r="AE84" s="4" t="b">
        <f t="shared" si="38"/>
        <v>1</v>
      </c>
      <c r="AF84" s="4" t="b">
        <f t="shared" si="39"/>
        <v>0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0.189306609036659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0.23663326129582374</v>
      </c>
      <c r="I85" s="6">
        <f t="shared" si="9"/>
        <v>0.14197995677749425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0.5285663011781877</v>
      </c>
      <c r="N85" s="6">
        <f t="shared" si="14"/>
        <v>0.25331616653490874</v>
      </c>
      <c r="O85" s="6">
        <f t="shared" si="15"/>
        <v>0.189306609036659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0.66070787647273466</v>
      </c>
      <c r="W85" s="6">
        <f t="shared" si="34"/>
        <v>0.39642472588364075</v>
      </c>
      <c r="X85" s="6">
        <f t="shared" si="35"/>
        <v>0.31664520816863595</v>
      </c>
      <c r="Y85" s="6">
        <f t="shared" si="36"/>
        <v>0.18998712490118155</v>
      </c>
      <c r="Z85" s="6">
        <f t="shared" si="26"/>
        <v>0.23663326129582374</v>
      </c>
      <c r="AA85" s="6">
        <f t="shared" si="27"/>
        <v>0.14197995677749425</v>
      </c>
      <c r="AB85" s="80">
        <f t="shared" si="46"/>
        <v>249</v>
      </c>
      <c r="AC85" s="6" t="str">
        <f t="shared" si="45"/>
        <v>FAIL</v>
      </c>
      <c r="AD85" s="4" t="b">
        <f t="shared" si="29"/>
        <v>0</v>
      </c>
      <c r="AE85" s="4" t="b">
        <f t="shared" si="38"/>
        <v>1</v>
      </c>
      <c r="AF85" s="4" t="b">
        <f t="shared" si="39"/>
        <v>0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0.18259238738502101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0.22824048423127627</v>
      </c>
      <c r="I86" s="6">
        <f t="shared" si="9"/>
        <v>0.13694429053876575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0.50981940522058511</v>
      </c>
      <c r="N86" s="6">
        <f t="shared" si="14"/>
        <v>0.24433168945450603</v>
      </c>
      <c r="O86" s="6">
        <f t="shared" si="15"/>
        <v>0.18259238738502101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0.63727425652573144</v>
      </c>
      <c r="W86" s="6">
        <f t="shared" si="34"/>
        <v>0.38236455391543883</v>
      </c>
      <c r="X86" s="6">
        <f t="shared" si="35"/>
        <v>0.30541461181813256</v>
      </c>
      <c r="Y86" s="6">
        <f t="shared" si="36"/>
        <v>0.18324876709087953</v>
      </c>
      <c r="Z86" s="6">
        <f t="shared" si="26"/>
        <v>0.22824048423127627</v>
      </c>
      <c r="AA86" s="6">
        <f t="shared" si="27"/>
        <v>0.13694429053876575</v>
      </c>
      <c r="AB86" s="80">
        <f t="shared" si="46"/>
        <v>249</v>
      </c>
      <c r="AC86" s="6" t="str">
        <f t="shared" si="45"/>
        <v>FAIL</v>
      </c>
      <c r="AD86" s="4" t="b">
        <f t="shared" si="29"/>
        <v>0</v>
      </c>
      <c r="AE86" s="4" t="b">
        <f t="shared" si="38"/>
        <v>1</v>
      </c>
      <c r="AF86" s="4" t="b">
        <f t="shared" si="39"/>
        <v>1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0.17793426935564899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0.22241783669456122</v>
      </c>
      <c r="I87" s="6">
        <f t="shared" si="9"/>
        <v>0.13345070201673676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0.49681339222523424</v>
      </c>
      <c r="N87" s="6">
        <f t="shared" si="14"/>
        <v>0.23809853886102009</v>
      </c>
      <c r="O87" s="6">
        <f t="shared" si="15"/>
        <v>0.17793426935564899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0.62101674028154275</v>
      </c>
      <c r="W87" s="6">
        <f t="shared" si="34"/>
        <v>0.37261004416892568</v>
      </c>
      <c r="X87" s="6">
        <f t="shared" si="35"/>
        <v>0.2976231735762751</v>
      </c>
      <c r="Y87" s="6">
        <f t="shared" si="36"/>
        <v>0.17857390414576507</v>
      </c>
      <c r="Z87" s="6">
        <f t="shared" si="26"/>
        <v>0.22241783669456122</v>
      </c>
      <c r="AA87" s="6">
        <f t="shared" si="27"/>
        <v>0.13345070201673676</v>
      </c>
      <c r="AB87" s="80">
        <f t="shared" si="46"/>
        <v>249</v>
      </c>
      <c r="AC87" s="6" t="str">
        <f t="shared" si="45"/>
        <v>FAIL</v>
      </c>
      <c r="AD87" s="4" t="b">
        <f t="shared" si="29"/>
        <v>0</v>
      </c>
      <c r="AE87" s="4" t="b">
        <f t="shared" si="38"/>
        <v>1</v>
      </c>
      <c r="AF87" s="4" t="b">
        <f t="shared" si="39"/>
        <v>1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0.17119507430782699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0.21399384288478374</v>
      </c>
      <c r="I88" s="6">
        <f t="shared" si="9"/>
        <v>0.12839630573087024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0.47799676761042303</v>
      </c>
      <c r="N88" s="6">
        <f t="shared" si="14"/>
        <v>0.22908064422050745</v>
      </c>
      <c r="O88" s="6">
        <f t="shared" si="15"/>
        <v>0.17119507430782699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0.59749595951302881</v>
      </c>
      <c r="W88" s="6">
        <f t="shared" si="34"/>
        <v>0.35849757570781726</v>
      </c>
      <c r="X88" s="6">
        <f t="shared" si="35"/>
        <v>0.28635080527563428</v>
      </c>
      <c r="Y88" s="6">
        <f t="shared" si="36"/>
        <v>0.17181048316538058</v>
      </c>
      <c r="Z88" s="6">
        <f t="shared" si="26"/>
        <v>0.21399384288478374</v>
      </c>
      <c r="AA88" s="6">
        <f t="shared" si="27"/>
        <v>0.12839630573087024</v>
      </c>
      <c r="AB88" s="80">
        <f t="shared" si="46"/>
        <v>249</v>
      </c>
      <c r="AC88" s="6" t="str">
        <f t="shared" si="45"/>
        <v>FAIL</v>
      </c>
      <c r="AD88" s="4" t="b">
        <f t="shared" si="29"/>
        <v>1</v>
      </c>
      <c r="AE88" s="4" t="b">
        <f t="shared" si="38"/>
        <v>1</v>
      </c>
      <c r="AF88" s="4" t="b">
        <f t="shared" si="39"/>
        <v>1</v>
      </c>
      <c r="AG88" s="4" t="b">
        <f t="shared" si="32"/>
        <v>1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0.17002288846913399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0.21252861058641748</v>
      </c>
      <c r="I89" s="6">
        <f t="shared" si="9"/>
        <v>0.12751716635185051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0.47472388698462609</v>
      </c>
      <c r="N89" s="6">
        <f t="shared" si="14"/>
        <v>0.22751211143321992</v>
      </c>
      <c r="O89" s="6">
        <f t="shared" si="15"/>
        <v>0.17002288846913399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0.59340485873078264</v>
      </c>
      <c r="W89" s="6">
        <f t="shared" si="34"/>
        <v>0.35604291523846954</v>
      </c>
      <c r="X89" s="6">
        <f t="shared" si="35"/>
        <v>0.2843901392915249</v>
      </c>
      <c r="Y89" s="6">
        <f t="shared" si="36"/>
        <v>0.17063408357491494</v>
      </c>
      <c r="Z89" s="6">
        <f t="shared" si="26"/>
        <v>0.21252861058641748</v>
      </c>
      <c r="AA89" s="6">
        <f t="shared" si="27"/>
        <v>0.12751716635185051</v>
      </c>
      <c r="AB89" s="80">
        <f t="shared" si="46"/>
        <v>249</v>
      </c>
      <c r="AC89" s="6" t="str">
        <f t="shared" si="45"/>
        <v>FAIL</v>
      </c>
      <c r="AD89" s="4" t="b">
        <f t="shared" si="29"/>
        <v>1</v>
      </c>
      <c r="AE89" s="4" t="b">
        <f t="shared" si="38"/>
        <v>0</v>
      </c>
      <c r="AF89" s="4" t="b">
        <f t="shared" si="39"/>
        <v>1</v>
      </c>
      <c r="AG89" s="4" t="b">
        <f t="shared" si="32"/>
        <v>1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0.15787566815901899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0.19734458519877374</v>
      </c>
      <c r="I90" s="6">
        <f t="shared" si="9"/>
        <v>0.11840675111926424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0.44080742024536551</v>
      </c>
      <c r="N90" s="6">
        <f t="shared" si="14"/>
        <v>0.21125759555196275</v>
      </c>
      <c r="O90" s="6">
        <f t="shared" si="15"/>
        <v>0.15787566815901899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0.55100927530670685</v>
      </c>
      <c r="W90" s="6">
        <f t="shared" si="34"/>
        <v>0.33060556518402412</v>
      </c>
      <c r="X90" s="6">
        <f t="shared" si="35"/>
        <v>0.26407199443995344</v>
      </c>
      <c r="Y90" s="6">
        <f t="shared" si="36"/>
        <v>0.15844319666397205</v>
      </c>
      <c r="Z90" s="6">
        <f t="shared" si="26"/>
        <v>0.19734458519877374</v>
      </c>
      <c r="AA90" s="6">
        <f t="shared" si="27"/>
        <v>0.11840675111926424</v>
      </c>
      <c r="AB90" s="80">
        <f t="shared" si="46"/>
        <v>249</v>
      </c>
      <c r="AC90" s="6" t="str">
        <f t="shared" si="45"/>
        <v>FAIL</v>
      </c>
      <c r="AD90" s="4" t="b">
        <f t="shared" si="29"/>
        <v>1</v>
      </c>
      <c r="AE90" s="4" t="b">
        <f t="shared" si="38"/>
        <v>0</v>
      </c>
      <c r="AF90" s="4" t="b">
        <f t="shared" si="39"/>
        <v>0</v>
      </c>
      <c r="AG90" s="4" t="b">
        <f t="shared" si="32"/>
        <v>1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0.14333711061579099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0.17917138826973875</v>
      </c>
      <c r="I91" s="6">
        <f t="shared" si="9"/>
        <v>0.10750283296184324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0.40021405890317302</v>
      </c>
      <c r="N91" s="6">
        <f t="shared" si="14"/>
        <v>0.19180316824729049</v>
      </c>
      <c r="O91" s="6">
        <f t="shared" si="15"/>
        <v>0.14333711061579099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0.50026757362896623</v>
      </c>
      <c r="W91" s="6">
        <f t="shared" si="34"/>
        <v>0.30016054417737975</v>
      </c>
      <c r="X91" s="6">
        <f t="shared" si="35"/>
        <v>0.23975396030911311</v>
      </c>
      <c r="Y91" s="6">
        <f t="shared" si="36"/>
        <v>0.14385237618546787</v>
      </c>
      <c r="Z91" s="6">
        <f t="shared" si="26"/>
        <v>0.17917138826973875</v>
      </c>
      <c r="AA91" s="6">
        <f t="shared" si="27"/>
        <v>0.10750283296184324</v>
      </c>
      <c r="AB91" s="80">
        <f t="shared" si="46"/>
        <v>249</v>
      </c>
      <c r="AC91" s="6" t="str">
        <f t="shared" si="45"/>
        <v>FAIL</v>
      </c>
      <c r="AD91" s="4" t="b">
        <f t="shared" si="29"/>
        <v>1</v>
      </c>
      <c r="AE91" s="4" t="b">
        <f t="shared" si="38"/>
        <v>0</v>
      </c>
      <c r="AF91" s="4" t="b">
        <f t="shared" si="39"/>
        <v>0</v>
      </c>
      <c r="AG91" s="4" t="b">
        <f t="shared" si="32"/>
        <v>1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0.148224661079221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0.18528082634902626</v>
      </c>
      <c r="I92" s="6">
        <f t="shared" ref="I92:I155" si="48">C92-(C92*25%)</f>
        <v>0.11116849580941575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0.41386067421905282</v>
      </c>
      <c r="N92" s="6">
        <f t="shared" ref="N92:N155" si="53">C92*(1/$AP$41)</f>
        <v>0.19834332843209548</v>
      </c>
      <c r="O92" s="6">
        <f t="shared" ref="O92:O155" si="54">C92*(1/$AQ$41)</f>
        <v>0.148224661079221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0.51732584277381599</v>
      </c>
      <c r="W92" s="6">
        <f t="shared" si="34"/>
        <v>0.31039550566428964</v>
      </c>
      <c r="X92" s="6">
        <f t="shared" si="35"/>
        <v>0.24792916054011935</v>
      </c>
      <c r="Y92" s="6">
        <f t="shared" si="36"/>
        <v>0.14875749632407162</v>
      </c>
      <c r="Z92" s="6">
        <f t="shared" ref="Z92:Z155" si="61">O92+(O92*25%)</f>
        <v>0.18528082634902626</v>
      </c>
      <c r="AA92" s="6">
        <f t="shared" ref="AA92:AA155" si="62">O92-(O92*25%)</f>
        <v>0.11116849580941575</v>
      </c>
      <c r="AB92" s="80">
        <f t="shared" si="46"/>
        <v>249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0.149574701925894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0.18696837740736749</v>
      </c>
      <c r="I93" s="6">
        <f t="shared" si="48"/>
        <v>0.1121810264444205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0.41763014692999884</v>
      </c>
      <c r="N93" s="6">
        <f t="shared" si="53"/>
        <v>0.20014985369650676</v>
      </c>
      <c r="O93" s="6">
        <f t="shared" si="54"/>
        <v>0.149574701925894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0.52203768366249859</v>
      </c>
      <c r="W93" s="6">
        <f t="shared" si="34"/>
        <v>0.31322261019749914</v>
      </c>
      <c r="X93" s="6">
        <f t="shared" si="35"/>
        <v>0.25018731712063347</v>
      </c>
      <c r="Y93" s="6">
        <f t="shared" si="36"/>
        <v>0.15011239027238008</v>
      </c>
      <c r="Z93" s="6">
        <f t="shared" si="61"/>
        <v>0.18696837740736749</v>
      </c>
      <c r="AA93" s="6">
        <f t="shared" si="62"/>
        <v>0.1121810264444205</v>
      </c>
      <c r="AB93" s="80">
        <f t="shared" si="46"/>
        <v>249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0.14488219782805001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0.18110274728506251</v>
      </c>
      <c r="I94" s="6">
        <f t="shared" si="48"/>
        <v>0.10866164837103751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0.40452812399016275</v>
      </c>
      <c r="N94" s="6">
        <f t="shared" si="53"/>
        <v>0.19387069019786204</v>
      </c>
      <c r="O94" s="6">
        <f t="shared" si="54"/>
        <v>0.14488219782805001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0.50566015498770345</v>
      </c>
      <c r="W94" s="6">
        <f t="shared" si="34"/>
        <v>0.30339609299262205</v>
      </c>
      <c r="X94" s="6">
        <f t="shared" si="35"/>
        <v>0.24233836274732756</v>
      </c>
      <c r="Y94" s="6">
        <f t="shared" si="36"/>
        <v>0.14540301764839653</v>
      </c>
      <c r="Z94" s="6">
        <f t="shared" si="61"/>
        <v>0.18110274728506251</v>
      </c>
      <c r="AA94" s="6">
        <f t="shared" si="62"/>
        <v>0.10866164837103751</v>
      </c>
      <c r="AB94" s="80">
        <f t="shared" si="46"/>
        <v>249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0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0.144061493188332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0.18007686648541499</v>
      </c>
      <c r="I95" s="6">
        <f t="shared" si="48"/>
        <v>0.108046119891249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0.40223662018063899</v>
      </c>
      <c r="N95" s="6">
        <f t="shared" si="53"/>
        <v>0.19277248367327884</v>
      </c>
      <c r="O95" s="6">
        <f t="shared" si="54"/>
        <v>0.144061493188332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0.50279577522579877</v>
      </c>
      <c r="W95" s="6">
        <f t="shared" si="34"/>
        <v>0.30167746513547922</v>
      </c>
      <c r="X95" s="6">
        <f t="shared" si="35"/>
        <v>0.24096560459159855</v>
      </c>
      <c r="Y95" s="6">
        <f t="shared" si="36"/>
        <v>0.14457936275495914</v>
      </c>
      <c r="Z95" s="6">
        <f t="shared" si="61"/>
        <v>0.18007686648541499</v>
      </c>
      <c r="AA95" s="6">
        <f t="shared" si="62"/>
        <v>0.108046119891249</v>
      </c>
      <c r="AB95" s="80">
        <f t="shared" si="46"/>
        <v>249</v>
      </c>
      <c r="AC95" s="6" t="str">
        <f t="shared" si="45"/>
        <v>FAIL</v>
      </c>
      <c r="AD95" s="4" t="b">
        <f t="shared" si="63"/>
        <v>0</v>
      </c>
      <c r="AE95" s="4" t="b">
        <f t="shared" si="38"/>
        <v>0</v>
      </c>
      <c r="AF95" s="4" t="b">
        <f t="shared" si="39"/>
        <v>0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0.15048824672310901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0.18811030840388626</v>
      </c>
      <c r="I96" s="6">
        <f t="shared" si="48"/>
        <v>0.11286618504233176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0.42018087137053334</v>
      </c>
      <c r="N96" s="6">
        <f t="shared" si="53"/>
        <v>0.20137229208450619</v>
      </c>
      <c r="O96" s="6">
        <f t="shared" si="54"/>
        <v>0.15048824672310901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0.52522608921316671</v>
      </c>
      <c r="W96" s="6">
        <f t="shared" si="34"/>
        <v>0.31513565352790002</v>
      </c>
      <c r="X96" s="6">
        <f t="shared" si="35"/>
        <v>0.25171536510563275</v>
      </c>
      <c r="Y96" s="6">
        <f t="shared" si="36"/>
        <v>0.15102921906337963</v>
      </c>
      <c r="Z96" s="6">
        <f t="shared" si="61"/>
        <v>0.18811030840388626</v>
      </c>
      <c r="AA96" s="6">
        <f t="shared" si="62"/>
        <v>0.11286618504233176</v>
      </c>
      <c r="AB96" s="80">
        <f t="shared" si="46"/>
        <v>249</v>
      </c>
      <c r="AC96" s="6" t="str">
        <f t="shared" si="45"/>
        <v>FAIL</v>
      </c>
      <c r="AD96" s="4" t="b">
        <f t="shared" si="63"/>
        <v>0</v>
      </c>
      <c r="AE96" s="4" t="b">
        <f t="shared" si="38"/>
        <v>0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0.144373702950164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0.18046712868770498</v>
      </c>
      <c r="I97" s="6">
        <f t="shared" si="48"/>
        <v>0.108280277212623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0.40310834652893202</v>
      </c>
      <c r="N97" s="6">
        <f t="shared" si="53"/>
        <v>0.19319025979015358</v>
      </c>
      <c r="O97" s="6">
        <f t="shared" si="54"/>
        <v>0.144373702950164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0.50388543316116507</v>
      </c>
      <c r="W97" s="6">
        <f t="shared" si="34"/>
        <v>0.30233125989669901</v>
      </c>
      <c r="X97" s="6">
        <f t="shared" si="35"/>
        <v>0.24148782473769198</v>
      </c>
      <c r="Y97" s="6">
        <f t="shared" si="36"/>
        <v>0.14489269484261519</v>
      </c>
      <c r="Z97" s="6">
        <f t="shared" si="61"/>
        <v>0.18046712868770498</v>
      </c>
      <c r="AA97" s="6">
        <f t="shared" si="62"/>
        <v>0.108280277212623</v>
      </c>
      <c r="AB97" s="94">
        <f>$AQ$43</f>
        <v>356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0.15697396070434699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0.19621745088043374</v>
      </c>
      <c r="I98" s="6">
        <f t="shared" si="48"/>
        <v>0.11773047052826024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0.43828974705642532</v>
      </c>
      <c r="N98" s="6">
        <f t="shared" si="53"/>
        <v>0.21005099702423133</v>
      </c>
      <c r="O98" s="6">
        <f t="shared" si="54"/>
        <v>0.15697396070434699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0.54786218382053165</v>
      </c>
      <c r="W98" s="6">
        <f t="shared" si="34"/>
        <v>0.32871731029231899</v>
      </c>
      <c r="X98" s="6">
        <f t="shared" si="35"/>
        <v>0.26256374628028917</v>
      </c>
      <c r="Y98" s="6">
        <f t="shared" si="36"/>
        <v>0.15753824776817349</v>
      </c>
      <c r="Z98" s="6">
        <f t="shared" si="61"/>
        <v>0.19621745088043374</v>
      </c>
      <c r="AA98" s="6">
        <f t="shared" si="62"/>
        <v>0.11773047052826024</v>
      </c>
      <c r="AB98" s="94">
        <f t="shared" ref="AB98:AB161" si="69">$AQ$43</f>
        <v>356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0.16384046883654499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0.20480058604568124</v>
      </c>
      <c r="I99" s="6">
        <f t="shared" si="48"/>
        <v>0.12288035162740873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0.45746184476561313</v>
      </c>
      <c r="N99" s="6">
        <f t="shared" si="53"/>
        <v>0.21923925266084432</v>
      </c>
      <c r="O99" s="6">
        <f t="shared" si="54"/>
        <v>0.16384046883654499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0.57182730595701647</v>
      </c>
      <c r="W99" s="6">
        <f t="shared" si="34"/>
        <v>0.34309638357420985</v>
      </c>
      <c r="X99" s="6">
        <f t="shared" si="35"/>
        <v>0.27404906582605537</v>
      </c>
      <c r="Y99" s="6">
        <f t="shared" si="36"/>
        <v>0.16442943949563324</v>
      </c>
      <c r="Z99" s="6">
        <f t="shared" si="61"/>
        <v>0.20480058604568124</v>
      </c>
      <c r="AA99" s="6">
        <f t="shared" si="62"/>
        <v>0.12288035162740873</v>
      </c>
      <c r="AB99" s="94">
        <f t="shared" si="69"/>
        <v>356</v>
      </c>
      <c r="AC99" s="6" t="str">
        <f t="shared" si="45"/>
        <v>FAIL</v>
      </c>
      <c r="AD99" s="4" t="b">
        <f t="shared" si="63"/>
        <v>0</v>
      </c>
      <c r="AE99" s="4" t="b">
        <f t="shared" si="38"/>
        <v>0</v>
      </c>
      <c r="AF99" s="4" t="b">
        <f t="shared" si="39"/>
        <v>0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0.16930557787094999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0.2116319723386875</v>
      </c>
      <c r="I100" s="6">
        <f t="shared" si="48"/>
        <v>0.12697918340321249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0.47272107149071685</v>
      </c>
      <c r="N100" s="6">
        <f t="shared" si="53"/>
        <v>0.22655225920264277</v>
      </c>
      <c r="O100" s="6">
        <f t="shared" si="54"/>
        <v>0.16930557787094999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0.59090133936339606</v>
      </c>
      <c r="W100" s="6">
        <f t="shared" si="34"/>
        <v>0.35454080361803764</v>
      </c>
      <c r="X100" s="6">
        <f t="shared" si="35"/>
        <v>0.28319032400330346</v>
      </c>
      <c r="Y100" s="6">
        <f t="shared" si="36"/>
        <v>0.16991419440198208</v>
      </c>
      <c r="Z100" s="6">
        <f t="shared" si="61"/>
        <v>0.2116319723386875</v>
      </c>
      <c r="AA100" s="6">
        <f t="shared" si="62"/>
        <v>0.12697918340321249</v>
      </c>
      <c r="AB100" s="94">
        <f t="shared" si="69"/>
        <v>356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0</v>
      </c>
      <c r="AF100" s="4" t="b">
        <f t="shared" si="39"/>
        <v>0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0.178873661901749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0.22359207737718625</v>
      </c>
      <c r="I101" s="6">
        <f t="shared" si="48"/>
        <v>0.13415524642631174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0.49943628661847905</v>
      </c>
      <c r="N101" s="6">
        <f t="shared" si="53"/>
        <v>0.23935556480353981</v>
      </c>
      <c r="O101" s="6">
        <f t="shared" si="54"/>
        <v>0.178873661901749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0.62429535827309879</v>
      </c>
      <c r="W101" s="6">
        <f t="shared" si="34"/>
        <v>0.37457721496385932</v>
      </c>
      <c r="X101" s="6">
        <f t="shared" si="35"/>
        <v>0.29919445600442474</v>
      </c>
      <c r="Y101" s="6">
        <f t="shared" si="36"/>
        <v>0.17951667360265486</v>
      </c>
      <c r="Z101" s="6">
        <f t="shared" si="61"/>
        <v>0.22359207737718625</v>
      </c>
      <c r="AA101" s="6">
        <f t="shared" si="62"/>
        <v>0.13415524642631174</v>
      </c>
      <c r="AB101" s="94">
        <f t="shared" si="69"/>
        <v>356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0</v>
      </c>
      <c r="AF101" s="4" t="b">
        <f t="shared" si="39"/>
        <v>0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0.17719681783105401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0.22149602228881751</v>
      </c>
      <c r="I102" s="6">
        <f t="shared" si="48"/>
        <v>0.13289761337329051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0.49475434089767123</v>
      </c>
      <c r="N102" s="6">
        <f t="shared" si="53"/>
        <v>0.23711173552559323</v>
      </c>
      <c r="O102" s="6">
        <f t="shared" si="54"/>
        <v>0.17719681783105401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0.61844292612208907</v>
      </c>
      <c r="W102" s="6">
        <f t="shared" ref="W102:W116" si="71">M102-(M102*25%)</f>
        <v>0.37106575567325339</v>
      </c>
      <c r="X102" s="6">
        <f t="shared" ref="X102:X165" si="72">N102+(N102*25%)</f>
        <v>0.29638966940699152</v>
      </c>
      <c r="Y102" s="6">
        <f t="shared" ref="Y102:Y116" si="73">N102-(N102*25%)</f>
        <v>0.17783380164419493</v>
      </c>
      <c r="Z102" s="6">
        <f t="shared" si="61"/>
        <v>0.22149602228881751</v>
      </c>
      <c r="AA102" s="6">
        <f t="shared" si="62"/>
        <v>0.13289761337329051</v>
      </c>
      <c r="AB102" s="94">
        <f t="shared" si="69"/>
        <v>356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0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0.150922692496335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0.18865336562041873</v>
      </c>
      <c r="I103" s="6">
        <f t="shared" si="48"/>
        <v>0.11319201937225125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0.42139389502874114</v>
      </c>
      <c r="N103" s="6">
        <f t="shared" si="53"/>
        <v>0.20195363543221567</v>
      </c>
      <c r="O103" s="6">
        <f t="shared" si="54"/>
        <v>0.150922692496335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0.5267423687859264</v>
      </c>
      <c r="W103" s="6">
        <f t="shared" si="71"/>
        <v>0.31604542127155588</v>
      </c>
      <c r="X103" s="6">
        <f t="shared" si="72"/>
        <v>0.25244204429026962</v>
      </c>
      <c r="Y103" s="6">
        <f t="shared" si="73"/>
        <v>0.15146522657416175</v>
      </c>
      <c r="Z103" s="6">
        <f t="shared" si="61"/>
        <v>0.18865336562041873</v>
      </c>
      <c r="AA103" s="6">
        <f t="shared" si="62"/>
        <v>0.11319201937225125</v>
      </c>
      <c r="AB103" s="94">
        <f t="shared" si="69"/>
        <v>356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0</v>
      </c>
      <c r="AF103" s="4" t="b">
        <f t="shared" si="75"/>
        <v>0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0.15966847224511799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0.1995855903063975</v>
      </c>
      <c r="I104" s="6">
        <f t="shared" si="48"/>
        <v>0.11975135418383849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0.44581313995768146</v>
      </c>
      <c r="N104" s="6">
        <f t="shared" si="53"/>
        <v>0.2136565939849798</v>
      </c>
      <c r="O104" s="6">
        <f t="shared" si="54"/>
        <v>0.15966847224511799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0.55726642494710177</v>
      </c>
      <c r="W104" s="6">
        <f t="shared" si="71"/>
        <v>0.33435985496826109</v>
      </c>
      <c r="X104" s="6">
        <f t="shared" si="72"/>
        <v>0.26707074248122475</v>
      </c>
      <c r="Y104" s="6">
        <f t="shared" si="73"/>
        <v>0.16024244548873484</v>
      </c>
      <c r="Z104" s="6">
        <f t="shared" si="61"/>
        <v>0.1995855903063975</v>
      </c>
      <c r="AA104" s="6">
        <f t="shared" si="62"/>
        <v>0.11975135418383849</v>
      </c>
      <c r="AB104" s="94">
        <f t="shared" si="69"/>
        <v>356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0</v>
      </c>
      <c r="AF104" s="4" t="b">
        <f t="shared" si="75"/>
        <v>0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0.198474702887869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0.24809337860983627</v>
      </c>
      <c r="I105" s="6">
        <f t="shared" si="48"/>
        <v>0.14885602716590174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0.55416469671465918</v>
      </c>
      <c r="N105" s="6">
        <f t="shared" si="53"/>
        <v>0.26558423472671205</v>
      </c>
      <c r="O105" s="6">
        <f t="shared" si="54"/>
        <v>0.198474702887869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0.69270587089332403</v>
      </c>
      <c r="W105" s="6">
        <f t="shared" si="71"/>
        <v>0.41562352253599438</v>
      </c>
      <c r="X105" s="6">
        <f t="shared" si="72"/>
        <v>0.33198029340839008</v>
      </c>
      <c r="Y105" s="6">
        <f t="shared" si="73"/>
        <v>0.19918817604503403</v>
      </c>
      <c r="Z105" s="6">
        <f t="shared" si="61"/>
        <v>0.24809337860983627</v>
      </c>
      <c r="AA105" s="6">
        <f t="shared" si="62"/>
        <v>0.14885602716590174</v>
      </c>
      <c r="AB105" s="94">
        <f t="shared" si="69"/>
        <v>356</v>
      </c>
      <c r="AC105" s="6" t="str">
        <f t="shared" si="45"/>
        <v>FAIL</v>
      </c>
      <c r="AD105" s="4" t="b">
        <f t="shared" si="63"/>
        <v>0</v>
      </c>
      <c r="AE105" s="4" t="b">
        <f t="shared" si="74"/>
        <v>0</v>
      </c>
      <c r="AF105" s="4" t="b">
        <f t="shared" si="75"/>
        <v>0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0.19315029423542901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0.24143786779428628</v>
      </c>
      <c r="I106" s="6">
        <f t="shared" si="48"/>
        <v>0.14486272067657174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0.53929832199217731</v>
      </c>
      <c r="N106" s="6">
        <f t="shared" si="53"/>
        <v>0.25845950307700927</v>
      </c>
      <c r="O106" s="6">
        <f t="shared" si="54"/>
        <v>0.19315029423542901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0.67412290249022166</v>
      </c>
      <c r="W106" s="6">
        <f t="shared" si="71"/>
        <v>0.40447374149413295</v>
      </c>
      <c r="X106" s="6">
        <f t="shared" si="72"/>
        <v>0.32307437884626156</v>
      </c>
      <c r="Y106" s="6">
        <f t="shared" si="73"/>
        <v>0.19384462730775695</v>
      </c>
      <c r="Z106" s="6">
        <f t="shared" si="61"/>
        <v>0.24143786779428628</v>
      </c>
      <c r="AA106" s="6">
        <f t="shared" si="62"/>
        <v>0.14486272067657174</v>
      </c>
      <c r="AB106" s="94">
        <f t="shared" si="69"/>
        <v>356</v>
      </c>
      <c r="AC106" s="6" t="str">
        <f t="shared" si="45"/>
        <v>FAIL</v>
      </c>
      <c r="AD106" s="4" t="b">
        <f t="shared" si="63"/>
        <v>0</v>
      </c>
      <c r="AE106" s="4" t="b">
        <f t="shared" si="74"/>
        <v>0</v>
      </c>
      <c r="AF106" s="4" t="b">
        <f t="shared" si="75"/>
        <v>0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0.20572381761580999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0.2571547720197625</v>
      </c>
      <c r="I107" s="6">
        <f t="shared" si="48"/>
        <v>0.15429286321185748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0.57440507700598908</v>
      </c>
      <c r="N107" s="6">
        <f t="shared" si="53"/>
        <v>0.27528446634038045</v>
      </c>
      <c r="O107" s="6">
        <f t="shared" si="54"/>
        <v>0.20572381761580999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0.71800634625748638</v>
      </c>
      <c r="W107" s="6">
        <f t="shared" si="71"/>
        <v>0.43080380775449179</v>
      </c>
      <c r="X107" s="6">
        <f t="shared" si="72"/>
        <v>0.34410558292547555</v>
      </c>
      <c r="Y107" s="6">
        <f t="shared" si="73"/>
        <v>0.20646334975528535</v>
      </c>
      <c r="Z107" s="6">
        <f t="shared" si="61"/>
        <v>0.2571547720197625</v>
      </c>
      <c r="AA107" s="6">
        <f t="shared" si="62"/>
        <v>0.15429286321185748</v>
      </c>
      <c r="AB107" s="94">
        <f t="shared" si="69"/>
        <v>356</v>
      </c>
      <c r="AC107" s="6" t="str">
        <f t="shared" si="45"/>
        <v>FAIL</v>
      </c>
      <c r="AD107" s="4" t="b">
        <f t="shared" si="63"/>
        <v>0</v>
      </c>
      <c r="AE107" s="4" t="b">
        <f t="shared" si="74"/>
        <v>0</v>
      </c>
      <c r="AF107" s="4" t="b">
        <f t="shared" si="75"/>
        <v>0</v>
      </c>
      <c r="AG107" s="4" t="b">
        <f t="shared" si="64"/>
        <v>0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0.22257959415817399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0.27822449269771748</v>
      </c>
      <c r="I108" s="6">
        <f t="shared" si="48"/>
        <v>0.1669346956186305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0.62146838613091304</v>
      </c>
      <c r="N108" s="6">
        <f t="shared" si="53"/>
        <v>0.2978396255047065</v>
      </c>
      <c r="O108" s="6">
        <f t="shared" si="54"/>
        <v>0.22257959415817399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0.77683548266364133</v>
      </c>
      <c r="W108" s="6">
        <f t="shared" si="71"/>
        <v>0.46610128959818475</v>
      </c>
      <c r="X108" s="6">
        <f t="shared" si="72"/>
        <v>0.37229953188088311</v>
      </c>
      <c r="Y108" s="6">
        <f t="shared" si="73"/>
        <v>0.22337971912852989</v>
      </c>
      <c r="Z108" s="6">
        <f t="shared" si="61"/>
        <v>0.27822449269771748</v>
      </c>
      <c r="AA108" s="6">
        <f t="shared" si="62"/>
        <v>0.1669346956186305</v>
      </c>
      <c r="AB108" s="94">
        <f t="shared" si="69"/>
        <v>356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0</v>
      </c>
      <c r="AF108" s="4" t="b">
        <f t="shared" si="75"/>
        <v>0</v>
      </c>
      <c r="AG108" s="4" t="b">
        <f t="shared" si="64"/>
        <v>0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0.215996628597551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0.26999578574693878</v>
      </c>
      <c r="I109" s="6">
        <f t="shared" si="48"/>
        <v>0.16199747144816326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0.60308797260563518</v>
      </c>
      <c r="N109" s="6">
        <f t="shared" si="53"/>
        <v>0.28903078566158502</v>
      </c>
      <c r="O109" s="6">
        <f t="shared" si="54"/>
        <v>0.215996628597551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0.75385996575704395</v>
      </c>
      <c r="W109" s="6">
        <f t="shared" si="71"/>
        <v>0.45231597945422641</v>
      </c>
      <c r="X109" s="6">
        <f t="shared" si="72"/>
        <v>0.36128848207698128</v>
      </c>
      <c r="Y109" s="6">
        <f t="shared" si="73"/>
        <v>0.21677308924618877</v>
      </c>
      <c r="Z109" s="6">
        <f t="shared" si="61"/>
        <v>0.26999578574693878</v>
      </c>
      <c r="AA109" s="6">
        <f t="shared" si="62"/>
        <v>0.16199747144816326</v>
      </c>
      <c r="AB109" s="94">
        <f t="shared" si="69"/>
        <v>356</v>
      </c>
      <c r="AC109" s="6" t="str">
        <f t="shared" si="45"/>
        <v>FAIL</v>
      </c>
      <c r="AD109" s="4" t="b">
        <f t="shared" si="63"/>
        <v>0</v>
      </c>
      <c r="AE109" s="4" t="b">
        <f t="shared" si="74"/>
        <v>0</v>
      </c>
      <c r="AF109" s="4" t="b">
        <f t="shared" si="75"/>
        <v>0</v>
      </c>
      <c r="AG109" s="4" t="b">
        <f t="shared" si="64"/>
        <v>0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0.21928478659379599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0.274105983242245</v>
      </c>
      <c r="I110" s="6">
        <f t="shared" si="48"/>
        <v>0.16446358994534699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0.61226889618040659</v>
      </c>
      <c r="N110" s="6">
        <f t="shared" si="53"/>
        <v>0.29343075660189483</v>
      </c>
      <c r="O110" s="6">
        <f t="shared" si="54"/>
        <v>0.21928478659379599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0.76533612022550823</v>
      </c>
      <c r="W110" s="6">
        <f t="shared" si="71"/>
        <v>0.45920167213530494</v>
      </c>
      <c r="X110" s="6">
        <f t="shared" si="72"/>
        <v>0.36678844575236852</v>
      </c>
      <c r="Y110" s="6">
        <f t="shared" si="73"/>
        <v>0.22007306745142113</v>
      </c>
      <c r="Z110" s="6">
        <f t="shared" si="61"/>
        <v>0.274105983242245</v>
      </c>
      <c r="AA110" s="6">
        <f t="shared" si="62"/>
        <v>0.16446358994534699</v>
      </c>
      <c r="AB110" s="94">
        <f t="shared" si="69"/>
        <v>356</v>
      </c>
      <c r="AC110" s="6" t="str">
        <f t="shared" si="45"/>
        <v>FAIL</v>
      </c>
      <c r="AD110" s="4" t="b">
        <f t="shared" si="63"/>
        <v>0</v>
      </c>
      <c r="AE110" s="4" t="b">
        <f t="shared" si="74"/>
        <v>0</v>
      </c>
      <c r="AF110" s="4" t="b">
        <f t="shared" si="75"/>
        <v>0</v>
      </c>
      <c r="AG110" s="4" t="b">
        <f t="shared" si="64"/>
        <v>0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0.22401549963273201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0.28001937454091502</v>
      </c>
      <c r="I111" s="6">
        <f t="shared" si="48"/>
        <v>0.168011624724549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0.62547760297437605</v>
      </c>
      <c r="N111" s="6">
        <f t="shared" si="53"/>
        <v>0.29976104849237983</v>
      </c>
      <c r="O111" s="6">
        <f t="shared" si="54"/>
        <v>0.22401549963273201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0.78184700371797011</v>
      </c>
      <c r="W111" s="6">
        <f t="shared" si="71"/>
        <v>0.46910820223078203</v>
      </c>
      <c r="X111" s="6">
        <f t="shared" si="72"/>
        <v>0.37470131061547479</v>
      </c>
      <c r="Y111" s="6">
        <f t="shared" si="73"/>
        <v>0.22482078636928488</v>
      </c>
      <c r="Z111" s="6">
        <f t="shared" si="61"/>
        <v>0.28001937454091502</v>
      </c>
      <c r="AA111" s="6">
        <f t="shared" si="62"/>
        <v>0.168011624724549</v>
      </c>
      <c r="AB111" s="94">
        <f t="shared" si="69"/>
        <v>356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0</v>
      </c>
      <c r="AF111" s="4" t="b">
        <f t="shared" si="75"/>
        <v>0</v>
      </c>
      <c r="AG111" s="4" t="b">
        <f t="shared" si="64"/>
        <v>0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0.234008712511038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0.29251089063879748</v>
      </c>
      <c r="I112" s="6">
        <f t="shared" si="48"/>
        <v>0.17550653438327851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0.65337982780874282</v>
      </c>
      <c r="N112" s="6">
        <f t="shared" si="53"/>
        <v>0.31313323021694678</v>
      </c>
      <c r="O112" s="6">
        <f t="shared" si="54"/>
        <v>0.234008712511038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0.81672478476092847</v>
      </c>
      <c r="W112" s="6">
        <f t="shared" si="71"/>
        <v>0.49003487085655711</v>
      </c>
      <c r="X112" s="6">
        <f t="shared" si="72"/>
        <v>0.39141653777118346</v>
      </c>
      <c r="Y112" s="6">
        <f t="shared" si="73"/>
        <v>0.2348499226627101</v>
      </c>
      <c r="Z112" s="6">
        <f t="shared" si="61"/>
        <v>0.29251089063879748</v>
      </c>
      <c r="AA112" s="6">
        <f t="shared" si="62"/>
        <v>0.17550653438327851</v>
      </c>
      <c r="AB112" s="94">
        <f t="shared" si="69"/>
        <v>356</v>
      </c>
      <c r="AC112" s="6" t="str">
        <f t="shared" si="45"/>
        <v>FAIL</v>
      </c>
      <c r="AD112" s="4" t="b">
        <f t="shared" si="63"/>
        <v>0</v>
      </c>
      <c r="AE112" s="4" t="b">
        <f t="shared" si="74"/>
        <v>0</v>
      </c>
      <c r="AF112" s="4" t="b">
        <f t="shared" si="75"/>
        <v>0</v>
      </c>
      <c r="AG112" s="4" t="b">
        <f t="shared" si="64"/>
        <v>0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0.248329151273353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0.31041143909169128</v>
      </c>
      <c r="I113" s="6">
        <f t="shared" si="48"/>
        <v>0.18624686345501476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0.6933641758796536</v>
      </c>
      <c r="N113" s="6">
        <f t="shared" si="53"/>
        <v>0.33229578702797219</v>
      </c>
      <c r="O113" s="6">
        <f t="shared" si="54"/>
        <v>0.248329151273353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0.86670521984956705</v>
      </c>
      <c r="W113" s="6">
        <f t="shared" si="71"/>
        <v>0.52002313190974014</v>
      </c>
      <c r="X113" s="6">
        <f t="shared" si="72"/>
        <v>0.41536973378496522</v>
      </c>
      <c r="Y113" s="6">
        <f t="shared" si="73"/>
        <v>0.24922184027097916</v>
      </c>
      <c r="Z113" s="6">
        <f t="shared" si="61"/>
        <v>0.31041143909169128</v>
      </c>
      <c r="AA113" s="6">
        <f t="shared" si="62"/>
        <v>0.18624686345501476</v>
      </c>
      <c r="AB113" s="94">
        <f t="shared" si="69"/>
        <v>356</v>
      </c>
      <c r="AC113" s="6" t="str">
        <f t="shared" si="45"/>
        <v>FAIL</v>
      </c>
      <c r="AD113" s="4" t="b">
        <f t="shared" si="63"/>
        <v>0</v>
      </c>
      <c r="AE113" s="4" t="b">
        <f t="shared" si="74"/>
        <v>0</v>
      </c>
      <c r="AF113" s="4" t="b">
        <f t="shared" si="75"/>
        <v>0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0.25053161373266403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0.31316451716583005</v>
      </c>
      <c r="I114" s="6">
        <f t="shared" si="48"/>
        <v>0.18789871029949801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0.69951370991613515</v>
      </c>
      <c r="N114" s="6">
        <f t="shared" si="53"/>
        <v>0.33524296013496963</v>
      </c>
      <c r="O114" s="6">
        <f t="shared" si="54"/>
        <v>0.25053161373266403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0.87439213739516897</v>
      </c>
      <c r="W114" s="6">
        <f t="shared" si="71"/>
        <v>0.52463528243710134</v>
      </c>
      <c r="X114" s="6">
        <f t="shared" si="72"/>
        <v>0.41905370016871202</v>
      </c>
      <c r="Y114" s="6">
        <f t="shared" si="73"/>
        <v>0.25143222010122723</v>
      </c>
      <c r="Z114" s="6">
        <f t="shared" si="61"/>
        <v>0.31316451716583005</v>
      </c>
      <c r="AA114" s="6">
        <f t="shared" si="62"/>
        <v>0.18789871029949801</v>
      </c>
      <c r="AB114" s="94">
        <f t="shared" si="69"/>
        <v>356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0</v>
      </c>
      <c r="AF114" s="4" t="b">
        <f t="shared" si="75"/>
        <v>0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0.25489478796425602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0.31861848495532002</v>
      </c>
      <c r="I115" s="6">
        <f t="shared" si="48"/>
        <v>0.19117109097319201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0.71169620516405308</v>
      </c>
      <c r="N115" s="6">
        <f t="shared" si="53"/>
        <v>0.34108143865347051</v>
      </c>
      <c r="O115" s="6">
        <f t="shared" si="54"/>
        <v>0.25489478796425602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0.88962025645506637</v>
      </c>
      <c r="W115" s="6">
        <f t="shared" si="71"/>
        <v>0.53377215387303978</v>
      </c>
      <c r="X115" s="6">
        <f t="shared" si="72"/>
        <v>0.42635179831683812</v>
      </c>
      <c r="Y115" s="6">
        <f t="shared" si="73"/>
        <v>0.25581107899010291</v>
      </c>
      <c r="Z115" s="6">
        <f t="shared" si="61"/>
        <v>0.31861848495532002</v>
      </c>
      <c r="AA115" s="6">
        <f t="shared" si="62"/>
        <v>0.19117109097319201</v>
      </c>
      <c r="AB115" s="94">
        <f t="shared" si="69"/>
        <v>356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0</v>
      </c>
      <c r="AF115" s="4" t="b">
        <f t="shared" si="75"/>
        <v>0</v>
      </c>
      <c r="AG115" s="4" t="b">
        <f t="shared" si="64"/>
        <v>0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0.25896514413861599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0.32370643017327</v>
      </c>
      <c r="I116" s="6">
        <f t="shared" si="48"/>
        <v>0.19422385810396198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0.72306111798198125</v>
      </c>
      <c r="N116" s="6">
        <f t="shared" si="53"/>
        <v>0.34652808960648024</v>
      </c>
      <c r="O116" s="6">
        <f t="shared" si="54"/>
        <v>0.25896514413861599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0.90382639747747651</v>
      </c>
      <c r="W116" s="6">
        <f t="shared" si="71"/>
        <v>0.54229583848648599</v>
      </c>
      <c r="X116" s="6">
        <f t="shared" si="72"/>
        <v>0.43316011200810028</v>
      </c>
      <c r="Y116" s="6">
        <f t="shared" si="73"/>
        <v>0.25989606720486019</v>
      </c>
      <c r="Z116" s="6">
        <f t="shared" si="61"/>
        <v>0.32370643017327</v>
      </c>
      <c r="AA116" s="6">
        <f t="shared" si="62"/>
        <v>0.19422385810396198</v>
      </c>
      <c r="AB116" s="94">
        <f t="shared" si="69"/>
        <v>356</v>
      </c>
      <c r="AC116" s="6" t="str">
        <f t="shared" si="45"/>
        <v>FAIL</v>
      </c>
      <c r="AD116" s="4" t="b">
        <f t="shared" si="63"/>
        <v>1</v>
      </c>
      <c r="AE116" s="4" t="b">
        <f t="shared" si="74"/>
        <v>0</v>
      </c>
      <c r="AF116" s="4" t="b">
        <f t="shared" si="75"/>
        <v>0</v>
      </c>
      <c r="AG116" s="4" t="b">
        <f t="shared" si="64"/>
        <v>1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0.257772089950637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0.32221511243829626</v>
      </c>
      <c r="I117" s="6">
        <f t="shared" si="48"/>
        <v>0.19332906746297773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0.71972997047237119</v>
      </c>
      <c r="N117" s="6">
        <f t="shared" si="53"/>
        <v>0.34493163233060808</v>
      </c>
      <c r="O117" s="6">
        <f t="shared" si="54"/>
        <v>0.257772089950637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0.89966246309046394</v>
      </c>
      <c r="W117" s="6">
        <f>M117-(M117*25%)</f>
        <v>0.53979747785427845</v>
      </c>
      <c r="X117" s="6">
        <f t="shared" si="72"/>
        <v>0.43116454041326013</v>
      </c>
      <c r="Y117" s="6">
        <f>N117-(N117*25%)</f>
        <v>0.25869872424795604</v>
      </c>
      <c r="Z117" s="6">
        <f t="shared" si="61"/>
        <v>0.32221511243829626</v>
      </c>
      <c r="AA117" s="6">
        <f t="shared" si="62"/>
        <v>0.19332906746297773</v>
      </c>
      <c r="AB117" s="94">
        <f t="shared" si="69"/>
        <v>356</v>
      </c>
      <c r="AC117" s="6" t="str">
        <f t="shared" si="45"/>
        <v>FAIL</v>
      </c>
      <c r="AD117" s="4" t="b">
        <f t="shared" si="63"/>
        <v>1</v>
      </c>
      <c r="AE117" s="4" t="b">
        <f t="shared" si="74"/>
        <v>0</v>
      </c>
      <c r="AF117" s="4" t="b">
        <f t="shared" si="75"/>
        <v>0</v>
      </c>
      <c r="AG117" s="4" t="b">
        <f t="shared" si="64"/>
        <v>1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0.25974854625061899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0.32468568281327376</v>
      </c>
      <c r="I118" s="6">
        <f t="shared" si="48"/>
        <v>0.19481140968796423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0.72524846875004889</v>
      </c>
      <c r="N118" s="6">
        <f t="shared" si="53"/>
        <v>0.34757638063486967</v>
      </c>
      <c r="O118" s="6">
        <f t="shared" si="54"/>
        <v>0.25974854625061899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0.90656058593756117</v>
      </c>
      <c r="W118" s="6">
        <f t="shared" ref="W118:W181" si="77">M118-(M118*25%)</f>
        <v>0.54393635156253661</v>
      </c>
      <c r="X118" s="6">
        <f t="shared" si="72"/>
        <v>0.43447047579358711</v>
      </c>
      <c r="Y118" s="6">
        <f t="shared" ref="Y118:Y181" si="78">N118-(N118*25%)</f>
        <v>0.26068228547615224</v>
      </c>
      <c r="Z118" s="6">
        <f t="shared" si="61"/>
        <v>0.32468568281327376</v>
      </c>
      <c r="AA118" s="6">
        <f t="shared" si="62"/>
        <v>0.19481140968796423</v>
      </c>
      <c r="AB118" s="94">
        <f t="shared" si="69"/>
        <v>356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0</v>
      </c>
      <c r="AF118" s="4" t="b">
        <f t="shared" si="75"/>
        <v>0</v>
      </c>
      <c r="AG118" s="4" t="b">
        <f t="shared" si="64"/>
        <v>0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0.28436750602665001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0.3554593825333125</v>
      </c>
      <c r="I119" s="6">
        <f t="shared" si="48"/>
        <v>0.21327562951998752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0.79398749785151779</v>
      </c>
      <c r="N119" s="6">
        <f t="shared" si="53"/>
        <v>0.38051966003899035</v>
      </c>
      <c r="O119" s="6">
        <f t="shared" si="54"/>
        <v>0.28436750602665001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0.99248437231439723</v>
      </c>
      <c r="W119" s="6">
        <f t="shared" si="77"/>
        <v>0.59549062338863834</v>
      </c>
      <c r="X119" s="6">
        <f t="shared" si="72"/>
        <v>0.47564957504873795</v>
      </c>
      <c r="Y119" s="6">
        <f t="shared" si="78"/>
        <v>0.28538974502924275</v>
      </c>
      <c r="Z119" s="6">
        <f t="shared" si="61"/>
        <v>0.3554593825333125</v>
      </c>
      <c r="AA119" s="6">
        <f t="shared" si="62"/>
        <v>0.21327562951998752</v>
      </c>
      <c r="AB119" s="94">
        <f t="shared" si="69"/>
        <v>356</v>
      </c>
      <c r="AC119" s="6" t="str">
        <f t="shared" si="45"/>
        <v>FAIL</v>
      </c>
      <c r="AD119" s="4" t="b">
        <f t="shared" si="63"/>
        <v>1</v>
      </c>
      <c r="AE119" s="4" t="b">
        <f t="shared" si="74"/>
        <v>0</v>
      </c>
      <c r="AF119" s="4" t="b">
        <f t="shared" si="75"/>
        <v>0</v>
      </c>
      <c r="AG119" s="4" t="b">
        <f t="shared" si="64"/>
        <v>1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0.28651745750766999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0.35814682188458746</v>
      </c>
      <c r="I120" s="6">
        <f t="shared" si="48"/>
        <v>0.21488809313075249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0.79999041506512247</v>
      </c>
      <c r="N120" s="6">
        <f t="shared" si="53"/>
        <v>0.38339656682095358</v>
      </c>
      <c r="O120" s="6">
        <f t="shared" si="54"/>
        <v>0.28651745750766999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0.99998801883140309</v>
      </c>
      <c r="W120" s="6">
        <f t="shared" si="77"/>
        <v>0.59999281129884185</v>
      </c>
      <c r="X120" s="6">
        <f t="shared" si="72"/>
        <v>0.47924570852619197</v>
      </c>
      <c r="Y120" s="6">
        <f t="shared" si="78"/>
        <v>0.28754742511571518</v>
      </c>
      <c r="Z120" s="6">
        <f t="shared" si="61"/>
        <v>0.35814682188458746</v>
      </c>
      <c r="AA120" s="6">
        <f t="shared" si="62"/>
        <v>0.21488809313075249</v>
      </c>
      <c r="AB120" s="94">
        <f t="shared" si="69"/>
        <v>356</v>
      </c>
      <c r="AC120" s="6" t="str">
        <f t="shared" si="45"/>
        <v>FAIL</v>
      </c>
      <c r="AD120" s="4" t="b">
        <f t="shared" si="63"/>
        <v>1</v>
      </c>
      <c r="AE120" s="4" t="b">
        <f t="shared" si="74"/>
        <v>0</v>
      </c>
      <c r="AF120" s="4" t="b">
        <f t="shared" si="75"/>
        <v>0</v>
      </c>
      <c r="AG120" s="4" t="b">
        <f t="shared" si="64"/>
        <v>1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0.273022166603618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0.34127770825452253</v>
      </c>
      <c r="I121" s="6">
        <f t="shared" si="48"/>
        <v>0.2047666249527135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0.76230997679211387</v>
      </c>
      <c r="N121" s="6">
        <f t="shared" si="53"/>
        <v>0.36533816212243686</v>
      </c>
      <c r="O121" s="6">
        <f t="shared" si="54"/>
        <v>0.273022166603618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0.95288747099014237</v>
      </c>
      <c r="W121" s="6">
        <f t="shared" si="77"/>
        <v>0.57173248259408538</v>
      </c>
      <c r="X121" s="6">
        <f t="shared" si="72"/>
        <v>0.45667270265304605</v>
      </c>
      <c r="Y121" s="6">
        <f t="shared" si="78"/>
        <v>0.27400362159182767</v>
      </c>
      <c r="Z121" s="6">
        <f t="shared" si="61"/>
        <v>0.34127770825452253</v>
      </c>
      <c r="AA121" s="6">
        <f t="shared" si="62"/>
        <v>0.2047666249527135</v>
      </c>
      <c r="AB121" s="94">
        <f t="shared" si="69"/>
        <v>356</v>
      </c>
      <c r="AC121" s="6" t="str">
        <f t="shared" si="45"/>
        <v>FAIL</v>
      </c>
      <c r="AD121" s="4" t="b">
        <f t="shared" si="63"/>
        <v>1</v>
      </c>
      <c r="AE121" s="4" t="b">
        <f t="shared" si="74"/>
        <v>0</v>
      </c>
      <c r="AF121" s="4" t="b">
        <f t="shared" si="75"/>
        <v>0</v>
      </c>
      <c r="AG121" s="4" t="b">
        <f t="shared" si="64"/>
        <v>1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0.25846697448894501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0.32308371811118125</v>
      </c>
      <c r="I122" s="6">
        <f t="shared" si="48"/>
        <v>0.19385023086670877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0.72167016977142606</v>
      </c>
      <c r="N122" s="6">
        <f t="shared" si="53"/>
        <v>0.34586147565897535</v>
      </c>
      <c r="O122" s="6">
        <f t="shared" si="54"/>
        <v>0.25846697448894501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0.90208771221428252</v>
      </c>
      <c r="W122" s="6">
        <f t="shared" si="77"/>
        <v>0.5412526273285696</v>
      </c>
      <c r="X122" s="6">
        <f t="shared" si="72"/>
        <v>0.43232684457371917</v>
      </c>
      <c r="Y122" s="6">
        <f t="shared" si="78"/>
        <v>0.25939610674423152</v>
      </c>
      <c r="Z122" s="6">
        <f t="shared" si="61"/>
        <v>0.32308371811118125</v>
      </c>
      <c r="AA122" s="6">
        <f t="shared" si="62"/>
        <v>0.19385023086670877</v>
      </c>
      <c r="AB122" s="94">
        <f t="shared" si="69"/>
        <v>356</v>
      </c>
      <c r="AC122" s="6" t="str">
        <f t="shared" si="45"/>
        <v>FAIL</v>
      </c>
      <c r="AD122" s="4" t="b">
        <f t="shared" si="63"/>
        <v>1</v>
      </c>
      <c r="AE122" s="4" t="b">
        <f t="shared" si="74"/>
        <v>0</v>
      </c>
      <c r="AF122" s="4" t="b">
        <f t="shared" si="75"/>
        <v>0</v>
      </c>
      <c r="AG122" s="4" t="b">
        <f t="shared" si="64"/>
        <v>1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0.26049895692386599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0.3256236961548325</v>
      </c>
      <c r="I123" s="6">
        <f t="shared" si="48"/>
        <v>0.19537421769289948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0.7273437035437057</v>
      </c>
      <c r="N123" s="6">
        <f t="shared" si="53"/>
        <v>0.34858052494890679</v>
      </c>
      <c r="O123" s="6">
        <f t="shared" si="54"/>
        <v>0.26049895692386599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0.90917962942963215</v>
      </c>
      <c r="W123" s="6">
        <f t="shared" si="77"/>
        <v>0.54550777765777925</v>
      </c>
      <c r="X123" s="6">
        <f t="shared" si="72"/>
        <v>0.43572565618613346</v>
      </c>
      <c r="Y123" s="6">
        <f t="shared" si="78"/>
        <v>0.26143539371168012</v>
      </c>
      <c r="Z123" s="6">
        <f t="shared" si="61"/>
        <v>0.3256236961548325</v>
      </c>
      <c r="AA123" s="6">
        <f t="shared" si="62"/>
        <v>0.19537421769289948</v>
      </c>
      <c r="AB123" s="94">
        <f t="shared" si="69"/>
        <v>356</v>
      </c>
      <c r="AC123" s="6" t="str">
        <f t="shared" si="45"/>
        <v>FAIL</v>
      </c>
      <c r="AD123" s="4" t="b">
        <f t="shared" si="63"/>
        <v>1</v>
      </c>
      <c r="AE123" s="4" t="b">
        <f t="shared" si="74"/>
        <v>0</v>
      </c>
      <c r="AF123" s="4" t="b">
        <f t="shared" si="75"/>
        <v>0</v>
      </c>
      <c r="AG123" s="4" t="b">
        <f t="shared" si="64"/>
        <v>1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0.27029806176672699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0.33787257720840874</v>
      </c>
      <c r="I124" s="6">
        <f t="shared" si="48"/>
        <v>0.20272354632504525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0.75470395593006223</v>
      </c>
      <c r="N124" s="6">
        <f t="shared" si="53"/>
        <v>0.36169296559162367</v>
      </c>
      <c r="O124" s="6">
        <f t="shared" si="54"/>
        <v>0.27029806176672699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0.94337994491257782</v>
      </c>
      <c r="W124" s="6">
        <f t="shared" si="77"/>
        <v>0.56602796694754665</v>
      </c>
      <c r="X124" s="6">
        <f t="shared" si="72"/>
        <v>0.45211620698952959</v>
      </c>
      <c r="Y124" s="6">
        <f t="shared" si="78"/>
        <v>0.27126972419371775</v>
      </c>
      <c r="Z124" s="6">
        <f t="shared" si="61"/>
        <v>0.33787257720840874</v>
      </c>
      <c r="AA124" s="6">
        <f t="shared" si="62"/>
        <v>0.20272354632504525</v>
      </c>
      <c r="AB124" s="94">
        <f t="shared" si="69"/>
        <v>356</v>
      </c>
      <c r="AC124" s="6" t="str">
        <f t="shared" si="45"/>
        <v>FAIL</v>
      </c>
      <c r="AD124" s="4" t="b">
        <f t="shared" si="63"/>
        <v>1</v>
      </c>
      <c r="AE124" s="4" t="b">
        <f t="shared" si="74"/>
        <v>0</v>
      </c>
      <c r="AF124" s="4" t="b">
        <f t="shared" si="75"/>
        <v>0</v>
      </c>
      <c r="AG124" s="4" t="b">
        <f t="shared" si="64"/>
        <v>1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0.27563128567079298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0.34453910708849123</v>
      </c>
      <c r="I125" s="6">
        <f t="shared" si="48"/>
        <v>0.20672346425309474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0.76959494387111904</v>
      </c>
      <c r="N125" s="6">
        <f t="shared" si="53"/>
        <v>0.36882949316203051</v>
      </c>
      <c r="O125" s="6">
        <f t="shared" si="54"/>
        <v>0.27563128567079298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0.96199367983889883</v>
      </c>
      <c r="W125" s="6">
        <f t="shared" si="77"/>
        <v>0.57719620790333925</v>
      </c>
      <c r="X125" s="6">
        <f t="shared" si="72"/>
        <v>0.46103686645253816</v>
      </c>
      <c r="Y125" s="6">
        <f t="shared" si="78"/>
        <v>0.27662211987152285</v>
      </c>
      <c r="Z125" s="6">
        <f t="shared" si="61"/>
        <v>0.34453910708849123</v>
      </c>
      <c r="AA125" s="6">
        <f t="shared" si="62"/>
        <v>0.20672346425309474</v>
      </c>
      <c r="AB125" s="94">
        <f t="shared" si="69"/>
        <v>356</v>
      </c>
      <c r="AC125" s="6" t="str">
        <f t="shared" si="45"/>
        <v>FAIL</v>
      </c>
      <c r="AD125" s="4" t="b">
        <f t="shared" si="63"/>
        <v>1</v>
      </c>
      <c r="AE125" s="4" t="b">
        <f t="shared" si="74"/>
        <v>0</v>
      </c>
      <c r="AF125" s="4" t="b">
        <f t="shared" si="75"/>
        <v>0</v>
      </c>
      <c r="AG125" s="4" t="b">
        <f t="shared" si="64"/>
        <v>1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0.25684453440876198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0.32105566801095248</v>
      </c>
      <c r="I126" s="6">
        <f t="shared" si="48"/>
        <v>0.19263340080657149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0.71714012638609703</v>
      </c>
      <c r="N126" s="6">
        <f t="shared" si="53"/>
        <v>0.34369044579564412</v>
      </c>
      <c r="O126" s="6">
        <f t="shared" si="54"/>
        <v>0.25684453440876198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0.89642515798262123</v>
      </c>
      <c r="W126" s="6">
        <f t="shared" si="77"/>
        <v>0.53785509478957283</v>
      </c>
      <c r="X126" s="6">
        <f t="shared" si="72"/>
        <v>0.42961305724455512</v>
      </c>
      <c r="Y126" s="6">
        <f t="shared" si="78"/>
        <v>0.25776783434673312</v>
      </c>
      <c r="Z126" s="6">
        <f t="shared" si="61"/>
        <v>0.32105566801095248</v>
      </c>
      <c r="AA126" s="6">
        <f t="shared" si="62"/>
        <v>0.19263340080657149</v>
      </c>
      <c r="AB126" s="94">
        <f t="shared" si="69"/>
        <v>356</v>
      </c>
      <c r="AC126" s="6" t="str">
        <f t="shared" si="45"/>
        <v>FAIL</v>
      </c>
      <c r="AD126" s="4" t="b">
        <f t="shared" si="63"/>
        <v>1</v>
      </c>
      <c r="AE126" s="4" t="b">
        <f t="shared" si="74"/>
        <v>0</v>
      </c>
      <c r="AF126" s="4" t="b">
        <f t="shared" si="75"/>
        <v>0</v>
      </c>
      <c r="AG126" s="4" t="b">
        <f t="shared" si="64"/>
        <v>1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0.27672122860214399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0.34590153575268001</v>
      </c>
      <c r="I127" s="6">
        <f t="shared" si="48"/>
        <v>0.20754092145160799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0.77263819263380729</v>
      </c>
      <c r="N127" s="6">
        <f t="shared" si="53"/>
        <v>0.37028797454583778</v>
      </c>
      <c r="O127" s="6">
        <f t="shared" si="54"/>
        <v>0.27672122860214399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0.96579774079225911</v>
      </c>
      <c r="W127" s="6">
        <f t="shared" si="77"/>
        <v>0.57947864447535546</v>
      </c>
      <c r="X127" s="6">
        <f t="shared" si="72"/>
        <v>0.46285996818229724</v>
      </c>
      <c r="Y127" s="6">
        <f t="shared" si="78"/>
        <v>0.27771598090937832</v>
      </c>
      <c r="Z127" s="6">
        <f t="shared" si="61"/>
        <v>0.34590153575268001</v>
      </c>
      <c r="AA127" s="6">
        <f t="shared" si="62"/>
        <v>0.20754092145160799</v>
      </c>
      <c r="AB127" s="94">
        <f t="shared" si="69"/>
        <v>356</v>
      </c>
      <c r="AC127" s="6" t="str">
        <f t="shared" si="45"/>
        <v>FAIL</v>
      </c>
      <c r="AD127" s="4" t="b">
        <f t="shared" si="63"/>
        <v>1</v>
      </c>
      <c r="AE127" s="4" t="b">
        <f t="shared" si="74"/>
        <v>0</v>
      </c>
      <c r="AF127" s="4" t="b">
        <f t="shared" si="75"/>
        <v>0</v>
      </c>
      <c r="AG127" s="4" t="b">
        <f t="shared" si="64"/>
        <v>1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0.27390509337844199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0.34238136672305247</v>
      </c>
      <c r="I128" s="6">
        <f t="shared" si="48"/>
        <v>0.20542882003383151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0.76477521211567057</v>
      </c>
      <c r="N128" s="6">
        <f t="shared" si="53"/>
        <v>0.36651962972712115</v>
      </c>
      <c r="O128" s="6">
        <f t="shared" si="54"/>
        <v>0.27390509337844199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0.95596901514458821</v>
      </c>
      <c r="W128" s="6">
        <f t="shared" si="77"/>
        <v>0.57358140908675292</v>
      </c>
      <c r="X128" s="6">
        <f t="shared" si="72"/>
        <v>0.45814953715890144</v>
      </c>
      <c r="Y128" s="6">
        <f t="shared" si="78"/>
        <v>0.27488972229534087</v>
      </c>
      <c r="Z128" s="6">
        <f t="shared" si="61"/>
        <v>0.34238136672305247</v>
      </c>
      <c r="AA128" s="6">
        <f t="shared" si="62"/>
        <v>0.20542882003383151</v>
      </c>
      <c r="AB128" s="94">
        <f t="shared" si="69"/>
        <v>356</v>
      </c>
      <c r="AC128" s="6" t="str">
        <f t="shared" si="45"/>
        <v>FAIL</v>
      </c>
      <c r="AD128" s="4" t="b">
        <f t="shared" si="63"/>
        <v>1</v>
      </c>
      <c r="AE128" s="4" t="b">
        <f t="shared" si="74"/>
        <v>0</v>
      </c>
      <c r="AF128" s="4" t="b">
        <f t="shared" si="75"/>
        <v>0</v>
      </c>
      <c r="AG128" s="4" t="b">
        <f t="shared" si="64"/>
        <v>1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0.28704160850060001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0.35880201062575001</v>
      </c>
      <c r="I129" s="6">
        <f t="shared" si="48"/>
        <v>0.21528120637545001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0.80145390623958135</v>
      </c>
      <c r="N129" s="6">
        <f t="shared" si="53"/>
        <v>0.38409794708913425</v>
      </c>
      <c r="O129" s="6">
        <f t="shared" si="54"/>
        <v>0.28704160850060001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1.0018173827994767</v>
      </c>
      <c r="W129" s="6">
        <f t="shared" si="77"/>
        <v>0.60109042967968596</v>
      </c>
      <c r="X129" s="6">
        <f t="shared" si="72"/>
        <v>0.48012243386141784</v>
      </c>
      <c r="Y129" s="6">
        <f t="shared" si="78"/>
        <v>0.28807346031685066</v>
      </c>
      <c r="Z129" s="6">
        <f t="shared" si="61"/>
        <v>0.35880201062575001</v>
      </c>
      <c r="AA129" s="6">
        <f t="shared" si="62"/>
        <v>0.21528120637545001</v>
      </c>
      <c r="AB129" s="94">
        <f t="shared" si="69"/>
        <v>356</v>
      </c>
      <c r="AC129" s="6" t="str">
        <f t="shared" si="45"/>
        <v>FAIL</v>
      </c>
      <c r="AD129" s="4" t="b">
        <f t="shared" si="63"/>
        <v>1</v>
      </c>
      <c r="AE129" s="4" t="b">
        <f t="shared" si="74"/>
        <v>0</v>
      </c>
      <c r="AF129" s="4" t="b">
        <f t="shared" si="75"/>
        <v>0</v>
      </c>
      <c r="AG129" s="4" t="b">
        <f t="shared" si="64"/>
        <v>1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0.27956086589263002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0.34945108236578754</v>
      </c>
      <c r="I130" s="6">
        <f t="shared" si="48"/>
        <v>0.2096706494194725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0.78056679368454607</v>
      </c>
      <c r="N130" s="6">
        <f t="shared" si="53"/>
        <v>0.37408776809998784</v>
      </c>
      <c r="O130" s="6">
        <f t="shared" si="54"/>
        <v>0.27956086589263002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0.97570849210568256</v>
      </c>
      <c r="W130" s="6">
        <f t="shared" si="77"/>
        <v>0.58542509526340958</v>
      </c>
      <c r="X130" s="6">
        <f t="shared" si="72"/>
        <v>0.46760971012498481</v>
      </c>
      <c r="Y130" s="6">
        <f t="shared" si="78"/>
        <v>0.28056582607499087</v>
      </c>
      <c r="Z130" s="6">
        <f t="shared" si="61"/>
        <v>0.34945108236578754</v>
      </c>
      <c r="AA130" s="6">
        <f t="shared" si="62"/>
        <v>0.2096706494194725</v>
      </c>
      <c r="AB130" s="94">
        <f t="shared" si="69"/>
        <v>356</v>
      </c>
      <c r="AC130" s="6" t="str">
        <f t="shared" si="45"/>
        <v>FAIL</v>
      </c>
      <c r="AD130" s="4" t="b">
        <f t="shared" si="63"/>
        <v>1</v>
      </c>
      <c r="AE130" s="4" t="b">
        <f t="shared" si="74"/>
        <v>0</v>
      </c>
      <c r="AF130" s="4" t="b">
        <f t="shared" si="75"/>
        <v>0</v>
      </c>
      <c r="AG130" s="4" t="b">
        <f t="shared" si="64"/>
        <v>1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0.28566821885890797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0.35708527357363495</v>
      </c>
      <c r="I131" s="6">
        <f t="shared" si="48"/>
        <v>0.21425116414418099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0.79761924094881476</v>
      </c>
      <c r="N131" s="6">
        <f t="shared" si="53"/>
        <v>0.38226017818628094</v>
      </c>
      <c r="O131" s="6">
        <f t="shared" si="54"/>
        <v>0.28566821885890797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0.99702405118601845</v>
      </c>
      <c r="W131" s="6">
        <f t="shared" si="77"/>
        <v>0.59821443071161107</v>
      </c>
      <c r="X131" s="6">
        <f t="shared" si="72"/>
        <v>0.47782522273285116</v>
      </c>
      <c r="Y131" s="6">
        <f t="shared" si="78"/>
        <v>0.28669513363971072</v>
      </c>
      <c r="Z131" s="6">
        <f t="shared" si="61"/>
        <v>0.35708527357363495</v>
      </c>
      <c r="AA131" s="6">
        <f t="shared" si="62"/>
        <v>0.21425116414418099</v>
      </c>
      <c r="AB131" s="94">
        <f t="shared" si="69"/>
        <v>356</v>
      </c>
      <c r="AC131" s="6" t="str">
        <f t="shared" si="45"/>
        <v>FAIL</v>
      </c>
      <c r="AD131" s="4" t="b">
        <f t="shared" si="63"/>
        <v>1</v>
      </c>
      <c r="AE131" s="4" t="b">
        <f t="shared" si="74"/>
        <v>0</v>
      </c>
      <c r="AF131" s="4" t="b">
        <f t="shared" si="75"/>
        <v>0</v>
      </c>
      <c r="AG131" s="4" t="b">
        <f t="shared" si="64"/>
        <v>1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0.29949776725877397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0.37437220907346747</v>
      </c>
      <c r="I132" s="6">
        <f t="shared" si="48"/>
        <v>0.22462332544408048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0.83623296543461101</v>
      </c>
      <c r="N132" s="6">
        <f t="shared" si="53"/>
        <v>0.40076586165602518</v>
      </c>
      <c r="O132" s="6">
        <f t="shared" si="54"/>
        <v>0.29949776725877397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1.0452912067932638</v>
      </c>
      <c r="W132" s="6">
        <f t="shared" si="77"/>
        <v>0.6271747240759582</v>
      </c>
      <c r="X132" s="6">
        <f t="shared" si="72"/>
        <v>0.50095732707003149</v>
      </c>
      <c r="Y132" s="6">
        <f t="shared" si="78"/>
        <v>0.30057439624201887</v>
      </c>
      <c r="Z132" s="6">
        <f t="shared" si="61"/>
        <v>0.37437220907346747</v>
      </c>
      <c r="AA132" s="6">
        <f t="shared" si="62"/>
        <v>0.22462332544408048</v>
      </c>
      <c r="AB132" s="94">
        <f t="shared" si="69"/>
        <v>356</v>
      </c>
      <c r="AC132" s="6" t="str">
        <f t="shared" si="45"/>
        <v>FAIL</v>
      </c>
      <c r="AD132" s="4" t="b">
        <f t="shared" si="63"/>
        <v>0</v>
      </c>
      <c r="AE132" s="4" t="b">
        <f t="shared" si="74"/>
        <v>0</v>
      </c>
      <c r="AF132" s="4" t="b">
        <f t="shared" si="75"/>
        <v>0</v>
      </c>
      <c r="AG132" s="4" t="b">
        <f t="shared" si="64"/>
        <v>0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0.30125712405043398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0.37657140506304249</v>
      </c>
      <c r="I133" s="6">
        <f t="shared" si="48"/>
        <v>0.22594284303782547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0.84114529636987367</v>
      </c>
      <c r="N133" s="6">
        <f t="shared" si="53"/>
        <v>0.4031201033821773</v>
      </c>
      <c r="O133" s="6">
        <f t="shared" si="54"/>
        <v>0.30125712405043398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1.0514316204623422</v>
      </c>
      <c r="W133" s="6">
        <f t="shared" si="77"/>
        <v>0.63085897227740528</v>
      </c>
      <c r="X133" s="6">
        <f t="shared" si="72"/>
        <v>0.50390012922772165</v>
      </c>
      <c r="Y133" s="6">
        <f t="shared" si="78"/>
        <v>0.30234007753663295</v>
      </c>
      <c r="Z133" s="6">
        <f t="shared" si="61"/>
        <v>0.37657140506304249</v>
      </c>
      <c r="AA133" s="6">
        <f t="shared" si="62"/>
        <v>0.22594284303782547</v>
      </c>
      <c r="AB133" s="94">
        <f t="shared" si="69"/>
        <v>356</v>
      </c>
      <c r="AC133" s="6" t="str">
        <f t="shared" si="45"/>
        <v>FAIL</v>
      </c>
      <c r="AD133" s="4" t="b">
        <f t="shared" si="63"/>
        <v>0</v>
      </c>
      <c r="AE133" s="4" t="b">
        <f t="shared" si="74"/>
        <v>0</v>
      </c>
      <c r="AF133" s="4" t="b">
        <f t="shared" si="75"/>
        <v>0</v>
      </c>
      <c r="AG133" s="4" t="b">
        <f t="shared" si="64"/>
        <v>0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0.314320056483685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0.39290007060460624</v>
      </c>
      <c r="I134" s="6">
        <f t="shared" si="48"/>
        <v>0.23574004236276375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0.87761853897836073</v>
      </c>
      <c r="N134" s="6">
        <f t="shared" si="53"/>
        <v>0.42059995780741227</v>
      </c>
      <c r="O134" s="6">
        <f t="shared" si="54"/>
        <v>0.314320056483685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1.097023173722951</v>
      </c>
      <c r="W134" s="6">
        <f t="shared" si="77"/>
        <v>0.65821390423377057</v>
      </c>
      <c r="X134" s="6">
        <f t="shared" si="72"/>
        <v>0.52574994725926538</v>
      </c>
      <c r="Y134" s="6">
        <f t="shared" si="78"/>
        <v>0.31544996835555922</v>
      </c>
      <c r="Z134" s="6">
        <f t="shared" si="61"/>
        <v>0.39290007060460624</v>
      </c>
      <c r="AA134" s="6">
        <f t="shared" si="62"/>
        <v>0.23574004236276375</v>
      </c>
      <c r="AB134" s="94">
        <f t="shared" si="69"/>
        <v>356</v>
      </c>
      <c r="AC134" s="6" t="str">
        <f t="shared" si="45"/>
        <v>FAIL</v>
      </c>
      <c r="AD134" s="4" t="b">
        <f t="shared" si="63"/>
        <v>1</v>
      </c>
      <c r="AE134" s="4" t="b">
        <f t="shared" si="74"/>
        <v>0</v>
      </c>
      <c r="AF134" s="4" t="b">
        <f t="shared" si="75"/>
        <v>0</v>
      </c>
      <c r="AG134" s="4" t="b">
        <f t="shared" si="64"/>
        <v>1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0.321174080054834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0.40146760006854249</v>
      </c>
      <c r="I135" s="6">
        <f t="shared" si="48"/>
        <v>0.24088056004112551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0.89675577832581954</v>
      </c>
      <c r="N135" s="6">
        <f t="shared" si="53"/>
        <v>0.42977150752360394</v>
      </c>
      <c r="O135" s="6">
        <f t="shared" si="54"/>
        <v>0.321174080054834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1.1209447229072744</v>
      </c>
      <c r="W135" s="6">
        <f t="shared" si="77"/>
        <v>0.67256683374436466</v>
      </c>
      <c r="X135" s="6">
        <f t="shared" si="72"/>
        <v>0.53721438440450497</v>
      </c>
      <c r="Y135" s="6">
        <f t="shared" si="78"/>
        <v>0.32232863064270295</v>
      </c>
      <c r="Z135" s="6">
        <f t="shared" si="61"/>
        <v>0.40146760006854249</v>
      </c>
      <c r="AA135" s="6">
        <f t="shared" si="62"/>
        <v>0.24088056004112551</v>
      </c>
      <c r="AB135" s="94">
        <f t="shared" si="69"/>
        <v>356</v>
      </c>
      <c r="AC135" s="6" t="str">
        <f t="shared" si="45"/>
        <v>FAIL</v>
      </c>
      <c r="AD135" s="4" t="b">
        <f t="shared" si="63"/>
        <v>1</v>
      </c>
      <c r="AE135" s="4" t="b">
        <f t="shared" si="74"/>
        <v>0</v>
      </c>
      <c r="AF135" s="4" t="b">
        <f t="shared" si="75"/>
        <v>0</v>
      </c>
      <c r="AG135" s="4" t="b">
        <f t="shared" si="64"/>
        <v>1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0.309303343481169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0.38662917935146124</v>
      </c>
      <c r="I136" s="6">
        <f t="shared" si="48"/>
        <v>0.23197750761087677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0.86361128667319209</v>
      </c>
      <c r="N136" s="6">
        <f t="shared" si="53"/>
        <v>0.41388696182237994</v>
      </c>
      <c r="O136" s="6">
        <f t="shared" si="54"/>
        <v>0.309303343481169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1.0795141083414901</v>
      </c>
      <c r="W136" s="6">
        <f t="shared" si="77"/>
        <v>0.6477084650048941</v>
      </c>
      <c r="X136" s="6">
        <f t="shared" si="72"/>
        <v>0.51735870227797487</v>
      </c>
      <c r="Y136" s="6">
        <f t="shared" si="78"/>
        <v>0.31041522136678495</v>
      </c>
      <c r="Z136" s="6">
        <f t="shared" si="61"/>
        <v>0.38662917935146124</v>
      </c>
      <c r="AA136" s="6">
        <f t="shared" si="62"/>
        <v>0.23197750761087677</v>
      </c>
      <c r="AB136" s="94">
        <f t="shared" si="69"/>
        <v>356</v>
      </c>
      <c r="AC136" s="6" t="str">
        <f t="shared" si="45"/>
        <v>FAIL</v>
      </c>
      <c r="AD136" s="4" t="b">
        <f t="shared" si="63"/>
        <v>1</v>
      </c>
      <c r="AE136" s="4" t="b">
        <f t="shared" si="74"/>
        <v>0</v>
      </c>
      <c r="AF136" s="4" t="b">
        <f t="shared" si="75"/>
        <v>0</v>
      </c>
      <c r="AG136" s="4" t="b">
        <f t="shared" si="64"/>
        <v>1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0.31879856103456899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0.39849820129321123</v>
      </c>
      <c r="I137" s="6">
        <f t="shared" si="48"/>
        <v>0.23909892077592676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0.89012305003223546</v>
      </c>
      <c r="N137" s="6">
        <f t="shared" si="53"/>
        <v>0.42659276286800785</v>
      </c>
      <c r="O137" s="6">
        <f t="shared" si="54"/>
        <v>0.31879856103456899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1.1126538125402943</v>
      </c>
      <c r="W137" s="6">
        <f t="shared" si="77"/>
        <v>0.66759228752417665</v>
      </c>
      <c r="X137" s="6">
        <f t="shared" si="72"/>
        <v>0.53324095358500978</v>
      </c>
      <c r="Y137" s="6">
        <f t="shared" si="78"/>
        <v>0.31994457215100591</v>
      </c>
      <c r="Z137" s="6">
        <f t="shared" si="61"/>
        <v>0.39849820129321123</v>
      </c>
      <c r="AA137" s="6">
        <f t="shared" si="62"/>
        <v>0.23909892077592676</v>
      </c>
      <c r="AB137" s="94">
        <f t="shared" si="69"/>
        <v>356</v>
      </c>
      <c r="AC137" s="6" t="str">
        <f t="shared" ref="AC137:AC196" si="79">IF(OR(A137&lt;AB137*0.98,A137&gt;AB137*1.02),"FAIL","W/IN 98%")</f>
        <v>FAIL</v>
      </c>
      <c r="AD137" s="4" t="b">
        <f t="shared" si="63"/>
        <v>1</v>
      </c>
      <c r="AE137" s="4" t="b">
        <f t="shared" si="74"/>
        <v>0</v>
      </c>
      <c r="AF137" s="4" t="b">
        <f t="shared" si="75"/>
        <v>0</v>
      </c>
      <c r="AG137" s="4" t="b">
        <f t="shared" si="64"/>
        <v>1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0.32402377480856598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0.40502971851070746</v>
      </c>
      <c r="I138" s="6">
        <f t="shared" si="48"/>
        <v>0.2430178311064245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0.90471246099597036</v>
      </c>
      <c r="N138" s="6">
        <f t="shared" si="53"/>
        <v>0.43358475923459006</v>
      </c>
      <c r="O138" s="6">
        <f t="shared" si="54"/>
        <v>0.32402377480856598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1.130890576244963</v>
      </c>
      <c r="W138" s="6">
        <f t="shared" si="77"/>
        <v>0.6785343457469778</v>
      </c>
      <c r="X138" s="6">
        <f t="shared" si="72"/>
        <v>0.54198094904323757</v>
      </c>
      <c r="Y138" s="6">
        <f t="shared" si="78"/>
        <v>0.32518856942594254</v>
      </c>
      <c r="Z138" s="6">
        <f t="shared" si="61"/>
        <v>0.40502971851070746</v>
      </c>
      <c r="AA138" s="6">
        <f t="shared" si="62"/>
        <v>0.2430178311064245</v>
      </c>
      <c r="AB138" s="94">
        <f t="shared" si="69"/>
        <v>356</v>
      </c>
      <c r="AC138" s="6" t="str">
        <f t="shared" si="79"/>
        <v>FAIL</v>
      </c>
      <c r="AD138" s="4" t="b">
        <f t="shared" si="63"/>
        <v>1</v>
      </c>
      <c r="AE138" s="4" t="b">
        <f t="shared" si="74"/>
        <v>0</v>
      </c>
      <c r="AF138" s="4" t="b">
        <f t="shared" si="75"/>
        <v>0</v>
      </c>
      <c r="AG138" s="4" t="b">
        <f t="shared" si="64"/>
        <v>1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0.35442086164720399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0.44302607705900499</v>
      </c>
      <c r="I139" s="6">
        <f t="shared" si="48"/>
        <v>0.26581564623540299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0.98958469994553455</v>
      </c>
      <c r="N139" s="6">
        <f t="shared" si="53"/>
        <v>0.47425990285993175</v>
      </c>
      <c r="O139" s="6">
        <f t="shared" si="54"/>
        <v>0.35442086164720399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1.2369808749319182</v>
      </c>
      <c r="W139" s="6">
        <f t="shared" si="77"/>
        <v>0.74218852495915089</v>
      </c>
      <c r="X139" s="6">
        <f t="shared" si="72"/>
        <v>0.59282487857491473</v>
      </c>
      <c r="Y139" s="6">
        <f t="shared" si="78"/>
        <v>0.35569492714494882</v>
      </c>
      <c r="Z139" s="6">
        <f t="shared" si="61"/>
        <v>0.44302607705900499</v>
      </c>
      <c r="AA139" s="6">
        <f t="shared" si="62"/>
        <v>0.26581564623540299</v>
      </c>
      <c r="AB139" s="94">
        <f t="shared" si="69"/>
        <v>356</v>
      </c>
      <c r="AC139" s="6" t="str">
        <f t="shared" si="79"/>
        <v>FAIL</v>
      </c>
      <c r="AD139" s="4" t="b">
        <f t="shared" si="63"/>
        <v>0</v>
      </c>
      <c r="AE139" s="4" t="b">
        <f t="shared" si="74"/>
        <v>0</v>
      </c>
      <c r="AF139" s="4" t="b">
        <f t="shared" si="75"/>
        <v>0</v>
      </c>
      <c r="AG139" s="4" t="b">
        <f t="shared" si="64"/>
        <v>0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0.36451912135776798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0.45564890169720995</v>
      </c>
      <c r="I140" s="6">
        <f t="shared" si="48"/>
        <v>0.27338934101832602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1.0177802278814658</v>
      </c>
      <c r="N140" s="6">
        <f t="shared" si="53"/>
        <v>0.48777265052136509</v>
      </c>
      <c r="O140" s="6">
        <f t="shared" si="54"/>
        <v>0.36451912135776798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1.2722252848518323</v>
      </c>
      <c r="W140" s="6">
        <f t="shared" si="77"/>
        <v>0.76333517091109937</v>
      </c>
      <c r="X140" s="6">
        <f t="shared" si="72"/>
        <v>0.60971581315170642</v>
      </c>
      <c r="Y140" s="6">
        <f t="shared" si="78"/>
        <v>0.36582948789102382</v>
      </c>
      <c r="Z140" s="6">
        <f t="shared" si="61"/>
        <v>0.45564890169720995</v>
      </c>
      <c r="AA140" s="6">
        <f t="shared" si="62"/>
        <v>0.27338934101832602</v>
      </c>
      <c r="AB140" s="94">
        <f t="shared" si="69"/>
        <v>356</v>
      </c>
      <c r="AC140" s="6" t="str">
        <f t="shared" si="79"/>
        <v>FAIL</v>
      </c>
      <c r="AD140" s="4" t="b">
        <f t="shared" si="63"/>
        <v>0</v>
      </c>
      <c r="AE140" s="4" t="b">
        <f t="shared" si="74"/>
        <v>0</v>
      </c>
      <c r="AF140" s="4" t="b">
        <f t="shared" si="75"/>
        <v>0</v>
      </c>
      <c r="AG140" s="4" t="b">
        <f t="shared" si="64"/>
        <v>0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0.37281058167211001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0.46601322709013748</v>
      </c>
      <c r="I141" s="6">
        <f t="shared" si="48"/>
        <v>0.27960793625408253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1.0409309595543828</v>
      </c>
      <c r="N141" s="6">
        <f t="shared" si="53"/>
        <v>0.49886767225617795</v>
      </c>
      <c r="O141" s="6">
        <f t="shared" si="54"/>
        <v>0.37281058167211001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1.3011636994429785</v>
      </c>
      <c r="W141" s="6">
        <f t="shared" si="77"/>
        <v>0.78069821966578701</v>
      </c>
      <c r="X141" s="6">
        <f t="shared" si="72"/>
        <v>0.6235845903202224</v>
      </c>
      <c r="Y141" s="6">
        <f t="shared" si="78"/>
        <v>0.37415075419213345</v>
      </c>
      <c r="Z141" s="6">
        <f t="shared" si="61"/>
        <v>0.46601322709013748</v>
      </c>
      <c r="AA141" s="6">
        <f t="shared" si="62"/>
        <v>0.27960793625408253</v>
      </c>
      <c r="AB141" s="94">
        <f t="shared" si="69"/>
        <v>356</v>
      </c>
      <c r="AC141" s="6" t="str">
        <f t="shared" si="79"/>
        <v>FAIL</v>
      </c>
      <c r="AD141" s="4" t="b">
        <f t="shared" si="63"/>
        <v>0</v>
      </c>
      <c r="AE141" s="4" t="b">
        <f t="shared" si="74"/>
        <v>0</v>
      </c>
      <c r="AF141" s="4" t="b">
        <f t="shared" si="75"/>
        <v>0</v>
      </c>
      <c r="AG141" s="4" t="b">
        <f t="shared" si="64"/>
        <v>0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0.36059436151475699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0.45074295189344626</v>
      </c>
      <c r="I142" s="6">
        <f t="shared" si="48"/>
        <v>0.27044577113606771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1.0068218371322486</v>
      </c>
      <c r="N142" s="6">
        <f t="shared" si="53"/>
        <v>0.48252082585945288</v>
      </c>
      <c r="O142" s="6">
        <f t="shared" si="54"/>
        <v>0.36059436151475699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1.2585272964153107</v>
      </c>
      <c r="W142" s="6">
        <f t="shared" si="77"/>
        <v>0.7551163778491865</v>
      </c>
      <c r="X142" s="6">
        <f t="shared" si="72"/>
        <v>0.60315103232431611</v>
      </c>
      <c r="Y142" s="6">
        <f t="shared" si="78"/>
        <v>0.36189061939458966</v>
      </c>
      <c r="Z142" s="6">
        <f t="shared" si="61"/>
        <v>0.45074295189344626</v>
      </c>
      <c r="AA142" s="6">
        <f t="shared" si="62"/>
        <v>0.27044577113606771</v>
      </c>
      <c r="AB142" s="94">
        <f t="shared" si="69"/>
        <v>356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0</v>
      </c>
      <c r="AF142" s="4" t="b">
        <f t="shared" si="75"/>
        <v>0</v>
      </c>
      <c r="AG142" s="4" t="b">
        <f t="shared" si="64"/>
        <v>0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0.37474487771241199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0.46843109714051501</v>
      </c>
      <c r="I143" s="6">
        <f t="shared" si="48"/>
        <v>0.28105865828430898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1.0463317414320406</v>
      </c>
      <c r="N143" s="6">
        <f t="shared" si="53"/>
        <v>0.50145600480498009</v>
      </c>
      <c r="O143" s="6">
        <f t="shared" si="54"/>
        <v>0.37474487771241199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1.3079146767900507</v>
      </c>
      <c r="W143" s="6">
        <f t="shared" si="77"/>
        <v>0.78474880607403041</v>
      </c>
      <c r="X143" s="6">
        <f t="shared" si="72"/>
        <v>0.62682000600622512</v>
      </c>
      <c r="Y143" s="6">
        <f t="shared" si="78"/>
        <v>0.37609200360373507</v>
      </c>
      <c r="Z143" s="6">
        <f t="shared" si="61"/>
        <v>0.46843109714051501</v>
      </c>
      <c r="AA143" s="6">
        <f t="shared" si="62"/>
        <v>0.28105865828430898</v>
      </c>
      <c r="AB143" s="94">
        <f t="shared" si="69"/>
        <v>356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0</v>
      </c>
      <c r="AF143" s="4" t="b">
        <f t="shared" si="75"/>
        <v>0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0.40298404200153098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0.50373005250191372</v>
      </c>
      <c r="I144" s="6">
        <f t="shared" si="48"/>
        <v>0.30223803150114825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1.1251788070079305</v>
      </c>
      <c r="N144" s="6">
        <f t="shared" si="53"/>
        <v>0.53924357535136214</v>
      </c>
      <c r="O144" s="6">
        <f t="shared" si="54"/>
        <v>0.40298404200153098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1.4064735087599132</v>
      </c>
      <c r="W144" s="6">
        <f t="shared" si="77"/>
        <v>0.84388410525594781</v>
      </c>
      <c r="X144" s="6">
        <f t="shared" si="72"/>
        <v>0.67405446918920264</v>
      </c>
      <c r="Y144" s="6">
        <f t="shared" si="78"/>
        <v>0.40443268151352163</v>
      </c>
      <c r="Z144" s="6">
        <f t="shared" si="61"/>
        <v>0.50373005250191372</v>
      </c>
      <c r="AA144" s="6">
        <f t="shared" si="62"/>
        <v>0.30223803150114825</v>
      </c>
      <c r="AB144" s="94">
        <f t="shared" si="69"/>
        <v>356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0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0.42958720077318802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0.53698400096648502</v>
      </c>
      <c r="I145" s="6">
        <f t="shared" si="48"/>
        <v>0.32219040057989101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1.1994579529032954</v>
      </c>
      <c r="N145" s="6">
        <f t="shared" si="53"/>
        <v>0.57484196376500007</v>
      </c>
      <c r="O145" s="6">
        <f t="shared" si="54"/>
        <v>0.42958720077318802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1.4993224411291193</v>
      </c>
      <c r="W145" s="6">
        <f t="shared" si="77"/>
        <v>0.89959346467747148</v>
      </c>
      <c r="X145" s="6">
        <f t="shared" si="72"/>
        <v>0.71855245470625007</v>
      </c>
      <c r="Y145" s="6">
        <f t="shared" si="78"/>
        <v>0.43113147282375008</v>
      </c>
      <c r="Z145" s="6">
        <f t="shared" si="61"/>
        <v>0.53698400096648502</v>
      </c>
      <c r="AA145" s="6">
        <f t="shared" si="62"/>
        <v>0.32219040057989101</v>
      </c>
      <c r="AB145" s="94">
        <f t="shared" si="69"/>
        <v>356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0</v>
      </c>
      <c r="AF145" s="4" t="b">
        <f t="shared" si="75"/>
        <v>0</v>
      </c>
      <c r="AG145" s="4" t="b">
        <f t="shared" si="64"/>
        <v>0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0.42316636092291199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0.52895795115363997</v>
      </c>
      <c r="I146" s="6">
        <f t="shared" si="48"/>
        <v>0.31737477069218401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1.181530213415549</v>
      </c>
      <c r="N146" s="6">
        <f t="shared" si="53"/>
        <v>0.5662500686109776</v>
      </c>
      <c r="O146" s="6">
        <f t="shared" si="54"/>
        <v>0.42316636092291199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1.4769127667694362</v>
      </c>
      <c r="W146" s="6">
        <f t="shared" si="77"/>
        <v>0.88614766006166179</v>
      </c>
      <c r="X146" s="6">
        <f t="shared" si="72"/>
        <v>0.70781258576372197</v>
      </c>
      <c r="Y146" s="6">
        <f t="shared" si="78"/>
        <v>0.42468755145823323</v>
      </c>
      <c r="Z146" s="6">
        <f t="shared" si="61"/>
        <v>0.52895795115363997</v>
      </c>
      <c r="AA146" s="6">
        <f t="shared" si="62"/>
        <v>0.31737477069218401</v>
      </c>
      <c r="AB146" s="94">
        <f t="shared" si="69"/>
        <v>356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0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0.432518252195076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0.54064781524384498</v>
      </c>
      <c r="I147" s="6">
        <f t="shared" si="48"/>
        <v>0.32438868914630703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1.2076417929525902</v>
      </c>
      <c r="N147" s="6">
        <f t="shared" si="53"/>
        <v>0.57876408097943699</v>
      </c>
      <c r="O147" s="6">
        <f t="shared" si="54"/>
        <v>0.432518252195076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1.5095522411907378</v>
      </c>
      <c r="W147" s="6">
        <f t="shared" si="77"/>
        <v>0.90573134471444261</v>
      </c>
      <c r="X147" s="6">
        <f t="shared" si="72"/>
        <v>0.72345510122429624</v>
      </c>
      <c r="Y147" s="6">
        <f t="shared" si="78"/>
        <v>0.43407306073457774</v>
      </c>
      <c r="Z147" s="6">
        <f t="shared" si="61"/>
        <v>0.54064781524384498</v>
      </c>
      <c r="AA147" s="6">
        <f t="shared" si="62"/>
        <v>0.32438868914630703</v>
      </c>
      <c r="AB147" s="94">
        <f t="shared" si="69"/>
        <v>356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0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0.48470783180038202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0.60588478975047755</v>
      </c>
      <c r="I148" s="6">
        <f t="shared" si="48"/>
        <v>0.36353087385028648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1.3533612329256512</v>
      </c>
      <c r="N148" s="6">
        <f t="shared" si="53"/>
        <v>0.64860033395528771</v>
      </c>
      <c r="O148" s="6">
        <f t="shared" si="54"/>
        <v>0.48470783180038202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1.6917015411570642</v>
      </c>
      <c r="W148" s="6">
        <f t="shared" si="77"/>
        <v>1.0150209246942383</v>
      </c>
      <c r="X148" s="6">
        <f t="shared" si="72"/>
        <v>0.81075041744410958</v>
      </c>
      <c r="Y148" s="6">
        <f t="shared" si="78"/>
        <v>0.48645025046646578</v>
      </c>
      <c r="Z148" s="6">
        <f t="shared" si="61"/>
        <v>0.60588478975047755</v>
      </c>
      <c r="AA148" s="6">
        <f t="shared" si="62"/>
        <v>0.36353087385028648</v>
      </c>
      <c r="AB148" s="94">
        <f t="shared" si="69"/>
        <v>356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0.49528827700850903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0.61911034626063632</v>
      </c>
      <c r="I149" s="6">
        <f t="shared" si="48"/>
        <v>0.37146620775638178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1.3829030794408737</v>
      </c>
      <c r="N149" s="6">
        <f t="shared" si="53"/>
        <v>0.66275830674870639</v>
      </c>
      <c r="O149" s="6">
        <f t="shared" si="54"/>
        <v>0.49528827700850903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1.7286288493010922</v>
      </c>
      <c r="W149" s="6">
        <f t="shared" si="77"/>
        <v>1.0371773095806551</v>
      </c>
      <c r="X149" s="6">
        <f t="shared" si="72"/>
        <v>0.82844788343588305</v>
      </c>
      <c r="Y149" s="6">
        <f t="shared" si="78"/>
        <v>0.4970687300615298</v>
      </c>
      <c r="Z149" s="6">
        <f t="shared" si="61"/>
        <v>0.61911034626063632</v>
      </c>
      <c r="AA149" s="6">
        <f t="shared" si="62"/>
        <v>0.37146620775638178</v>
      </c>
      <c r="AB149" s="94">
        <f t="shared" si="69"/>
        <v>356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0.508762336314457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0.63595292039307127</v>
      </c>
      <c r="I150" s="6">
        <f t="shared" si="48"/>
        <v>0.38157175223584272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1.4205242365966775</v>
      </c>
      <c r="N150" s="6">
        <f t="shared" si="53"/>
        <v>0.68078830088581443</v>
      </c>
      <c r="O150" s="6">
        <f t="shared" si="54"/>
        <v>0.508762336314457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1.7756552957458469</v>
      </c>
      <c r="W150" s="6">
        <f t="shared" si="77"/>
        <v>1.0653931774475081</v>
      </c>
      <c r="X150" s="6">
        <f t="shared" si="72"/>
        <v>0.8509853761072681</v>
      </c>
      <c r="Y150" s="6">
        <f t="shared" si="78"/>
        <v>0.51059122566436077</v>
      </c>
      <c r="Z150" s="6">
        <f t="shared" si="61"/>
        <v>0.63595292039307127</v>
      </c>
      <c r="AA150" s="6">
        <f t="shared" si="62"/>
        <v>0.38157175223584272</v>
      </c>
      <c r="AB150" s="94">
        <f t="shared" si="69"/>
        <v>356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0.51328423021828495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0.64160528777285619</v>
      </c>
      <c r="I151" s="6">
        <f t="shared" si="48"/>
        <v>0.38496317266371372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1.4331498958234175</v>
      </c>
      <c r="N151" s="6">
        <f t="shared" si="53"/>
        <v>0.68683916638398335</v>
      </c>
      <c r="O151" s="6">
        <f t="shared" si="54"/>
        <v>0.51328423021828495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1.7914373697792718</v>
      </c>
      <c r="W151" s="6">
        <f t="shared" si="77"/>
        <v>1.0748624218675631</v>
      </c>
      <c r="X151" s="6">
        <f t="shared" si="72"/>
        <v>0.85854895797997921</v>
      </c>
      <c r="Y151" s="6">
        <f t="shared" si="78"/>
        <v>0.51512937478798748</v>
      </c>
      <c r="Z151" s="6">
        <f t="shared" si="61"/>
        <v>0.64160528777285619</v>
      </c>
      <c r="AA151" s="6">
        <f t="shared" si="62"/>
        <v>0.38496317266371372</v>
      </c>
      <c r="AB151" s="94">
        <f t="shared" si="69"/>
        <v>356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0.51697776831055398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0.6462222103881925</v>
      </c>
      <c r="I152" s="6">
        <f t="shared" si="48"/>
        <v>0.38773332623291545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1.44346268826963</v>
      </c>
      <c r="N152" s="6">
        <f t="shared" si="53"/>
        <v>0.69178158712272819</v>
      </c>
      <c r="O152" s="6">
        <f t="shared" si="54"/>
        <v>0.51697776831055398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1.8043283603370375</v>
      </c>
      <c r="W152" s="6">
        <f t="shared" si="77"/>
        <v>1.0825970162022225</v>
      </c>
      <c r="X152" s="6">
        <f t="shared" si="72"/>
        <v>0.86472698390341018</v>
      </c>
      <c r="Y152" s="6">
        <f t="shared" si="78"/>
        <v>0.5188361903420462</v>
      </c>
      <c r="Z152" s="6">
        <f t="shared" si="61"/>
        <v>0.6462222103881925</v>
      </c>
      <c r="AA152" s="6">
        <f t="shared" si="62"/>
        <v>0.38773332623291545</v>
      </c>
      <c r="AB152" s="94">
        <f t="shared" si="69"/>
        <v>356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0.53231839130037495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0.66539798912546866</v>
      </c>
      <c r="I153" s="6">
        <f t="shared" si="48"/>
        <v>0.39923879347528124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1.4862955106035218</v>
      </c>
      <c r="N153" s="6">
        <f t="shared" si="53"/>
        <v>0.71230927935605226</v>
      </c>
      <c r="O153" s="6">
        <f t="shared" si="54"/>
        <v>0.53231839130037495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1.8578693882544024</v>
      </c>
      <c r="W153" s="6">
        <f t="shared" si="77"/>
        <v>1.1147216329526413</v>
      </c>
      <c r="X153" s="6">
        <f t="shared" si="72"/>
        <v>0.89038659919506535</v>
      </c>
      <c r="Y153" s="6">
        <f t="shared" si="78"/>
        <v>0.53423195951703917</v>
      </c>
      <c r="Z153" s="6">
        <f t="shared" si="61"/>
        <v>0.66539798912546866</v>
      </c>
      <c r="AA153" s="6">
        <f t="shared" si="62"/>
        <v>0.39923879347528124</v>
      </c>
      <c r="AB153" s="94">
        <f t="shared" si="69"/>
        <v>356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0.57876449629401405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0.72345562036751754</v>
      </c>
      <c r="I154" s="6">
        <f t="shared" si="48"/>
        <v>0.43407337222051057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1.6159784944441311</v>
      </c>
      <c r="N154" s="6">
        <f t="shared" si="53"/>
        <v>0.77446003746924708</v>
      </c>
      <c r="O154" s="6">
        <f t="shared" si="54"/>
        <v>0.57876449629401405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2.0199731180551641</v>
      </c>
      <c r="W154" s="6">
        <f t="shared" si="77"/>
        <v>1.2119838708330983</v>
      </c>
      <c r="X154" s="6">
        <f t="shared" si="72"/>
        <v>0.96807504683655887</v>
      </c>
      <c r="Y154" s="6">
        <f t="shared" si="78"/>
        <v>0.58084502810193528</v>
      </c>
      <c r="Z154" s="6">
        <f t="shared" si="61"/>
        <v>0.72345562036751754</v>
      </c>
      <c r="AA154" s="6">
        <f t="shared" si="62"/>
        <v>0.43407337222051057</v>
      </c>
      <c r="AB154" s="94">
        <f t="shared" si="69"/>
        <v>356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0.633531623019574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0.79191452877446755</v>
      </c>
      <c r="I155" s="6">
        <f t="shared" si="48"/>
        <v>0.4751487172646805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1.7688947489098192</v>
      </c>
      <c r="N155" s="6">
        <f t="shared" si="53"/>
        <v>0.84774537422980267</v>
      </c>
      <c r="O155" s="6">
        <f t="shared" si="54"/>
        <v>0.633531623019574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2.2111184361372742</v>
      </c>
      <c r="W155" s="6">
        <f t="shared" si="77"/>
        <v>1.3266710616823645</v>
      </c>
      <c r="X155" s="6">
        <f t="shared" si="72"/>
        <v>1.0596817177872533</v>
      </c>
      <c r="Y155" s="6">
        <f t="shared" si="78"/>
        <v>0.63580903067235206</v>
      </c>
      <c r="Z155" s="6">
        <f t="shared" si="61"/>
        <v>0.79191452877446755</v>
      </c>
      <c r="AA155" s="6">
        <f t="shared" si="62"/>
        <v>0.4751487172646805</v>
      </c>
      <c r="AB155" s="94">
        <f t="shared" si="69"/>
        <v>356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0</v>
      </c>
      <c r="AF155" s="4" t="b">
        <f t="shared" si="75"/>
        <v>0</v>
      </c>
      <c r="AG155" s="4" t="b">
        <f t="shared" si="64"/>
        <v>0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0.64783213254733796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0.80979016568417239</v>
      </c>
      <c r="I156" s="6">
        <f t="shared" ref="I156:I196" si="81">C156-(C156*25%)</f>
        <v>0.48587409941050347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1.8088234522156288</v>
      </c>
      <c r="N156" s="6">
        <f t="shared" ref="N156:N196" si="86">C156*(1/$AP$41)</f>
        <v>0.86688126320643955</v>
      </c>
      <c r="O156" s="6">
        <f t="shared" ref="O156:O196" si="87">C156*(1/$AQ$41)</f>
        <v>0.64783213254733796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2.261029315269536</v>
      </c>
      <c r="W156" s="6">
        <f t="shared" si="77"/>
        <v>1.3566175891617216</v>
      </c>
      <c r="X156" s="6">
        <f t="shared" si="72"/>
        <v>1.0836015790080493</v>
      </c>
      <c r="Y156" s="6">
        <f t="shared" si="78"/>
        <v>0.65016094740482966</v>
      </c>
      <c r="Z156" s="6">
        <f t="shared" ref="Z156:Z196" si="94">O156+(O156*25%)</f>
        <v>0.80979016568417239</v>
      </c>
      <c r="AA156" s="6">
        <f t="shared" ref="AA156:AA196" si="95">O156-(O156*25%)</f>
        <v>0.48587409941050347</v>
      </c>
      <c r="AB156" s="94">
        <f t="shared" si="69"/>
        <v>356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0.66076244577881704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0.8259530572235213</v>
      </c>
      <c r="I157" s="6">
        <f t="shared" si="81"/>
        <v>0.49557183433411278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1.8449264064263546</v>
      </c>
      <c r="N157" s="6">
        <f t="shared" si="86"/>
        <v>0.88418365637993723</v>
      </c>
      <c r="O157" s="6">
        <f t="shared" si="87"/>
        <v>0.66076244577881704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2.3061580080329431</v>
      </c>
      <c r="W157" s="6">
        <f t="shared" si="77"/>
        <v>1.3836948048197659</v>
      </c>
      <c r="X157" s="6">
        <f t="shared" si="72"/>
        <v>1.1052295704749215</v>
      </c>
      <c r="Y157" s="6">
        <f t="shared" si="78"/>
        <v>0.66313774228495292</v>
      </c>
      <c r="Z157" s="6">
        <f t="shared" si="94"/>
        <v>0.8259530572235213</v>
      </c>
      <c r="AA157" s="6">
        <f t="shared" si="95"/>
        <v>0.49557183433411278</v>
      </c>
      <c r="AB157" s="94">
        <f t="shared" si="69"/>
        <v>356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0.69795563025281804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0.8724445378160226</v>
      </c>
      <c r="I158" s="6">
        <f t="shared" si="81"/>
        <v>0.52346672268961347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1.9487741487027679</v>
      </c>
      <c r="N158" s="6">
        <f t="shared" si="86"/>
        <v>0.93395283749899227</v>
      </c>
      <c r="O158" s="6">
        <f t="shared" si="87"/>
        <v>0.69795563025281804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2.43596768587846</v>
      </c>
      <c r="W158" s="6">
        <f t="shared" si="77"/>
        <v>1.461580611527076</v>
      </c>
      <c r="X158" s="6">
        <f t="shared" si="72"/>
        <v>1.1674410468737404</v>
      </c>
      <c r="Y158" s="6">
        <f t="shared" si="78"/>
        <v>0.70046462812424415</v>
      </c>
      <c r="Z158" s="6">
        <f t="shared" si="94"/>
        <v>0.8724445378160226</v>
      </c>
      <c r="AA158" s="6">
        <f t="shared" si="95"/>
        <v>0.52346672268961347</v>
      </c>
      <c r="AB158" s="94">
        <f t="shared" si="69"/>
        <v>356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0</v>
      </c>
      <c r="AF158" s="4" t="b">
        <f t="shared" si="75"/>
        <v>0</v>
      </c>
      <c r="AG158" s="4" t="b">
        <f t="shared" si="97"/>
        <v>0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0.73634470976645805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0.92043088720807253</v>
      </c>
      <c r="I159" s="6">
        <f t="shared" si="81"/>
        <v>0.55225853232484357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2.0559609704805046</v>
      </c>
      <c r="N159" s="6">
        <f t="shared" si="86"/>
        <v>0.98532227731245348</v>
      </c>
      <c r="O159" s="6">
        <f t="shared" si="87"/>
        <v>0.73634470976645805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2.569951213100631</v>
      </c>
      <c r="W159" s="6">
        <f t="shared" si="77"/>
        <v>1.5419707278603785</v>
      </c>
      <c r="X159" s="6">
        <f t="shared" si="72"/>
        <v>1.231652846640567</v>
      </c>
      <c r="Y159" s="6">
        <f t="shared" si="78"/>
        <v>0.73899170798434011</v>
      </c>
      <c r="Z159" s="6">
        <f t="shared" si="94"/>
        <v>0.92043088720807253</v>
      </c>
      <c r="AA159" s="6">
        <f t="shared" si="95"/>
        <v>0.55225853232484357</v>
      </c>
      <c r="AB159" s="94">
        <f t="shared" si="69"/>
        <v>356</v>
      </c>
      <c r="AC159" s="6" t="str">
        <f t="shared" si="79"/>
        <v>FAIL</v>
      </c>
      <c r="AD159" s="4" t="b">
        <f t="shared" si="96"/>
        <v>0</v>
      </c>
      <c r="AE159" s="4" t="b">
        <f t="shared" si="74"/>
        <v>0</v>
      </c>
      <c r="AF159" s="4" t="b">
        <f t="shared" si="75"/>
        <v>0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0.77106001288472303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0.96382501610590376</v>
      </c>
      <c r="I160" s="6">
        <f t="shared" si="81"/>
        <v>0.5782950096635423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2.152890176792301</v>
      </c>
      <c r="N160" s="6">
        <f t="shared" si="86"/>
        <v>1.0317757400350007</v>
      </c>
      <c r="O160" s="6">
        <f t="shared" si="87"/>
        <v>0.77106001288472303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2.6911127209903762</v>
      </c>
      <c r="W160" s="6">
        <f t="shared" si="77"/>
        <v>1.6146676325942257</v>
      </c>
      <c r="X160" s="6">
        <f t="shared" si="72"/>
        <v>1.289719675043751</v>
      </c>
      <c r="Y160" s="6">
        <f t="shared" si="78"/>
        <v>0.77383180502625049</v>
      </c>
      <c r="Z160" s="6">
        <f t="shared" si="94"/>
        <v>0.96382501610590376</v>
      </c>
      <c r="AA160" s="6">
        <f t="shared" si="95"/>
        <v>0.5782950096635423</v>
      </c>
      <c r="AB160" s="94">
        <f t="shared" si="69"/>
        <v>356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0.78999109712953697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0.98748887141192121</v>
      </c>
      <c r="I161" s="6">
        <f t="shared" si="81"/>
        <v>0.59249332284715273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2.2057479889283593</v>
      </c>
      <c r="N161" s="6">
        <f t="shared" si="86"/>
        <v>1.0571079231724474</v>
      </c>
      <c r="O161" s="6">
        <f t="shared" si="87"/>
        <v>0.78999109712953697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2.7571849861604489</v>
      </c>
      <c r="W161" s="6">
        <f t="shared" si="77"/>
        <v>1.6543109916962695</v>
      </c>
      <c r="X161" s="6">
        <f t="shared" si="72"/>
        <v>1.3213849039655592</v>
      </c>
      <c r="Y161" s="6">
        <f t="shared" si="78"/>
        <v>0.7928309423793356</v>
      </c>
      <c r="Z161" s="6">
        <f t="shared" si="94"/>
        <v>0.98748887141192121</v>
      </c>
      <c r="AA161" s="6">
        <f t="shared" si="95"/>
        <v>0.59249332284715273</v>
      </c>
      <c r="AB161" s="94">
        <f t="shared" si="69"/>
        <v>356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0</v>
      </c>
      <c r="AF161" s="4" t="b">
        <f t="shared" si="75"/>
        <v>0</v>
      </c>
      <c r="AG161" s="4" t="b">
        <f t="shared" si="97"/>
        <v>0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0.81308181850507399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1.0163522731313426</v>
      </c>
      <c r="I162" s="6">
        <f t="shared" si="81"/>
        <v>0.60981136387880552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2.2702199968054866</v>
      </c>
      <c r="N162" s="6">
        <f t="shared" si="86"/>
        <v>1.0880062264654085</v>
      </c>
      <c r="O162" s="6">
        <f t="shared" si="87"/>
        <v>0.81308181850507399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2.8377749960068583</v>
      </c>
      <c r="W162" s="6">
        <f t="shared" si="77"/>
        <v>1.7026649976041148</v>
      </c>
      <c r="X162" s="6">
        <f t="shared" si="72"/>
        <v>1.3600077830817605</v>
      </c>
      <c r="Y162" s="6">
        <f t="shared" si="78"/>
        <v>0.8160046698490564</v>
      </c>
      <c r="Z162" s="6">
        <f t="shared" si="94"/>
        <v>1.0163522731313426</v>
      </c>
      <c r="AA162" s="6">
        <f t="shared" si="95"/>
        <v>0.60981136387880552</v>
      </c>
      <c r="AB162" s="94">
        <f t="shared" ref="AB162:AB196" si="102">$AQ$43</f>
        <v>356</v>
      </c>
      <c r="AC162" s="6" t="str">
        <f t="shared" si="79"/>
        <v>FAIL</v>
      </c>
      <c r="AD162" s="4" t="b">
        <f t="shared" si="96"/>
        <v>0</v>
      </c>
      <c r="AE162" s="4" t="b">
        <f t="shared" si="74"/>
        <v>0</v>
      </c>
      <c r="AF162" s="4" t="b">
        <f t="shared" si="75"/>
        <v>0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0.802547000227674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1.0031837502845926</v>
      </c>
      <c r="I163" s="6">
        <f t="shared" si="81"/>
        <v>0.6019102501707555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2.2408055460432772</v>
      </c>
      <c r="N163" s="6">
        <f t="shared" si="86"/>
        <v>1.0739093082714111</v>
      </c>
      <c r="O163" s="6">
        <f t="shared" si="87"/>
        <v>0.802547000227674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2.8010069325540963</v>
      </c>
      <c r="W163" s="6">
        <f t="shared" si="77"/>
        <v>1.6806041595324579</v>
      </c>
      <c r="X163" s="6">
        <f t="shared" si="72"/>
        <v>1.3423866353392637</v>
      </c>
      <c r="Y163" s="6">
        <f t="shared" si="78"/>
        <v>0.8054319812035583</v>
      </c>
      <c r="Z163" s="6">
        <f t="shared" si="94"/>
        <v>1.0031837502845926</v>
      </c>
      <c r="AA163" s="6">
        <f t="shared" si="95"/>
        <v>0.6019102501707555</v>
      </c>
      <c r="AB163" s="94">
        <f t="shared" si="102"/>
        <v>356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0.82948465366902202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1.0368558170862776</v>
      </c>
      <c r="I164" s="6">
        <f t="shared" si="81"/>
        <v>0.62211349025176654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2.3160186403687688</v>
      </c>
      <c r="N164" s="6">
        <f t="shared" si="86"/>
        <v>1.1099552928248968</v>
      </c>
      <c r="O164" s="6">
        <f t="shared" si="87"/>
        <v>0.82948465366902202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2.8950233004609611</v>
      </c>
      <c r="W164" s="6">
        <f t="shared" si="77"/>
        <v>1.7370139802765765</v>
      </c>
      <c r="X164" s="6">
        <f t="shared" si="72"/>
        <v>1.3874441160311211</v>
      </c>
      <c r="Y164" s="6">
        <f t="shared" si="78"/>
        <v>0.83246646961867254</v>
      </c>
      <c r="Z164" s="6">
        <f t="shared" si="94"/>
        <v>1.0368558170862776</v>
      </c>
      <c r="AA164" s="6">
        <f t="shared" si="95"/>
        <v>0.62211349025176654</v>
      </c>
      <c r="AB164" s="94">
        <f t="shared" si="102"/>
        <v>356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0.86559819519383296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1.0819977439922912</v>
      </c>
      <c r="I165" s="6">
        <f t="shared" si="81"/>
        <v>0.64919864639537472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2.4168518926432192</v>
      </c>
      <c r="N165" s="6">
        <f t="shared" si="86"/>
        <v>1.1582797752379372</v>
      </c>
      <c r="O165" s="6">
        <f t="shared" si="87"/>
        <v>0.86559819519383296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3.021064865804024</v>
      </c>
      <c r="W165" s="6">
        <f t="shared" si="77"/>
        <v>1.8126389194824144</v>
      </c>
      <c r="X165" s="6">
        <f t="shared" si="72"/>
        <v>1.4478497190474215</v>
      </c>
      <c r="Y165" s="6">
        <f t="shared" si="78"/>
        <v>0.86870983142845293</v>
      </c>
      <c r="Z165" s="6">
        <f t="shared" si="94"/>
        <v>1.0819977439922912</v>
      </c>
      <c r="AA165" s="6">
        <f t="shared" si="95"/>
        <v>0.64919864639537472</v>
      </c>
      <c r="AB165" s="94">
        <f t="shared" si="102"/>
        <v>356</v>
      </c>
      <c r="AC165" s="6" t="str">
        <f t="shared" si="79"/>
        <v>W/IN 98%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0.86427820718667703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1.0803477589833463</v>
      </c>
      <c r="I166" s="6">
        <f t="shared" si="81"/>
        <v>0.64820865539000772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2.4131663309922424</v>
      </c>
      <c r="N166" s="6">
        <f t="shared" si="86"/>
        <v>1.1565134644707307</v>
      </c>
      <c r="O166" s="6">
        <f t="shared" si="87"/>
        <v>0.86427820718667703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3.0164579137403029</v>
      </c>
      <c r="W166" s="6">
        <f t="shared" si="77"/>
        <v>1.8098747482441819</v>
      </c>
      <c r="X166" s="6">
        <f t="shared" ref="X166:X196" si="103">N166+(N166*25%)</f>
        <v>1.4456418305884133</v>
      </c>
      <c r="Y166" s="6">
        <f t="shared" si="78"/>
        <v>0.867385098353048</v>
      </c>
      <c r="Z166" s="6">
        <f t="shared" si="94"/>
        <v>1.0803477589833463</v>
      </c>
      <c r="AA166" s="6">
        <f t="shared" si="95"/>
        <v>0.64820865539000772</v>
      </c>
      <c r="AB166" s="94">
        <f t="shared" si="102"/>
        <v>356</v>
      </c>
      <c r="AC166" s="6" t="str">
        <f t="shared" si="79"/>
        <v>W/IN 98%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0.86497343603141197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1.081216795039265</v>
      </c>
      <c r="I167" s="6">
        <f t="shared" si="81"/>
        <v>0.648730077023559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2.4151074916353066</v>
      </c>
      <c r="N167" s="6">
        <f t="shared" si="86"/>
        <v>1.1574437685246091</v>
      </c>
      <c r="O167" s="6">
        <f t="shared" si="87"/>
        <v>0.86497343603141197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3.0188843645441334</v>
      </c>
      <c r="W167" s="6">
        <f t="shared" si="77"/>
        <v>1.8113306187264799</v>
      </c>
      <c r="X167" s="6">
        <f t="shared" si="103"/>
        <v>1.4468047106557613</v>
      </c>
      <c r="Y167" s="6">
        <f t="shared" si="78"/>
        <v>0.8680828263934568</v>
      </c>
      <c r="Z167" s="6">
        <f t="shared" si="94"/>
        <v>1.081216795039265</v>
      </c>
      <c r="AA167" s="6">
        <f t="shared" si="95"/>
        <v>0.648730077023559</v>
      </c>
      <c r="AB167" s="94">
        <f t="shared" si="102"/>
        <v>356</v>
      </c>
      <c r="AC167" s="6" t="str">
        <f t="shared" si="79"/>
        <v>W/IN 98%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0.88856724617414495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1.1107090577176812</v>
      </c>
      <c r="I168" s="6">
        <f t="shared" si="81"/>
        <v>0.66642543463060866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2.4809841824772509</v>
      </c>
      <c r="N168" s="6">
        <f t="shared" si="86"/>
        <v>1.1890152681659774</v>
      </c>
      <c r="O168" s="6">
        <f t="shared" si="87"/>
        <v>0.88856724617414495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3.1012302280965636</v>
      </c>
      <c r="W168" s="6">
        <f t="shared" si="77"/>
        <v>1.8607381368579383</v>
      </c>
      <c r="X168" s="6">
        <f t="shared" si="103"/>
        <v>1.4862690852074718</v>
      </c>
      <c r="Y168" s="6">
        <f t="shared" si="78"/>
        <v>0.89176145112448302</v>
      </c>
      <c r="Z168" s="6">
        <f t="shared" si="94"/>
        <v>1.1107090577176812</v>
      </c>
      <c r="AA168" s="6">
        <f t="shared" si="95"/>
        <v>0.66642543463060866</v>
      </c>
      <c r="AB168" s="94">
        <f t="shared" si="102"/>
        <v>356</v>
      </c>
      <c r="AC168" s="6" t="str">
        <f t="shared" si="79"/>
        <v>W/IN 98%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0.91977596179590804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1.1497199522448851</v>
      </c>
      <c r="I169" s="6">
        <f t="shared" si="81"/>
        <v>0.68983197134693097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2.568122584378068</v>
      </c>
      <c r="N169" s="6">
        <f t="shared" si="86"/>
        <v>1.2307764736728186</v>
      </c>
      <c r="O169" s="6">
        <f t="shared" si="87"/>
        <v>0.91977596179590804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3.2101532304725851</v>
      </c>
      <c r="W169" s="6">
        <f t="shared" si="77"/>
        <v>1.9260919382835509</v>
      </c>
      <c r="X169" s="6">
        <f t="shared" si="103"/>
        <v>1.5384705920910233</v>
      </c>
      <c r="Y169" s="6">
        <f t="shared" si="78"/>
        <v>0.92308235525461391</v>
      </c>
      <c r="Z169" s="6">
        <f t="shared" si="94"/>
        <v>1.1497199522448851</v>
      </c>
      <c r="AA169" s="6">
        <f t="shared" si="95"/>
        <v>0.68983197134693097</v>
      </c>
      <c r="AB169" s="94">
        <f t="shared" si="102"/>
        <v>356</v>
      </c>
      <c r="AC169" s="6" t="str">
        <f t="shared" si="79"/>
        <v>W/IN 98%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0.94583997609256998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1.1822999701157124</v>
      </c>
      <c r="I170" s="6">
        <f t="shared" si="81"/>
        <v>0.70937998206942754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2.6408963755349006</v>
      </c>
      <c r="N170" s="6">
        <f t="shared" si="86"/>
        <v>1.2656534186444699</v>
      </c>
      <c r="O170" s="6">
        <f t="shared" si="87"/>
        <v>0.94583997609256998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3.3011204694186258</v>
      </c>
      <c r="W170" s="6">
        <f t="shared" si="77"/>
        <v>1.9806722816511755</v>
      </c>
      <c r="X170" s="6">
        <f t="shared" si="103"/>
        <v>1.5820667733055873</v>
      </c>
      <c r="Y170" s="6">
        <f t="shared" si="78"/>
        <v>0.94924006398335248</v>
      </c>
      <c r="Z170" s="6">
        <f t="shared" si="94"/>
        <v>1.1822999701157124</v>
      </c>
      <c r="AA170" s="6">
        <f t="shared" si="95"/>
        <v>0.70937998206942754</v>
      </c>
      <c r="AB170" s="94">
        <f t="shared" si="102"/>
        <v>356</v>
      </c>
      <c r="AC170" s="6" t="str">
        <f t="shared" si="79"/>
        <v>W/IN 98%</v>
      </c>
      <c r="AD170" s="4" t="b">
        <f t="shared" si="96"/>
        <v>0</v>
      </c>
      <c r="AE170" s="4" t="b">
        <f t="shared" si="104"/>
        <v>0</v>
      </c>
      <c r="AF170" s="4" t="b">
        <f t="shared" si="105"/>
        <v>0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0.98827092260280502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1.2353386532535062</v>
      </c>
      <c r="I171" s="6">
        <f t="shared" si="81"/>
        <v>0.74120319195210382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2.7593685649979816</v>
      </c>
      <c r="N171" s="6">
        <f t="shared" si="86"/>
        <v>1.3224313872907683</v>
      </c>
      <c r="O171" s="6">
        <f t="shared" si="87"/>
        <v>0.98827092260280502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3.4492107062474768</v>
      </c>
      <c r="W171" s="6">
        <f t="shared" si="77"/>
        <v>2.0695264237484863</v>
      </c>
      <c r="X171" s="6">
        <f t="shared" si="103"/>
        <v>1.6530392341134603</v>
      </c>
      <c r="Y171" s="6">
        <f t="shared" si="78"/>
        <v>0.99182354046807619</v>
      </c>
      <c r="Z171" s="6">
        <f t="shared" si="94"/>
        <v>1.2353386532535062</v>
      </c>
      <c r="AA171" s="6">
        <f t="shared" si="95"/>
        <v>0.74120319195210382</v>
      </c>
      <c r="AB171" s="94">
        <f t="shared" si="102"/>
        <v>356</v>
      </c>
      <c r="AC171" s="6" t="str">
        <f t="shared" si="79"/>
        <v>W/IN 98%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1</v>
      </c>
      <c r="D172" s="3" t="e">
        <f t="shared" si="98"/>
        <v>#N/A</v>
      </c>
      <c r="E172" s="49" t="e">
        <f t="shared" si="99"/>
        <v>#N/A</v>
      </c>
      <c r="F172" s="3">
        <f t="shared" si="100"/>
        <v>1</v>
      </c>
      <c r="G172" s="49">
        <f t="shared" si="101"/>
        <v>356</v>
      </c>
      <c r="H172" s="6">
        <f t="shared" si="80"/>
        <v>1.25</v>
      </c>
      <c r="I172" s="6">
        <f t="shared" si="81"/>
        <v>0.75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2.7921175275810444</v>
      </c>
      <c r="N172" s="6">
        <f t="shared" si="86"/>
        <v>1.3381263751116812</v>
      </c>
      <c r="O172" s="6">
        <f t="shared" si="87"/>
        <v>1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>
        <f t="shared" si="93"/>
        <v>1</v>
      </c>
      <c r="V172" s="6">
        <f t="shared" si="76"/>
        <v>3.4901469094763056</v>
      </c>
      <c r="W172" s="6">
        <f t="shared" si="77"/>
        <v>2.0940881456857832</v>
      </c>
      <c r="X172" s="6">
        <f t="shared" si="103"/>
        <v>1.6726579688896015</v>
      </c>
      <c r="Y172" s="6">
        <f t="shared" si="78"/>
        <v>1.0035947813337609</v>
      </c>
      <c r="Z172" s="6">
        <f t="shared" si="94"/>
        <v>1.25</v>
      </c>
      <c r="AA172" s="6">
        <f t="shared" si="95"/>
        <v>0.75</v>
      </c>
      <c r="AB172" s="94">
        <f t="shared" si="102"/>
        <v>356</v>
      </c>
      <c r="AC172" s="6" t="str">
        <f t="shared" si="79"/>
        <v>W/IN 98%</v>
      </c>
      <c r="AD172" s="4" t="b">
        <f t="shared" si="96"/>
        <v>0</v>
      </c>
      <c r="AE172" s="4" t="b">
        <f t="shared" si="104"/>
        <v>0</v>
      </c>
      <c r="AF172" s="4" t="b">
        <f t="shared" si="105"/>
        <v>0</v>
      </c>
      <c r="AG172" s="4" t="b">
        <f t="shared" si="97"/>
        <v>0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0.97823073410959405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1.2227884176369925</v>
      </c>
      <c r="I173" s="6">
        <f t="shared" si="81"/>
        <v>0.73367305058219556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2.7313351787258697</v>
      </c>
      <c r="N173" s="6">
        <f t="shared" si="86"/>
        <v>1.3089963462569099</v>
      </c>
      <c r="O173" s="6">
        <f t="shared" si="87"/>
        <v>0.97823073410959405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3.414168973407337</v>
      </c>
      <c r="W173" s="6">
        <f t="shared" si="77"/>
        <v>2.0485013840444024</v>
      </c>
      <c r="X173" s="6">
        <f t="shared" si="103"/>
        <v>1.6362454328211373</v>
      </c>
      <c r="Y173" s="6">
        <f t="shared" si="78"/>
        <v>0.98174725969268239</v>
      </c>
      <c r="Z173" s="6">
        <f t="shared" si="94"/>
        <v>1.2227884176369925</v>
      </c>
      <c r="AA173" s="6">
        <f t="shared" si="95"/>
        <v>0.73367305058219556</v>
      </c>
      <c r="AB173" s="94">
        <f t="shared" si="102"/>
        <v>356</v>
      </c>
      <c r="AC173" s="6" t="str">
        <f t="shared" si="79"/>
        <v>W/IN 98%</v>
      </c>
      <c r="AD173" s="4" t="b">
        <f t="shared" si="96"/>
        <v>0</v>
      </c>
      <c r="AE173" s="4" t="b">
        <f t="shared" si="104"/>
        <v>0</v>
      </c>
      <c r="AF173" s="4" t="b">
        <f t="shared" si="105"/>
        <v>0</v>
      </c>
      <c r="AG173" s="4" t="b">
        <f t="shared" si="97"/>
        <v>0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0.95952455824757898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1.1994056978094738</v>
      </c>
      <c r="I174" s="6">
        <f t="shared" si="81"/>
        <v>0.71964341868568427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2.679105337227524</v>
      </c>
      <c r="N174" s="6">
        <f t="shared" si="86"/>
        <v>1.28396511895847</v>
      </c>
      <c r="O174" s="6">
        <f t="shared" si="87"/>
        <v>0.95952455824757898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3.348881671534405</v>
      </c>
      <c r="W174" s="6">
        <f t="shared" si="77"/>
        <v>2.009329002920643</v>
      </c>
      <c r="X174" s="6">
        <f t="shared" si="103"/>
        <v>1.6049563986980875</v>
      </c>
      <c r="Y174" s="6">
        <f t="shared" si="78"/>
        <v>0.96297383921885249</v>
      </c>
      <c r="Z174" s="6">
        <f t="shared" si="94"/>
        <v>1.1994056978094738</v>
      </c>
      <c r="AA174" s="6">
        <f t="shared" si="95"/>
        <v>0.71964341868568427</v>
      </c>
      <c r="AB174" s="94">
        <f t="shared" si="102"/>
        <v>356</v>
      </c>
      <c r="AC174" s="6" t="str">
        <f t="shared" si="79"/>
        <v>W/IN 98%</v>
      </c>
      <c r="AD174" s="4" t="b">
        <f t="shared" si="96"/>
        <v>0</v>
      </c>
      <c r="AE174" s="4" t="b">
        <f t="shared" si="104"/>
        <v>0</v>
      </c>
      <c r="AF174" s="4" t="b">
        <f t="shared" si="105"/>
        <v>0</v>
      </c>
      <c r="AG174" s="4" t="b">
        <f t="shared" si="97"/>
        <v>0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0.96993805721061099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1.2124225715132637</v>
      </c>
      <c r="I175" s="6">
        <f t="shared" si="81"/>
        <v>0.72745354290795827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2.7081810502056527</v>
      </c>
      <c r="N175" s="6">
        <f t="shared" si="86"/>
        <v>1.2978996965781013</v>
      </c>
      <c r="O175" s="6">
        <f t="shared" si="87"/>
        <v>0.96993805721061099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3.3852263127570659</v>
      </c>
      <c r="W175" s="6">
        <f t="shared" si="77"/>
        <v>2.0311357876542395</v>
      </c>
      <c r="X175" s="6">
        <f t="shared" si="103"/>
        <v>1.6223746207226266</v>
      </c>
      <c r="Y175" s="6">
        <f t="shared" si="78"/>
        <v>0.97342477243357606</v>
      </c>
      <c r="Z175" s="6">
        <f t="shared" si="94"/>
        <v>1.2124225715132637</v>
      </c>
      <c r="AA175" s="6">
        <f t="shared" si="95"/>
        <v>0.72745354290795827</v>
      </c>
      <c r="AB175" s="94">
        <f t="shared" si="102"/>
        <v>356</v>
      </c>
      <c r="AC175" s="6" t="str">
        <f t="shared" si="79"/>
        <v>W/IN 98%</v>
      </c>
      <c r="AD175" s="4" t="b">
        <f t="shared" si="96"/>
        <v>0</v>
      </c>
      <c r="AE175" s="4" t="b">
        <f t="shared" si="104"/>
        <v>0</v>
      </c>
      <c r="AF175" s="4" t="b">
        <f t="shared" si="105"/>
        <v>0</v>
      </c>
      <c r="AG175" s="4" t="b">
        <f t="shared" si="97"/>
        <v>0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0.97455984533671403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1.2181998066708926</v>
      </c>
      <c r="I176" s="6">
        <f t="shared" si="81"/>
        <v>0.73091988400253549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2.7210856258413108</v>
      </c>
      <c r="N176" s="6">
        <f t="shared" si="86"/>
        <v>1.3040842331698177</v>
      </c>
      <c r="O176" s="6">
        <f t="shared" si="87"/>
        <v>0.97455984533671403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3.4013570323016387</v>
      </c>
      <c r="W176" s="6">
        <f t="shared" si="77"/>
        <v>2.0408142193809828</v>
      </c>
      <c r="X176" s="6">
        <f t="shared" si="103"/>
        <v>1.630105291462272</v>
      </c>
      <c r="Y176" s="6">
        <f t="shared" si="78"/>
        <v>0.97806317487736327</v>
      </c>
      <c r="Z176" s="6">
        <f t="shared" si="94"/>
        <v>1.2181998066708926</v>
      </c>
      <c r="AA176" s="6">
        <f t="shared" si="95"/>
        <v>0.73091988400253549</v>
      </c>
      <c r="AB176" s="94">
        <f t="shared" si="102"/>
        <v>356</v>
      </c>
      <c r="AC176" s="6" t="str">
        <f t="shared" si="79"/>
        <v>W/IN 98%</v>
      </c>
      <c r="AD176" s="4" t="b">
        <f t="shared" si="96"/>
        <v>1</v>
      </c>
      <c r="AE176" s="4" t="b">
        <f t="shared" si="104"/>
        <v>0</v>
      </c>
      <c r="AF176" s="4" t="b">
        <f t="shared" si="105"/>
        <v>0</v>
      </c>
      <c r="AG176" s="4" t="b">
        <f t="shared" si="97"/>
        <v>1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0.93396937743006103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1.1674617217875762</v>
      </c>
      <c r="I177" s="6">
        <f t="shared" si="81"/>
        <v>0.70047703307254583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2.6077522689464292</v>
      </c>
      <c r="N177" s="6">
        <f t="shared" si="86"/>
        <v>1.2497690574858011</v>
      </c>
      <c r="O177" s="6">
        <f t="shared" si="87"/>
        <v>0.93396937743006103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3.2596903361830365</v>
      </c>
      <c r="W177" s="6">
        <f t="shared" si="77"/>
        <v>1.9558142017098219</v>
      </c>
      <c r="X177" s="6">
        <f t="shared" si="103"/>
        <v>1.5622113218572515</v>
      </c>
      <c r="Y177" s="6">
        <f t="shared" si="78"/>
        <v>0.93732679311435085</v>
      </c>
      <c r="Z177" s="6">
        <f t="shared" si="94"/>
        <v>1.1674617217875762</v>
      </c>
      <c r="AA177" s="6">
        <f t="shared" si="95"/>
        <v>0.70047703307254583</v>
      </c>
      <c r="AB177" s="94">
        <f t="shared" si="102"/>
        <v>356</v>
      </c>
      <c r="AC177" s="6" t="str">
        <f t="shared" si="79"/>
        <v>W/IN 98%</v>
      </c>
      <c r="AD177" s="4" t="b">
        <f t="shared" si="96"/>
        <v>1</v>
      </c>
      <c r="AE177" s="4" t="b">
        <f t="shared" si="104"/>
        <v>0</v>
      </c>
      <c r="AF177" s="4" t="b">
        <f t="shared" si="105"/>
        <v>0</v>
      </c>
      <c r="AG177" s="4" t="b">
        <f t="shared" si="97"/>
        <v>1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0.87691767797489195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1.0961470974686149</v>
      </c>
      <c r="I178" s="6">
        <f t="shared" si="81"/>
        <v>0.65768825848116896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2.4484572189193656</v>
      </c>
      <c r="N178" s="6">
        <f t="shared" si="86"/>
        <v>1.1734266736998946</v>
      </c>
      <c r="O178" s="6">
        <f t="shared" si="87"/>
        <v>0.87691767797489195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3.060571523649207</v>
      </c>
      <c r="W178" s="6">
        <f t="shared" si="77"/>
        <v>1.8363429141895242</v>
      </c>
      <c r="X178" s="6">
        <f t="shared" si="103"/>
        <v>1.4667833421248684</v>
      </c>
      <c r="Y178" s="6">
        <f t="shared" si="78"/>
        <v>0.88007000527492096</v>
      </c>
      <c r="Z178" s="6">
        <f t="shared" si="94"/>
        <v>1.0961470974686149</v>
      </c>
      <c r="AA178" s="6">
        <f t="shared" si="95"/>
        <v>0.65768825848116896</v>
      </c>
      <c r="AB178" s="94">
        <f t="shared" si="102"/>
        <v>356</v>
      </c>
      <c r="AC178" s="6" t="str">
        <f t="shared" si="79"/>
        <v>W/IN 98%</v>
      </c>
      <c r="AD178" s="4" t="b">
        <f t="shared" si="96"/>
        <v>1</v>
      </c>
      <c r="AE178" s="4" t="b">
        <f t="shared" si="104"/>
        <v>0</v>
      </c>
      <c r="AF178" s="4" t="b">
        <f t="shared" si="105"/>
        <v>0</v>
      </c>
      <c r="AG178" s="4" t="b">
        <f t="shared" si="97"/>
        <v>1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0.84961516187561303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1.0620189523445163</v>
      </c>
      <c r="I179" s="6">
        <f t="shared" si="81"/>
        <v>0.6372113714067098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2.3722253851715056</v>
      </c>
      <c r="N179" s="6">
        <f t="shared" si="86"/>
        <v>1.1368924568005383</v>
      </c>
      <c r="O179" s="6">
        <f t="shared" si="87"/>
        <v>0.84961516187561303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2.965281731464382</v>
      </c>
      <c r="W179" s="6">
        <f t="shared" si="77"/>
        <v>1.7791690388786292</v>
      </c>
      <c r="X179" s="6">
        <f t="shared" si="103"/>
        <v>1.4211155710006729</v>
      </c>
      <c r="Y179" s="6">
        <f t="shared" si="78"/>
        <v>0.85266934260040372</v>
      </c>
      <c r="Z179" s="6">
        <f t="shared" si="94"/>
        <v>1.0620189523445163</v>
      </c>
      <c r="AA179" s="6">
        <f t="shared" si="95"/>
        <v>0.6372113714067098</v>
      </c>
      <c r="AB179" s="94">
        <f t="shared" si="102"/>
        <v>356</v>
      </c>
      <c r="AC179" s="6" t="str">
        <f t="shared" si="79"/>
        <v>W/IN 98%</v>
      </c>
      <c r="AD179" s="4" t="b">
        <f t="shared" si="96"/>
        <v>1</v>
      </c>
      <c r="AE179" s="4" t="b">
        <f t="shared" si="104"/>
        <v>0</v>
      </c>
      <c r="AF179" s="4" t="b">
        <f t="shared" si="105"/>
        <v>1</v>
      </c>
      <c r="AG179" s="4" t="b">
        <f t="shared" si="97"/>
        <v>1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0.81488416684069898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1.0186052085508737</v>
      </c>
      <c r="I180" s="6">
        <f t="shared" si="81"/>
        <v>0.61116312513052429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2.2752523651841918</v>
      </c>
      <c r="N180" s="6">
        <f t="shared" si="86"/>
        <v>1.090417996310447</v>
      </c>
      <c r="O180" s="6">
        <f t="shared" si="87"/>
        <v>0.81488416684069898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2.8440654564802399</v>
      </c>
      <c r="W180" s="6">
        <f t="shared" si="77"/>
        <v>1.7064392738881438</v>
      </c>
      <c r="X180" s="6">
        <f t="shared" si="103"/>
        <v>1.3630224953880588</v>
      </c>
      <c r="Y180" s="6">
        <f t="shared" si="78"/>
        <v>0.81781349723283525</v>
      </c>
      <c r="Z180" s="6">
        <f t="shared" si="94"/>
        <v>1.0186052085508737</v>
      </c>
      <c r="AA180" s="6">
        <f t="shared" si="95"/>
        <v>0.61116312513052429</v>
      </c>
      <c r="AB180" s="94">
        <f t="shared" si="102"/>
        <v>356</v>
      </c>
      <c r="AC180" s="6" t="str">
        <f t="shared" si="79"/>
        <v>FAIL</v>
      </c>
      <c r="AD180" s="4" t="b">
        <f t="shared" si="96"/>
        <v>1</v>
      </c>
      <c r="AE180" s="4" t="b">
        <f t="shared" si="104"/>
        <v>0</v>
      </c>
      <c r="AF180" s="4" t="b">
        <f t="shared" si="105"/>
        <v>1</v>
      </c>
      <c r="AG180" s="4" t="b">
        <f t="shared" si="97"/>
        <v>1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0.808988750852209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1.0112359385652612</v>
      </c>
      <c r="I181" s="6">
        <f t="shared" si="81"/>
        <v>0.60674156313915673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2.2587916708703473</v>
      </c>
      <c r="N181" s="6">
        <f t="shared" si="86"/>
        <v>1.0825291846839935</v>
      </c>
      <c r="O181" s="6">
        <f t="shared" si="87"/>
        <v>0.808988750852209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2.8234895885879343</v>
      </c>
      <c r="W181" s="6">
        <f t="shared" si="77"/>
        <v>1.6940937531527605</v>
      </c>
      <c r="X181" s="6">
        <f t="shared" si="103"/>
        <v>1.3531614808549919</v>
      </c>
      <c r="Y181" s="6">
        <f t="shared" si="78"/>
        <v>0.81189688851299513</v>
      </c>
      <c r="Z181" s="6">
        <f t="shared" si="94"/>
        <v>1.0112359385652612</v>
      </c>
      <c r="AA181" s="6">
        <f t="shared" si="95"/>
        <v>0.60674156313915673</v>
      </c>
      <c r="AB181" s="94">
        <f t="shared" si="102"/>
        <v>356</v>
      </c>
      <c r="AC181" s="6" t="str">
        <f t="shared" si="79"/>
        <v>FAIL</v>
      </c>
      <c r="AD181" s="4" t="b">
        <f t="shared" si="96"/>
        <v>1</v>
      </c>
      <c r="AE181" s="4" t="b">
        <f t="shared" si="104"/>
        <v>0</v>
      </c>
      <c r="AF181" s="4" t="b">
        <f t="shared" si="105"/>
        <v>1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0.87316138934037302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1.0914517366754664</v>
      </c>
      <c r="I182" s="6">
        <f t="shared" si="81"/>
        <v>0.65487104200527979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2.4379692195842719</v>
      </c>
      <c r="N182" s="6">
        <f t="shared" si="86"/>
        <v>1.1684002848055126</v>
      </c>
      <c r="O182" s="6">
        <f t="shared" si="87"/>
        <v>0.87316138934037302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3.0474615244803398</v>
      </c>
      <c r="W182" s="6">
        <f t="shared" ref="W182:W196" si="107">M182-(M182*25%)</f>
        <v>1.8284769146882041</v>
      </c>
      <c r="X182" s="6">
        <f t="shared" si="103"/>
        <v>1.4605003560068908</v>
      </c>
      <c r="Y182" s="6">
        <f t="shared" ref="Y182:Y196" si="108">N182-(N182*25%)</f>
        <v>0.87630021360413446</v>
      </c>
      <c r="Z182" s="6">
        <f t="shared" si="94"/>
        <v>1.0914517366754664</v>
      </c>
      <c r="AA182" s="6">
        <f t="shared" si="95"/>
        <v>0.65487104200527979</v>
      </c>
      <c r="AB182" s="94">
        <f t="shared" si="102"/>
        <v>356</v>
      </c>
      <c r="AC182" s="6" t="str">
        <f t="shared" si="79"/>
        <v>FAIL</v>
      </c>
      <c r="AD182" s="4" t="b">
        <f t="shared" si="96"/>
        <v>1</v>
      </c>
      <c r="AE182" s="4" t="b">
        <f t="shared" si="104"/>
        <v>0</v>
      </c>
      <c r="AF182" s="4" t="b">
        <f t="shared" si="105"/>
        <v>1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0.81417083231988596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1.0177135403998574</v>
      </c>
      <c r="I183" s="6">
        <f t="shared" si="81"/>
        <v>0.61062812423991453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2.2732606513656011</v>
      </c>
      <c r="N183" s="6">
        <f t="shared" si="86"/>
        <v>1.0894634645738694</v>
      </c>
      <c r="O183" s="6">
        <f t="shared" si="87"/>
        <v>0.81417083231988596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2.8415758142070011</v>
      </c>
      <c r="W183" s="6">
        <f t="shared" si="107"/>
        <v>1.7049454885242008</v>
      </c>
      <c r="X183" s="6">
        <f t="shared" si="103"/>
        <v>1.3618293307173368</v>
      </c>
      <c r="Y183" s="6">
        <f t="shared" si="108"/>
        <v>0.81709759843040208</v>
      </c>
      <c r="Z183" s="6">
        <f t="shared" si="94"/>
        <v>1.0177135403998574</v>
      </c>
      <c r="AA183" s="6">
        <f t="shared" si="95"/>
        <v>0.61062812423991453</v>
      </c>
      <c r="AB183" s="94">
        <f t="shared" si="102"/>
        <v>356</v>
      </c>
      <c r="AC183" s="6" t="str">
        <f t="shared" si="79"/>
        <v>FAIL</v>
      </c>
      <c r="AD183" s="4" t="b">
        <f t="shared" si="96"/>
        <v>1</v>
      </c>
      <c r="AE183" s="4" t="b">
        <f t="shared" si="104"/>
        <v>1</v>
      </c>
      <c r="AF183" s="4" t="b">
        <f t="shared" si="105"/>
        <v>1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0.71727697211197095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0.89659621513996368</v>
      </c>
      <c r="I184" s="6">
        <f t="shared" si="81"/>
        <v>0.53795772908397821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2.0027216059640942</v>
      </c>
      <c r="N184" s="6">
        <f t="shared" si="86"/>
        <v>0.95980723464327411</v>
      </c>
      <c r="O184" s="6">
        <f t="shared" si="87"/>
        <v>0.71727697211197095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2.5034020074551178</v>
      </c>
      <c r="W184" s="6">
        <f t="shared" si="107"/>
        <v>1.5020412044730707</v>
      </c>
      <c r="X184" s="6">
        <f t="shared" si="103"/>
        <v>1.1997590433040926</v>
      </c>
      <c r="Y184" s="6">
        <f t="shared" si="108"/>
        <v>0.71985542598245555</v>
      </c>
      <c r="Z184" s="6">
        <f t="shared" si="94"/>
        <v>0.89659621513996368</v>
      </c>
      <c r="AA184" s="6">
        <f t="shared" si="95"/>
        <v>0.53795772908397821</v>
      </c>
      <c r="AB184" s="94">
        <f t="shared" si="102"/>
        <v>356</v>
      </c>
      <c r="AC184" s="6" t="str">
        <f t="shared" si="79"/>
        <v>FAIL</v>
      </c>
      <c r="AD184" s="4" t="b">
        <f t="shared" si="96"/>
        <v>0</v>
      </c>
      <c r="AE184" s="4" t="b">
        <f t="shared" si="104"/>
        <v>1</v>
      </c>
      <c r="AF184" s="4" t="b">
        <f t="shared" si="105"/>
        <v>1</v>
      </c>
      <c r="AG184" s="4" t="b">
        <f t="shared" si="97"/>
        <v>0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0.71025807829698495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0.88782259787123119</v>
      </c>
      <c r="I185" s="6">
        <f t="shared" si="81"/>
        <v>0.53269355872273871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1.9831240295190415</v>
      </c>
      <c r="N185" s="6">
        <f t="shared" si="86"/>
        <v>0.95041506770533313</v>
      </c>
      <c r="O185" s="6">
        <f t="shared" si="87"/>
        <v>0.71025807829698495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2.4789050368988019</v>
      </c>
      <c r="W185" s="6">
        <f t="shared" si="107"/>
        <v>1.4873430221392812</v>
      </c>
      <c r="X185" s="6">
        <f t="shared" si="103"/>
        <v>1.1880188346316665</v>
      </c>
      <c r="Y185" s="6">
        <f t="shared" si="108"/>
        <v>0.71281130077899979</v>
      </c>
      <c r="Z185" s="6">
        <f t="shared" si="94"/>
        <v>0.88782259787123119</v>
      </c>
      <c r="AA185" s="6">
        <f t="shared" si="95"/>
        <v>0.53269355872273871</v>
      </c>
      <c r="AB185" s="94">
        <f t="shared" si="102"/>
        <v>356</v>
      </c>
      <c r="AC185" s="6" t="str">
        <f t="shared" si="79"/>
        <v>FAIL</v>
      </c>
      <c r="AD185" s="4" t="b">
        <f t="shared" si="96"/>
        <v>0</v>
      </c>
      <c r="AE185" s="4" t="b">
        <f t="shared" si="104"/>
        <v>1</v>
      </c>
      <c r="AF185" s="4" t="b">
        <f t="shared" si="105"/>
        <v>1</v>
      </c>
      <c r="AG185" s="4" t="b">
        <f t="shared" si="97"/>
        <v>0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0.71097030453643795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0.88871288067054743</v>
      </c>
      <c r="I186" s="6">
        <f t="shared" si="81"/>
        <v>0.53322772840232846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1.9851126488858213</v>
      </c>
      <c r="N186" s="6">
        <f t="shared" si="86"/>
        <v>0.95136811642139174</v>
      </c>
      <c r="O186" s="6">
        <f t="shared" si="87"/>
        <v>0.71097030453643795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2.4813908111072767</v>
      </c>
      <c r="W186" s="6">
        <f t="shared" si="107"/>
        <v>1.4888344866643659</v>
      </c>
      <c r="X186" s="6">
        <f t="shared" si="103"/>
        <v>1.1892101455267396</v>
      </c>
      <c r="Y186" s="6">
        <f t="shared" si="108"/>
        <v>0.71352608731604383</v>
      </c>
      <c r="Z186" s="6">
        <f t="shared" si="94"/>
        <v>0.88871288067054743</v>
      </c>
      <c r="AA186" s="6">
        <f t="shared" si="95"/>
        <v>0.53322772840232846</v>
      </c>
      <c r="AB186" s="94">
        <f t="shared" si="102"/>
        <v>356</v>
      </c>
      <c r="AC186" s="6" t="str">
        <f t="shared" si="79"/>
        <v>FAIL</v>
      </c>
      <c r="AD186" s="4" t="b">
        <f t="shared" si="96"/>
        <v>0</v>
      </c>
      <c r="AE186" s="4" t="b">
        <f t="shared" si="104"/>
        <v>1</v>
      </c>
      <c r="AF186" s="4" t="b">
        <f t="shared" si="105"/>
        <v>1</v>
      </c>
      <c r="AG186" s="4" t="b">
        <f t="shared" si="97"/>
        <v>0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0.65745215738456897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0.82181519673071124</v>
      </c>
      <c r="I187" s="6">
        <f t="shared" si="81"/>
        <v>0.4930891180384267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1.8356836921794264</v>
      </c>
      <c r="N187" s="6">
        <f t="shared" si="86"/>
        <v>0.87975407217036783</v>
      </c>
      <c r="O187" s="6">
        <f t="shared" si="87"/>
        <v>0.65745215738456897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2.2946046152242832</v>
      </c>
      <c r="W187" s="6">
        <f t="shared" si="107"/>
        <v>1.3767627691345699</v>
      </c>
      <c r="X187" s="6">
        <f t="shared" si="103"/>
        <v>1.0996925902129597</v>
      </c>
      <c r="Y187" s="6">
        <f t="shared" si="108"/>
        <v>0.65981555412777593</v>
      </c>
      <c r="Z187" s="6">
        <f t="shared" si="94"/>
        <v>0.82181519673071124</v>
      </c>
      <c r="AA187" s="6">
        <f t="shared" si="95"/>
        <v>0.4930891180384267</v>
      </c>
      <c r="AB187" s="94">
        <f t="shared" si="102"/>
        <v>356</v>
      </c>
      <c r="AC187" s="6" t="str">
        <f t="shared" si="79"/>
        <v>FAIL</v>
      </c>
      <c r="AD187" s="4" t="b">
        <f t="shared" si="96"/>
        <v>0</v>
      </c>
      <c r="AE187" s="4" t="b">
        <f t="shared" si="104"/>
        <v>1</v>
      </c>
      <c r="AF187" s="4" t="b">
        <f t="shared" si="105"/>
        <v>1</v>
      </c>
      <c r="AG187" s="4" t="b">
        <f t="shared" si="97"/>
        <v>0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0.58374448719016203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0.72968060898770259</v>
      </c>
      <c r="I188" s="6">
        <f t="shared" si="81"/>
        <v>0.43780836539262152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1.6298832143124597</v>
      </c>
      <c r="N188" s="6">
        <f t="shared" si="86"/>
        <v>0.78112389463519871</v>
      </c>
      <c r="O188" s="6">
        <f t="shared" si="87"/>
        <v>0.58374448719016203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2.0373540178905749</v>
      </c>
      <c r="W188" s="6">
        <f t="shared" si="107"/>
        <v>1.2224124107343448</v>
      </c>
      <c r="X188" s="6">
        <f t="shared" si="103"/>
        <v>0.97640486829399842</v>
      </c>
      <c r="Y188" s="6">
        <f t="shared" si="108"/>
        <v>0.58584292097639901</v>
      </c>
      <c r="Z188" s="6">
        <f t="shared" si="94"/>
        <v>0.72968060898770259</v>
      </c>
      <c r="AA188" s="6">
        <f t="shared" si="95"/>
        <v>0.43780836539262152</v>
      </c>
      <c r="AB188" s="94">
        <f t="shared" si="102"/>
        <v>356</v>
      </c>
      <c r="AC188" s="6" t="str">
        <f t="shared" si="79"/>
        <v>FAIL</v>
      </c>
      <c r="AD188" s="4" t="b">
        <f t="shared" si="96"/>
        <v>0</v>
      </c>
      <c r="AE188" s="4" t="b">
        <f t="shared" si="104"/>
        <v>1</v>
      </c>
      <c r="AF188" s="4" t="b">
        <f t="shared" si="105"/>
        <v>1</v>
      </c>
      <c r="AG188" s="4" t="b">
        <f t="shared" si="97"/>
        <v>0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0.53135696347542904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0.66419620434428628</v>
      </c>
      <c r="I189" s="6">
        <f t="shared" si="81"/>
        <v>0.39851772260657181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1.4836110911219862</v>
      </c>
      <c r="N189" s="6">
        <f t="shared" si="86"/>
        <v>0.7110227674257259</v>
      </c>
      <c r="O189" s="6">
        <f t="shared" si="87"/>
        <v>0.53135696347542904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1.8545138639024827</v>
      </c>
      <c r="W189" s="6">
        <f t="shared" si="107"/>
        <v>1.1127083183414896</v>
      </c>
      <c r="X189" s="6">
        <f t="shared" si="103"/>
        <v>0.88877845928215737</v>
      </c>
      <c r="Y189" s="6">
        <f t="shared" si="108"/>
        <v>0.53326707556929442</v>
      </c>
      <c r="Z189" s="6">
        <f t="shared" si="94"/>
        <v>0.66419620434428628</v>
      </c>
      <c r="AA189" s="6">
        <f t="shared" si="95"/>
        <v>0.39851772260657181</v>
      </c>
      <c r="AB189" s="94">
        <f t="shared" si="102"/>
        <v>356</v>
      </c>
      <c r="AC189" s="6" t="str">
        <f t="shared" si="79"/>
        <v>FAIL</v>
      </c>
      <c r="AD189" s="4" t="b">
        <f t="shared" si="96"/>
        <v>0</v>
      </c>
      <c r="AE189" s="4" t="b">
        <f t="shared" si="104"/>
        <v>1</v>
      </c>
      <c r="AF189" s="4" t="b">
        <f t="shared" si="105"/>
        <v>0</v>
      </c>
      <c r="AG189" s="4" t="b">
        <f t="shared" si="97"/>
        <v>0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0.47350256668440099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0.5918782083555012</v>
      </c>
      <c r="I190" s="6">
        <f t="shared" si="81"/>
        <v>0.35512692501330073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1.3220748157941282</v>
      </c>
      <c r="N190" s="6">
        <f t="shared" si="86"/>
        <v>0.63360627316347462</v>
      </c>
      <c r="O190" s="6">
        <f t="shared" si="87"/>
        <v>0.47350256668440099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1.6525935197426602</v>
      </c>
      <c r="W190" s="6">
        <f t="shared" si="107"/>
        <v>0.99155611184559622</v>
      </c>
      <c r="X190" s="6">
        <f t="shared" si="103"/>
        <v>0.79200784145434322</v>
      </c>
      <c r="Y190" s="6">
        <f t="shared" si="108"/>
        <v>0.47520470487260597</v>
      </c>
      <c r="Z190" s="6">
        <f t="shared" si="94"/>
        <v>0.5918782083555012</v>
      </c>
      <c r="AA190" s="6">
        <f t="shared" si="95"/>
        <v>0.35512692501330073</v>
      </c>
      <c r="AB190" s="94">
        <f t="shared" si="102"/>
        <v>356</v>
      </c>
      <c r="AC190" s="6" t="str">
        <f t="shared" si="79"/>
        <v>FAIL</v>
      </c>
      <c r="AD190" s="4" t="b">
        <f t="shared" si="96"/>
        <v>0</v>
      </c>
      <c r="AE190" s="4" t="b">
        <f t="shared" si="104"/>
        <v>0</v>
      </c>
      <c r="AF190" s="4" t="b">
        <f t="shared" si="105"/>
        <v>0</v>
      </c>
      <c r="AG190" s="4" t="b">
        <f t="shared" si="97"/>
        <v>0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0.40313212054334302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0.5039151506791788</v>
      </c>
      <c r="I191" s="6">
        <f t="shared" si="81"/>
        <v>0.30234909040750724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1.1255922596999826</v>
      </c>
      <c r="N191" s="6">
        <f t="shared" si="86"/>
        <v>0.53944172315374894</v>
      </c>
      <c r="O191" s="6">
        <f t="shared" si="87"/>
        <v>0.40313212054334302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1.4069903246249782</v>
      </c>
      <c r="W191" s="6">
        <f t="shared" si="107"/>
        <v>0.84419419477498692</v>
      </c>
      <c r="X191" s="6">
        <f t="shared" si="103"/>
        <v>0.67430215394218618</v>
      </c>
      <c r="Y191" s="6">
        <f t="shared" si="108"/>
        <v>0.40458129236531171</v>
      </c>
      <c r="Z191" s="6">
        <f t="shared" si="94"/>
        <v>0.5039151506791788</v>
      </c>
      <c r="AA191" s="6">
        <f t="shared" si="95"/>
        <v>0.30234909040750724</v>
      </c>
      <c r="AB191" s="94">
        <f t="shared" si="102"/>
        <v>356</v>
      </c>
      <c r="AC191" s="6" t="str">
        <f t="shared" si="79"/>
        <v>FAIL</v>
      </c>
      <c r="AD191" s="4" t="b">
        <f t="shared" si="96"/>
        <v>0</v>
      </c>
      <c r="AE191" s="4" t="b">
        <f t="shared" si="104"/>
        <v>0</v>
      </c>
      <c r="AF191" s="4" t="b">
        <f t="shared" si="105"/>
        <v>0</v>
      </c>
      <c r="AG191" s="4" t="b">
        <f t="shared" si="97"/>
        <v>0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0.39925190470534599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0.49906488088168249</v>
      </c>
      <c r="I192" s="6">
        <f t="shared" si="81"/>
        <v>0.2994389285290095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1.1147582410479133</v>
      </c>
      <c r="N192" s="6">
        <f t="shared" si="86"/>
        <v>0.53424950399979898</v>
      </c>
      <c r="O192" s="6">
        <f t="shared" si="87"/>
        <v>0.39925190470534599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1.3934478013098917</v>
      </c>
      <c r="W192" s="6">
        <f t="shared" si="107"/>
        <v>0.83606868078593499</v>
      </c>
      <c r="X192" s="6">
        <f t="shared" si="103"/>
        <v>0.66781187999974878</v>
      </c>
      <c r="Y192" s="6">
        <f t="shared" si="108"/>
        <v>0.40068712799984924</v>
      </c>
      <c r="Z192" s="6">
        <f t="shared" si="94"/>
        <v>0.49906488088168249</v>
      </c>
      <c r="AA192" s="6">
        <f t="shared" si="95"/>
        <v>0.2994389285290095</v>
      </c>
      <c r="AB192" s="94">
        <f t="shared" si="102"/>
        <v>356</v>
      </c>
      <c r="AC192" s="6" t="str">
        <f t="shared" si="79"/>
        <v>FAIL</v>
      </c>
      <c r="AD192" s="4" t="b">
        <f t="shared" si="96"/>
        <v>0</v>
      </c>
      <c r="AE192" s="4" t="b">
        <f t="shared" si="104"/>
        <v>0</v>
      </c>
      <c r="AF192" s="4" t="b">
        <f t="shared" si="105"/>
        <v>0</v>
      </c>
      <c r="AG192" s="4" t="b">
        <f t="shared" si="97"/>
        <v>0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0.39075284843543101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0.48844106054428876</v>
      </c>
      <c r="I193" s="6">
        <f t="shared" si="81"/>
        <v>0.29306463632657326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1.0910278770687862</v>
      </c>
      <c r="N193" s="6">
        <f t="shared" si="86"/>
        <v>0.52287669264146741</v>
      </c>
      <c r="O193" s="6">
        <f t="shared" si="87"/>
        <v>0.39075284843543101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1.3637848463359827</v>
      </c>
      <c r="W193" s="6">
        <f t="shared" si="107"/>
        <v>0.81827090780158973</v>
      </c>
      <c r="X193" s="6">
        <f t="shared" si="103"/>
        <v>0.65359586580183426</v>
      </c>
      <c r="Y193" s="6">
        <f t="shared" si="108"/>
        <v>0.39215751948110056</v>
      </c>
      <c r="Z193" s="6">
        <f t="shared" si="94"/>
        <v>0.48844106054428876</v>
      </c>
      <c r="AA193" s="6">
        <f t="shared" si="95"/>
        <v>0.29306463632657326</v>
      </c>
      <c r="AB193" s="94">
        <f t="shared" si="102"/>
        <v>356</v>
      </c>
      <c r="AC193" s="6" t="str">
        <f t="shared" si="79"/>
        <v>FAIL</v>
      </c>
      <c r="AD193" s="4" t="b">
        <f t="shared" si="96"/>
        <v>0</v>
      </c>
      <c r="AE193" s="4" t="b">
        <f t="shared" si="104"/>
        <v>0</v>
      </c>
      <c r="AF193" s="4" t="b">
        <f t="shared" si="105"/>
        <v>0</v>
      </c>
      <c r="AG193" s="4" t="b">
        <f t="shared" si="97"/>
        <v>0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0.329132946961814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0.41141618370226751</v>
      </c>
      <c r="I194" s="6">
        <f t="shared" si="81"/>
        <v>0.24684971022136049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0.91897787011648313</v>
      </c>
      <c r="N194" s="6">
        <f t="shared" si="86"/>
        <v>0.44042147724783737</v>
      </c>
      <c r="O194" s="6">
        <f t="shared" si="87"/>
        <v>0.329132946961814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1.1487223376456039</v>
      </c>
      <c r="W194" s="6">
        <f t="shared" si="107"/>
        <v>0.68923340258736232</v>
      </c>
      <c r="X194" s="6">
        <f t="shared" si="103"/>
        <v>0.55052684655979667</v>
      </c>
      <c r="Y194" s="6">
        <f t="shared" si="108"/>
        <v>0.33031610793587801</v>
      </c>
      <c r="Z194" s="6">
        <f t="shared" si="94"/>
        <v>0.41141618370226751</v>
      </c>
      <c r="AA194" s="6">
        <f t="shared" si="95"/>
        <v>0.24684971022136049</v>
      </c>
      <c r="AB194" s="94">
        <f t="shared" si="102"/>
        <v>356</v>
      </c>
      <c r="AC194" s="6" t="str">
        <f t="shared" si="79"/>
        <v>FAIL</v>
      </c>
      <c r="AD194" s="4" t="b">
        <f t="shared" si="96"/>
        <v>0</v>
      </c>
      <c r="AE194" s="4" t="b">
        <f t="shared" si="104"/>
        <v>0</v>
      </c>
      <c r="AF194" s="4" t="b">
        <f t="shared" si="105"/>
        <v>0</v>
      </c>
      <c r="AG194" s="4" t="b">
        <f t="shared" si="97"/>
        <v>0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0.31244643928525401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0.3905580491065675</v>
      </c>
      <c r="I195" s="6">
        <f t="shared" si="81"/>
        <v>0.23433482946394052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0.87238717955864431</v>
      </c>
      <c r="N195" s="6">
        <f t="shared" si="86"/>
        <v>0.41809282121732894</v>
      </c>
      <c r="O195" s="6">
        <f t="shared" si="87"/>
        <v>0.31244643928525401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1.0904839744483055</v>
      </c>
      <c r="W195" s="6">
        <f t="shared" si="107"/>
        <v>0.65429038466898326</v>
      </c>
      <c r="X195" s="6">
        <f t="shared" si="103"/>
        <v>0.52261602652166117</v>
      </c>
      <c r="Y195" s="6">
        <f t="shared" si="108"/>
        <v>0.3135696159129967</v>
      </c>
      <c r="Z195" s="6">
        <f t="shared" si="94"/>
        <v>0.3905580491065675</v>
      </c>
      <c r="AA195" s="6">
        <f t="shared" si="95"/>
        <v>0.23433482946394052</v>
      </c>
      <c r="AB195" s="94">
        <f t="shared" si="102"/>
        <v>356</v>
      </c>
      <c r="AC195" s="6" t="str">
        <f t="shared" si="79"/>
        <v>FAIL</v>
      </c>
      <c r="AD195" s="4" t="b">
        <f t="shared" si="96"/>
        <v>0</v>
      </c>
      <c r="AE195" s="4" t="b">
        <f t="shared" si="104"/>
        <v>0</v>
      </c>
      <c r="AF195" s="4" t="b">
        <f t="shared" si="105"/>
        <v>0</v>
      </c>
      <c r="AG195" s="4" t="b">
        <f t="shared" si="97"/>
        <v>0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0.33070162775884299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0.41337703469855375</v>
      </c>
      <c r="I196" s="6">
        <f t="shared" si="81"/>
        <v>0.24802622081913223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0.92335781126504757</v>
      </c>
      <c r="N196" s="6">
        <f t="shared" si="86"/>
        <v>0.44252057039647308</v>
      </c>
      <c r="O196" s="6">
        <f t="shared" si="87"/>
        <v>0.33070162775884299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1.1541972640813094</v>
      </c>
      <c r="W196" s="6">
        <f t="shared" si="107"/>
        <v>0.69251835844878573</v>
      </c>
      <c r="X196" s="6">
        <f t="shared" si="103"/>
        <v>0.55315071299559138</v>
      </c>
      <c r="Y196" s="6">
        <f t="shared" si="108"/>
        <v>0.33189042779735478</v>
      </c>
      <c r="Z196" s="6">
        <f t="shared" si="94"/>
        <v>0.41337703469855375</v>
      </c>
      <c r="AA196" s="6">
        <f t="shared" si="95"/>
        <v>0.24802622081913223</v>
      </c>
      <c r="AB196" s="94">
        <f t="shared" si="102"/>
        <v>356</v>
      </c>
      <c r="AC196" s="6" t="str">
        <f t="shared" si="79"/>
        <v>FAIL</v>
      </c>
      <c r="AD196" s="4" t="b">
        <f t="shared" si="96"/>
        <v>0</v>
      </c>
      <c r="AE196" s="4" t="b">
        <f t="shared" si="104"/>
        <v>0</v>
      </c>
      <c r="AF196" s="4" t="b">
        <f t="shared" si="105"/>
        <v>0</v>
      </c>
      <c r="AG196" s="4" t="b">
        <f t="shared" si="97"/>
        <v>0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27 H28:L46 N28:O46 M28:M196">
    <cfRule type="top10" dxfId="351" priority="9" percent="1" bottom="1" rank="5"/>
    <cfRule type="top10" dxfId="350" priority="10" percent="1" rank="5"/>
  </conditionalFormatting>
  <conditionalFormatting sqref="H47:L96 N47:O96">
    <cfRule type="top10" dxfId="349" priority="11" percent="1" bottom="1" rank="5"/>
    <cfRule type="top10" dxfId="348" priority="12" percent="1" rank="5"/>
  </conditionalFormatting>
  <conditionalFormatting sqref="H97:L196 N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Isoferulic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0.6085874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0.28296233364082402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0.35370291705103002</v>
      </c>
      <c r="I6" s="6">
        <f>'1'!I6</f>
        <v>0.21222175023061801</v>
      </c>
      <c r="J6" s="6">
        <f>'1'!J6</f>
        <v>0.24964322230624111</v>
      </c>
      <c r="K6" s="6">
        <f>'1'!K6</f>
        <v>0.24304090478759743</v>
      </c>
      <c r="L6" s="6"/>
      <c r="M6" s="6">
        <f>'1'!M6</f>
        <v>0.28296233364082402</v>
      </c>
      <c r="N6" s="6">
        <f>'1'!N6</f>
        <v>0.2114615920467211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0.35370291705103002</v>
      </c>
      <c r="W6" s="6">
        <f>'1'!W6</f>
        <v>0.21222175023061801</v>
      </c>
      <c r="X6" s="6">
        <f>'1'!X6</f>
        <v>0.26432699005840138</v>
      </c>
      <c r="Y6" s="6">
        <f>'1'!Y6</f>
        <v>0.15859619403504083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0.29811645318476798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0.28767997445022297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0.29961624646415602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0.29391793307988301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0.288680796117051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0.29224133464733598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0.304697298361014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0.30207643221043601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0.29981930028759601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0.294897807459157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0.28645881501866999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0.29251883537304202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0.297590092616767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0.29180947923284101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0.28626342250076098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0.28683124508767899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0.29200321504392002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0.29316805430216503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0.30002711719602498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0.30696412707522502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0.31654776493247999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0.39568470616559998</v>
      </c>
      <c r="I27" s="6">
        <f>'1'!I27</f>
        <v>0.23741082369936001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0.88383856278458162</v>
      </c>
      <c r="N27" s="6">
        <f>'1'!N27</f>
        <v>0.42358091323880398</v>
      </c>
      <c r="O27" s="6">
        <f>'1'!O27</f>
        <v>0.31654776493247999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1.1047982034807271</v>
      </c>
      <c r="W27" s="6">
        <f>'1'!W27</f>
        <v>0.66287892208843624</v>
      </c>
      <c r="X27" s="6">
        <f>'1'!X27</f>
        <v>0.52947614154850497</v>
      </c>
      <c r="Y27" s="6">
        <f>'1'!Y27</f>
        <v>0.31768568492910298</v>
      </c>
      <c r="Z27" s="6">
        <f>'1'!Z27</f>
        <v>0.39568470616559998</v>
      </c>
      <c r="AA27" s="6">
        <f>'1'!AA27</f>
        <v>0.23741082369936001</v>
      </c>
      <c r="AB27" s="12">
        <f>$AO$43</f>
        <v>217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0.32384553547549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0.40480691934436253</v>
      </c>
      <c r="I28" s="6">
        <f>'1'!I28</f>
        <v>0.2428841516066175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0.90421479582998454</v>
      </c>
      <c r="N28" s="6">
        <f>'1'!N28</f>
        <v>0.43334625248191877</v>
      </c>
      <c r="O28" s="6">
        <f>'1'!O28</f>
        <v>0.32384553547549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1.1302684947874806</v>
      </c>
      <c r="W28" s="6">
        <f>'1'!W28</f>
        <v>0.67816109687248838</v>
      </c>
      <c r="X28" s="6">
        <f>'1'!X28</f>
        <v>0.5416828156023985</v>
      </c>
      <c r="Y28" s="6">
        <f>'1'!Y28</f>
        <v>0.32500968936143909</v>
      </c>
      <c r="Z28" s="6">
        <f>'1'!Z28</f>
        <v>0.40480691934436253</v>
      </c>
      <c r="AA28" s="6">
        <f>'1'!AA28</f>
        <v>0.2428841516066175</v>
      </c>
      <c r="AB28" s="12">
        <f t="shared" ref="AB28:AB46" si="0">$AO$43</f>
        <v>217</v>
      </c>
      <c r="AC28" s="6" t="str">
        <f>'1'!AC28</f>
        <v>FAIL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0.32740004672725298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0.40925005840906625</v>
      </c>
      <c r="I29" s="6">
        <f>'1'!I29</f>
        <v>0.24555003504543974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0.91413940899801593</v>
      </c>
      <c r="N29" s="6">
        <f>'1'!N29</f>
        <v>0.43810263773853408</v>
      </c>
      <c r="O29" s="6">
        <f>'1'!O29</f>
        <v>0.32740004672725298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1.14267426124752</v>
      </c>
      <c r="W29" s="6">
        <f>'1'!W29</f>
        <v>0.68560455674851195</v>
      </c>
      <c r="X29" s="6">
        <f>'1'!X29</f>
        <v>0.54762829717316763</v>
      </c>
      <c r="Y29" s="6">
        <f>'1'!Y29</f>
        <v>0.32857697830390054</v>
      </c>
      <c r="Z29" s="6">
        <f>'1'!Z29</f>
        <v>0.40925005840906625</v>
      </c>
      <c r="AA29" s="6">
        <f>'1'!AA29</f>
        <v>0.24555003504543974</v>
      </c>
      <c r="AB29" s="12">
        <f t="shared" si="0"/>
        <v>217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0.329153708848199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0.41144213606024876</v>
      </c>
      <c r="I30" s="6">
        <f>'1'!I30</f>
        <v>0.24686528163614924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0.91903583974336434</v>
      </c>
      <c r="N30" s="6">
        <f>'1'!N30</f>
        <v>0.44044925927560624</v>
      </c>
      <c r="O30" s="6">
        <f>'1'!O30</f>
        <v>0.329153708848199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1.1487947996792054</v>
      </c>
      <c r="W30" s="6">
        <f>'1'!W30</f>
        <v>0.68927687980752328</v>
      </c>
      <c r="X30" s="6">
        <f>'1'!X30</f>
        <v>0.55056157409450779</v>
      </c>
      <c r="Y30" s="6">
        <f>'1'!Y30</f>
        <v>0.3303369444567047</v>
      </c>
      <c r="Z30" s="6">
        <f>'1'!Z30</f>
        <v>0.41144213606024876</v>
      </c>
      <c r="AA30" s="6">
        <f>'1'!AA30</f>
        <v>0.24686528163614924</v>
      </c>
      <c r="AB30" s="12">
        <f t="shared" si="0"/>
        <v>217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0.34054922561316903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0.42568653201646128</v>
      </c>
      <c r="I31" s="6">
        <f>'1'!I31</f>
        <v>0.25541191920987677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0.9508534618386808</v>
      </c>
      <c r="N31" s="6">
        <f>'1'!N31</f>
        <v>0.45569790081683997</v>
      </c>
      <c r="O31" s="6">
        <f>'1'!O31</f>
        <v>0.34054922561316903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1.1885668272983509</v>
      </c>
      <c r="W31" s="6">
        <f>'1'!W31</f>
        <v>0.71314009637901066</v>
      </c>
      <c r="X31" s="6">
        <f>'1'!X31</f>
        <v>0.56962237602104993</v>
      </c>
      <c r="Y31" s="6">
        <f>'1'!Y31</f>
        <v>0.34177342561262997</v>
      </c>
      <c r="Z31" s="6">
        <f>'1'!Z31</f>
        <v>0.42568653201646128</v>
      </c>
      <c r="AA31" s="6">
        <f>'1'!AA31</f>
        <v>0.25541191920987677</v>
      </c>
      <c r="AB31" s="12">
        <f t="shared" si="0"/>
        <v>217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0.35355424834654697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0.44194281043318373</v>
      </c>
      <c r="I32" s="6">
        <f>'1'!I32</f>
        <v>0.26516568625991022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0.98716501375913523</v>
      </c>
      <c r="N32" s="6">
        <f>'1'!N32</f>
        <v>0.47310026474529998</v>
      </c>
      <c r="O32" s="6">
        <f>'1'!O32</f>
        <v>0.35355424834654697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1.233956267198919</v>
      </c>
      <c r="W32" s="6">
        <f>'1'!W32</f>
        <v>0.74037376031935143</v>
      </c>
      <c r="X32" s="6">
        <f>'1'!X32</f>
        <v>0.59137533093162498</v>
      </c>
      <c r="Y32" s="6">
        <f>'1'!Y32</f>
        <v>0.35482519855897499</v>
      </c>
      <c r="Z32" s="6">
        <f>'1'!Z32</f>
        <v>0.44194281043318373</v>
      </c>
      <c r="AA32" s="6">
        <f>'1'!AA32</f>
        <v>0.26516568625991022</v>
      </c>
      <c r="AB32" s="12">
        <f t="shared" si="0"/>
        <v>217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0.35815111295345498</v>
      </c>
      <c r="D33" s="3">
        <f>'1'!D33</f>
        <v>0.55099045298022398</v>
      </c>
      <c r="E33" s="49">
        <f>'1'!E33</f>
        <v>217</v>
      </c>
      <c r="F33" s="3">
        <f>'1'!F33</f>
        <v>0.35815111295345498</v>
      </c>
      <c r="G33" s="49">
        <f>'1'!G33</f>
        <v>217</v>
      </c>
      <c r="H33" s="6">
        <f>'1'!H33</f>
        <v>0.44768889119181871</v>
      </c>
      <c r="I33" s="6">
        <f>'1'!I33</f>
        <v>0.26861333471509125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1</v>
      </c>
      <c r="N33" s="6">
        <f>'1'!N33</f>
        <v>0.479251450518621</v>
      </c>
      <c r="O33" s="6">
        <f>'1'!O33</f>
        <v>0.35815111295345498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1</v>
      </c>
      <c r="T33" s="3" t="e">
        <f>'1'!T33</f>
        <v>#N/A</v>
      </c>
      <c r="U33" s="3" t="e">
        <f>'1'!U33</f>
        <v>#N/A</v>
      </c>
      <c r="V33" s="6">
        <f>'1'!V33</f>
        <v>1.25</v>
      </c>
      <c r="W33" s="6">
        <f>'1'!W33</f>
        <v>0.75</v>
      </c>
      <c r="X33" s="6">
        <f>'1'!X33</f>
        <v>0.59906431314827624</v>
      </c>
      <c r="Y33" s="6">
        <f>'1'!Y33</f>
        <v>0.35943858788896577</v>
      </c>
      <c r="Z33" s="6">
        <f>'1'!Z33</f>
        <v>0.44768889119181871</v>
      </c>
      <c r="AA33" s="6">
        <f>'1'!AA33</f>
        <v>0.26861333471509125</v>
      </c>
      <c r="AB33" s="12">
        <f t="shared" si="0"/>
        <v>217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0.341294800175591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0.42661850021948877</v>
      </c>
      <c r="I34" s="6">
        <f>'1'!I34</f>
        <v>0.25597110013169322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0.95293519364253776</v>
      </c>
      <c r="N34" s="6">
        <f>'1'!N34</f>
        <v>0.45669557380342918</v>
      </c>
      <c r="O34" s="6">
        <f>'1'!O34</f>
        <v>0.341294800175591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1.1911689920531723</v>
      </c>
      <c r="W34" s="6">
        <f>'1'!W34</f>
        <v>0.71470139523190335</v>
      </c>
      <c r="X34" s="6">
        <f>'1'!X34</f>
        <v>0.57086946725428644</v>
      </c>
      <c r="Y34" s="6">
        <f>'1'!Y34</f>
        <v>0.34252168035257191</v>
      </c>
      <c r="Z34" s="6">
        <f>'1'!Z34</f>
        <v>0.42661850021948877</v>
      </c>
      <c r="AA34" s="6">
        <f>'1'!AA34</f>
        <v>0.25597110013169322</v>
      </c>
      <c r="AB34" s="12">
        <f t="shared" si="0"/>
        <v>217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0.32762942120847599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0.409536776510595</v>
      </c>
      <c r="I35" s="6">
        <f>'1'!I35</f>
        <v>0.24572206590635698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0.91477984950741853</v>
      </c>
      <c r="N35" s="6">
        <f>'1'!N35</f>
        <v>0.43840956978163614</v>
      </c>
      <c r="O35" s="6">
        <f>'1'!O35</f>
        <v>0.32762942120847599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1.1434748118842732</v>
      </c>
      <c r="W35" s="6">
        <f>'1'!W35</f>
        <v>0.68608488713056393</v>
      </c>
      <c r="X35" s="6">
        <f>'1'!X35</f>
        <v>0.54801196222704518</v>
      </c>
      <c r="Y35" s="6">
        <f>'1'!Y35</f>
        <v>0.32880717733622711</v>
      </c>
      <c r="Z35" s="6">
        <f>'1'!Z35</f>
        <v>0.409536776510595</v>
      </c>
      <c r="AA35" s="6">
        <f>'1'!AA35</f>
        <v>0.24572206590635698</v>
      </c>
      <c r="AB35" s="12">
        <f t="shared" si="0"/>
        <v>217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0.318574334310811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0.39821791788851374</v>
      </c>
      <c r="I36" s="6">
        <f>'1'!I36</f>
        <v>0.23893075073310827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0.88949698266667865</v>
      </c>
      <c r="N36" s="6">
        <f>'1'!N36</f>
        <v>0.42629271917494244</v>
      </c>
      <c r="O36" s="6">
        <f>'1'!O36</f>
        <v>0.318574334310811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1.1118712283333483</v>
      </c>
      <c r="W36" s="6">
        <f>'1'!W36</f>
        <v>0.66712273700000901</v>
      </c>
      <c r="X36" s="6">
        <f>'1'!X36</f>
        <v>0.53286589896867809</v>
      </c>
      <c r="Y36" s="6">
        <f>'1'!Y36</f>
        <v>0.31971953938120684</v>
      </c>
      <c r="Z36" s="6">
        <f>'1'!Z36</f>
        <v>0.39821791788851374</v>
      </c>
      <c r="AA36" s="6">
        <f>'1'!AA36</f>
        <v>0.23893075073310827</v>
      </c>
      <c r="AB36" s="12">
        <f t="shared" si="0"/>
        <v>217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0.29718369288716801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0.37147961610896002</v>
      </c>
      <c r="I37" s="6">
        <f>'1'!I37</f>
        <v>0.22288776966537599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0.82977179782152388</v>
      </c>
      <c r="N37" s="6">
        <f>'1'!N37</f>
        <v>0.39766933770540924</v>
      </c>
      <c r="O37" s="6">
        <f>'1'!O37</f>
        <v>0.29718369288716801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1.0372147472769049</v>
      </c>
      <c r="W37" s="6">
        <f>'1'!W37</f>
        <v>0.62232884836614288</v>
      </c>
      <c r="X37" s="6">
        <f>'1'!X37</f>
        <v>0.49708667213176155</v>
      </c>
      <c r="Y37" s="6">
        <f>'1'!Y37</f>
        <v>0.29825200327905693</v>
      </c>
      <c r="Z37" s="6">
        <f>'1'!Z37</f>
        <v>0.37147961610896002</v>
      </c>
      <c r="AA37" s="6">
        <f>'1'!AA37</f>
        <v>0.22288776966537599</v>
      </c>
      <c r="AB37" s="12">
        <f t="shared" si="0"/>
        <v>217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0.27264508621662198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0.3408063577707775</v>
      </c>
      <c r="I38" s="6">
        <f>'1'!I38</f>
        <v>0.20448381466246648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0.76125712403427526</v>
      </c>
      <c r="N38" s="6">
        <f>'1'!N38</f>
        <v>0.36483358091106016</v>
      </c>
      <c r="O38" s="6">
        <f>'1'!O38</f>
        <v>0.27264508621662198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0.9515714050428441</v>
      </c>
      <c r="W38" s="6">
        <f>'1'!W38</f>
        <v>0.57094284302570641</v>
      </c>
      <c r="X38" s="6">
        <f>'1'!X38</f>
        <v>0.45604197613882519</v>
      </c>
      <c r="Y38" s="6">
        <f>'1'!Y38</f>
        <v>0.27362518568329514</v>
      </c>
      <c r="Z38" s="6">
        <f>'1'!Z38</f>
        <v>0.3408063577707775</v>
      </c>
      <c r="AA38" s="6">
        <f>'1'!AA38</f>
        <v>0.20448381466246648</v>
      </c>
      <c r="AB38" s="12">
        <f t="shared" si="0"/>
        <v>217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0.26099984562391598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0.32624980702989498</v>
      </c>
      <c r="I39" s="6">
        <f>'1'!I39</f>
        <v>0.19574988421793699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0.72874224366248253</v>
      </c>
      <c r="N39" s="6">
        <f>'1'!N39</f>
        <v>0.3492507773294391</v>
      </c>
      <c r="O39" s="6">
        <f>'1'!O39</f>
        <v>0.26099984562391598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0.91092780457810318</v>
      </c>
      <c r="W39" s="6">
        <f>'1'!W39</f>
        <v>0.54655668274686187</v>
      </c>
      <c r="X39" s="6">
        <f>'1'!X39</f>
        <v>0.43656347166179887</v>
      </c>
      <c r="Y39" s="6">
        <f>'1'!Y39</f>
        <v>0.26193808299707932</v>
      </c>
      <c r="Z39" s="6">
        <f>'1'!Z39</f>
        <v>0.32624980702989498</v>
      </c>
      <c r="AA39" s="6">
        <f>'1'!AA39</f>
        <v>0.19574988421793699</v>
      </c>
      <c r="AB39" s="12">
        <f t="shared" si="0"/>
        <v>217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0.25046341824221102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0.31307927280276376</v>
      </c>
      <c r="I40" s="6">
        <f>'1'!I40</f>
        <v>0.18784756368165828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0.69932330009193933</v>
      </c>
      <c r="N40" s="6">
        <f>'1'!N40</f>
        <v>0.33515170595053079</v>
      </c>
      <c r="O40" s="6">
        <f>'1'!O40</f>
        <v>0.25046341824221102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0.87415412511492419</v>
      </c>
      <c r="W40" s="6">
        <f>'1'!W40</f>
        <v>0.52449247506895447</v>
      </c>
      <c r="X40" s="6">
        <f>'1'!X40</f>
        <v>0.41893963243816346</v>
      </c>
      <c r="Y40" s="6">
        <f>'1'!Y40</f>
        <v>0.25136377946289812</v>
      </c>
      <c r="Z40" s="6">
        <f>'1'!Z40</f>
        <v>0.31307927280276376</v>
      </c>
      <c r="AA40" s="6">
        <f>'1'!AA40</f>
        <v>0.18784756368165828</v>
      </c>
      <c r="AB40" s="12">
        <f t="shared" si="0"/>
        <v>217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0.22934320785163601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0.28667900981454503</v>
      </c>
      <c r="I41" s="6">
        <f>'1'!I41</f>
        <v>0.17200740588872701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0.64035319047421546</v>
      </c>
      <c r="N41" s="6">
        <f>'1'!N41</f>
        <v>0.30689019537899453</v>
      </c>
      <c r="O41" s="6">
        <f>'1'!O41</f>
        <v>0.22934320785163601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0.80044148809276927</v>
      </c>
      <c r="W41" s="6">
        <f>'1'!W41</f>
        <v>0.4802648928556616</v>
      </c>
      <c r="X41" s="6">
        <f>'1'!X41</f>
        <v>0.38361274422374314</v>
      </c>
      <c r="Y41" s="6">
        <f>'1'!Y41</f>
        <v>0.2301676465342459</v>
      </c>
      <c r="Z41" s="6">
        <f>'1'!Z41</f>
        <v>0.28667900981454503</v>
      </c>
      <c r="AA41" s="6">
        <f>'1'!AA41</f>
        <v>0.17200740588872701</v>
      </c>
      <c r="AB41" s="12">
        <f t="shared" si="0"/>
        <v>217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0.35815111295345498</v>
      </c>
      <c r="AP41" s="88">
        <v>0.74731357112405705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0.218264221559587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0.27283027694948375</v>
      </c>
      <c r="I42" s="6">
        <f>'1'!I42</f>
        <v>0.16369816616969024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0.60941935866035535</v>
      </c>
      <c r="N42" s="6">
        <f>'1'!N42</f>
        <v>0.29206511161210302</v>
      </c>
      <c r="O42" s="6">
        <f>'1'!O42</f>
        <v>0.218264221559587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0.76177419832544424</v>
      </c>
      <c r="W42" s="6">
        <f>'1'!W42</f>
        <v>0.45706451899526651</v>
      </c>
      <c r="X42" s="6">
        <f>'1'!X42</f>
        <v>0.36508138951512881</v>
      </c>
      <c r="Y42" s="6">
        <f>'1'!Y42</f>
        <v>0.21904883370907727</v>
      </c>
      <c r="Z42" s="6">
        <f>'1'!Z42</f>
        <v>0.27283027694948375</v>
      </c>
      <c r="AA42" s="6">
        <f>'1'!AA42</f>
        <v>0.16369816616969024</v>
      </c>
      <c r="AB42" s="12">
        <f t="shared" si="0"/>
        <v>217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0.22055652760378999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0.27569565950473751</v>
      </c>
      <c r="I43" s="6">
        <f>'1'!I43</f>
        <v>0.1654173957028425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0.61581974654495453</v>
      </c>
      <c r="N43" s="6">
        <f>'1'!N43</f>
        <v>0.29513250678967895</v>
      </c>
      <c r="O43" s="6">
        <f>'1'!O43</f>
        <v>0.22055652760378999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0.76977468318119313</v>
      </c>
      <c r="W43" s="6">
        <f>'1'!W43</f>
        <v>0.46186480990871592</v>
      </c>
      <c r="X43" s="6">
        <f>'1'!X43</f>
        <v>0.36891563348709866</v>
      </c>
      <c r="Y43" s="6">
        <f>'1'!Y43</f>
        <v>0.22134938009225921</v>
      </c>
      <c r="Z43" s="6">
        <f>'1'!Z43</f>
        <v>0.27569565950473751</v>
      </c>
      <c r="AA43" s="6">
        <f>'1'!AA43</f>
        <v>0.1654173957028425</v>
      </c>
      <c r="AB43" s="12">
        <f t="shared" si="0"/>
        <v>217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217</v>
      </c>
      <c r="AP43" s="89">
        <v>249</v>
      </c>
      <c r="AQ43" s="41">
        <v>356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0.22369266873115301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0.27961583591394124</v>
      </c>
      <c r="I44" s="6">
        <f>'1'!I44</f>
        <v>0.16776950154836476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0.62457622115563249</v>
      </c>
      <c r="N44" s="6">
        <f>'1'!N44</f>
        <v>0.29932905994827591</v>
      </c>
      <c r="O44" s="6">
        <f>'1'!O44</f>
        <v>0.22369266873115301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0.78072027644454067</v>
      </c>
      <c r="W44" s="6">
        <f>'1'!W44</f>
        <v>0.46843216586672437</v>
      </c>
      <c r="X44" s="6">
        <f>'1'!X44</f>
        <v>0.37416132493534487</v>
      </c>
      <c r="Y44" s="6">
        <f>'1'!Y44</f>
        <v>0.22449679496120695</v>
      </c>
      <c r="Z44" s="6">
        <f>'1'!Z44</f>
        <v>0.27961583591394124</v>
      </c>
      <c r="AA44" s="6">
        <f>'1'!AA44</f>
        <v>0.16776950154836476</v>
      </c>
      <c r="AB44" s="12">
        <f t="shared" si="0"/>
        <v>217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0.22399612939743499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0.27999516174679373</v>
      </c>
      <c r="I45" s="6">
        <f>'1'!I45</f>
        <v>0.16799709704807625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0.62542351900088988</v>
      </c>
      <c r="N45" s="6">
        <f>'1'!N45</f>
        <v>0.29973512866963675</v>
      </c>
      <c r="O45" s="6">
        <f>'1'!O45</f>
        <v>0.22399612939743499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0.78177939875111235</v>
      </c>
      <c r="W45" s="6">
        <f>'1'!W45</f>
        <v>0.46906763925066741</v>
      </c>
      <c r="X45" s="6">
        <f>'1'!X45</f>
        <v>0.37466891083704595</v>
      </c>
      <c r="Y45" s="6">
        <f>'1'!Y45</f>
        <v>0.22480134650222755</v>
      </c>
      <c r="Z45" s="6">
        <f>'1'!Z45</f>
        <v>0.27999516174679373</v>
      </c>
      <c r="AA45" s="6">
        <f>'1'!AA45</f>
        <v>0.16799709704807625</v>
      </c>
      <c r="AB45" s="12">
        <f t="shared" si="0"/>
        <v>217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0.23458055949088399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0.29322569936360499</v>
      </c>
      <c r="I46" s="6">
        <f>'1'!I46</f>
        <v>0.175935419618163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0.65497649178426509</v>
      </c>
      <c r="N46" s="6">
        <f>'1'!N46</f>
        <v>0.3138984337432067</v>
      </c>
      <c r="O46" s="6">
        <f>'1'!O46</f>
        <v>0.23458055949088399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0.81872061473033142</v>
      </c>
      <c r="W46" s="6">
        <f>'1'!W46</f>
        <v>0.49123236883819882</v>
      </c>
      <c r="X46" s="6">
        <f>'1'!X46</f>
        <v>0.39237304217900837</v>
      </c>
      <c r="Y46" s="6">
        <f>'1'!Y46</f>
        <v>0.23542382530740502</v>
      </c>
      <c r="Z46" s="6">
        <f>'1'!Z46</f>
        <v>0.29322569936360499</v>
      </c>
      <c r="AA46" s="6">
        <f>'1'!AA46</f>
        <v>0.175935419618163</v>
      </c>
      <c r="AB46" s="12">
        <f t="shared" si="0"/>
        <v>217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0.23767520332210099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0.29709400415262621</v>
      </c>
      <c r="I47" s="6">
        <f>'1'!I47</f>
        <v>0.17825640249157573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0.66361710106702665</v>
      </c>
      <c r="N47" s="6">
        <f>'1'!N47</f>
        <v>0.31803945827533481</v>
      </c>
      <c r="O47" s="6">
        <f>'1'!O47</f>
        <v>0.23767520332210099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0.82952137633378331</v>
      </c>
      <c r="W47" s="6">
        <f>'1'!W47</f>
        <v>0.49771282580026999</v>
      </c>
      <c r="X47" s="6">
        <f>'1'!X47</f>
        <v>0.3975493228441685</v>
      </c>
      <c r="Y47" s="6">
        <f>'1'!Y47</f>
        <v>0.23852959370650112</v>
      </c>
      <c r="Z47" s="6">
        <f>'1'!Z47</f>
        <v>0.29709400415262621</v>
      </c>
      <c r="AA47" s="6">
        <f>'1'!AA47</f>
        <v>0.17825640249157573</v>
      </c>
      <c r="AB47" s="80">
        <f>$AP$43</f>
        <v>249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0.239057592126279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0.29882199015784877</v>
      </c>
      <c r="I48" s="6">
        <f>'1'!I48</f>
        <v>0.17929319409470926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0.66747689307710389</v>
      </c>
      <c r="N48" s="6">
        <f>'1'!N48</f>
        <v>0.31988926919486449</v>
      </c>
      <c r="O48" s="6">
        <f>'1'!O48</f>
        <v>0.239057592126279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0.8343461163463799</v>
      </c>
      <c r="W48" s="6">
        <f>'1'!W48</f>
        <v>0.50060766980782789</v>
      </c>
      <c r="X48" s="6">
        <f>'1'!X48</f>
        <v>0.39986158649358061</v>
      </c>
      <c r="Y48" s="6">
        <f>'1'!Y48</f>
        <v>0.23991695189614837</v>
      </c>
      <c r="Z48" s="6">
        <f>'1'!Z48</f>
        <v>0.29882199015784877</v>
      </c>
      <c r="AA48" s="6">
        <f>'1'!AA48</f>
        <v>0.17929319409470926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0.25132143979317401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0.31415179974146751</v>
      </c>
      <c r="I49" s="6">
        <f>'1'!I49</f>
        <v>0.1884910798448805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0.70171899710342533</v>
      </c>
      <c r="N49" s="6">
        <f>'1'!N49</f>
        <v>0.33629984721828854</v>
      </c>
      <c r="O49" s="6">
        <f>'1'!O49</f>
        <v>0.25132143979317401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0.87714874637928164</v>
      </c>
      <c r="W49" s="6">
        <f>'1'!W49</f>
        <v>0.52628924782756903</v>
      </c>
      <c r="X49" s="6">
        <f>'1'!X49</f>
        <v>0.42037480902286067</v>
      </c>
      <c r="Y49" s="6">
        <f>'1'!Y49</f>
        <v>0.2522248854137164</v>
      </c>
      <c r="Z49" s="6">
        <f>'1'!Z49</f>
        <v>0.31415179974146751</v>
      </c>
      <c r="AA49" s="6">
        <f>'1'!AA49</f>
        <v>0.1884910798448805</v>
      </c>
      <c r="AB49" s="80">
        <f t="shared" si="1"/>
        <v>249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0.27498803356350399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0.34373504195437998</v>
      </c>
      <c r="I50" s="6">
        <f>'1'!I50</f>
        <v>0.20624102517262799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0.76779890838770404</v>
      </c>
      <c r="N50" s="6">
        <f>'1'!N50</f>
        <v>0.36796874055142093</v>
      </c>
      <c r="O50" s="6">
        <f>'1'!O50</f>
        <v>0.27498803356350399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0.95974863548463007</v>
      </c>
      <c r="W50" s="6">
        <f>'1'!W50</f>
        <v>0.575849181290778</v>
      </c>
      <c r="X50" s="6">
        <f>'1'!X50</f>
        <v>0.45996092568927616</v>
      </c>
      <c r="Y50" s="6">
        <f>'1'!Y50</f>
        <v>0.27597655541356569</v>
      </c>
      <c r="Z50" s="6">
        <f>'1'!Z50</f>
        <v>0.34373504195437998</v>
      </c>
      <c r="AA50" s="6">
        <f>'1'!AA50</f>
        <v>0.20624102517262799</v>
      </c>
      <c r="AB50" s="80">
        <f t="shared" si="1"/>
        <v>249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0.278277540774367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0.34784692596795874</v>
      </c>
      <c r="I51" s="6">
        <f>'1'!I51</f>
        <v>0.20870815558077527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0.77698359912825887</v>
      </c>
      <c r="N51" s="6">
        <f>'1'!N51</f>
        <v>0.37237051691139678</v>
      </c>
      <c r="O51" s="6">
        <f>'1'!O51</f>
        <v>0.278277540774367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0.97122949891032362</v>
      </c>
      <c r="W51" s="6">
        <f>'1'!W51</f>
        <v>0.58273769934619413</v>
      </c>
      <c r="X51" s="6">
        <f>'1'!X51</f>
        <v>0.465463146139246</v>
      </c>
      <c r="Y51" s="6">
        <f>'1'!Y51</f>
        <v>0.27927788768354755</v>
      </c>
      <c r="Z51" s="6">
        <f>'1'!Z51</f>
        <v>0.34784692596795874</v>
      </c>
      <c r="AA51" s="6">
        <f>'1'!AA51</f>
        <v>0.20870815558077527</v>
      </c>
      <c r="AB51" s="80">
        <f t="shared" si="1"/>
        <v>249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0.28707745619535302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0.35884682024419129</v>
      </c>
      <c r="I52" s="6">
        <f>'1'!I52</f>
        <v>0.21530809214651475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0.80155399721642462</v>
      </c>
      <c r="N52" s="6">
        <f>'1'!N52</f>
        <v>0.38414591583497021</v>
      </c>
      <c r="O52" s="6">
        <f>'1'!O52</f>
        <v>0.28707745619535302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1.0019424965205308</v>
      </c>
      <c r="W52" s="6">
        <f>'1'!W52</f>
        <v>0.60116549791231844</v>
      </c>
      <c r="X52" s="6">
        <f>'1'!X52</f>
        <v>0.48018239479371277</v>
      </c>
      <c r="Y52" s="6">
        <f>'1'!Y52</f>
        <v>0.28810943687622764</v>
      </c>
      <c r="Z52" s="6">
        <f>'1'!Z52</f>
        <v>0.35884682024419129</v>
      </c>
      <c r="AA52" s="6">
        <f>'1'!AA52</f>
        <v>0.21530809214651475</v>
      </c>
      <c r="AB52" s="80">
        <f t="shared" si="1"/>
        <v>249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0.30587327844121798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0.38234159805152246</v>
      </c>
      <c r="I53" s="6">
        <f>'1'!I53</f>
        <v>0.2294049588309135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0.85403414195440186</v>
      </c>
      <c r="N53" s="6">
        <f>'1'!N53</f>
        <v>0.40929710132407293</v>
      </c>
      <c r="O53" s="6">
        <f>'1'!O53</f>
        <v>0.30587327844121798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1.0675426774430024</v>
      </c>
      <c r="W53" s="6">
        <f>'1'!W53</f>
        <v>0.64052560646580137</v>
      </c>
      <c r="X53" s="6">
        <f>'1'!X53</f>
        <v>0.51162137665509122</v>
      </c>
      <c r="Y53" s="6">
        <f>'1'!Y53</f>
        <v>0.3069728259930547</v>
      </c>
      <c r="Z53" s="6">
        <f>'1'!Z53</f>
        <v>0.38234159805152246</v>
      </c>
      <c r="AA53" s="6">
        <f>'1'!AA53</f>
        <v>0.2294049588309135</v>
      </c>
      <c r="AB53" s="80">
        <f t="shared" si="1"/>
        <v>249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0.33335147078015598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0.41668933847519496</v>
      </c>
      <c r="I54" s="6">
        <f>'1'!I54</f>
        <v>0.250013603085117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0.93075648441019387</v>
      </c>
      <c r="N54" s="6">
        <f>'1'!N54</f>
        <v>0.44606639523319763</v>
      </c>
      <c r="O54" s="6">
        <f>'1'!O54</f>
        <v>0.33335147078015598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1.1634456055127425</v>
      </c>
      <c r="W54" s="6">
        <f>'1'!W54</f>
        <v>0.69806736330764541</v>
      </c>
      <c r="X54" s="6">
        <f>'1'!X54</f>
        <v>0.55758299404149703</v>
      </c>
      <c r="Y54" s="6">
        <f>'1'!Y54</f>
        <v>0.33454979642489824</v>
      </c>
      <c r="Z54" s="6">
        <f>'1'!Z54</f>
        <v>0.41668933847519496</v>
      </c>
      <c r="AA54" s="6">
        <f>'1'!AA54</f>
        <v>0.250013603085117</v>
      </c>
      <c r="AB54" s="80">
        <f t="shared" si="1"/>
        <v>249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0.39209103903750098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0.49011379879687622</v>
      </c>
      <c r="I55" s="6">
        <f>'1'!I55</f>
        <v>0.29406827927812573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1.0947642625040699</v>
      </c>
      <c r="N55" s="6">
        <f>'1'!N55</f>
        <v>0.52466736078102383</v>
      </c>
      <c r="O55" s="6">
        <f>'1'!O55</f>
        <v>0.39209103903750098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1.3684553281300873</v>
      </c>
      <c r="W55" s="6">
        <f>'1'!W55</f>
        <v>0.82107319687805247</v>
      </c>
      <c r="X55" s="6">
        <f>'1'!X55</f>
        <v>0.65583420097627976</v>
      </c>
      <c r="Y55" s="6">
        <f>'1'!Y55</f>
        <v>0.3935005205857679</v>
      </c>
      <c r="Z55" s="6">
        <f>'1'!Z55</f>
        <v>0.49011379879687622</v>
      </c>
      <c r="AA55" s="6">
        <f>'1'!AA55</f>
        <v>0.29406827927812573</v>
      </c>
      <c r="AB55" s="80">
        <f t="shared" si="1"/>
        <v>249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 t="b">
        <f>'1'!AG55</f>
        <v>1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0.42776102264789001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0.53470127830986247</v>
      </c>
      <c r="I56" s="6">
        <f>'1'!I56</f>
        <v>0.32082076698591749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1.1943590489511657</v>
      </c>
      <c r="N56" s="6">
        <f>'1'!N56</f>
        <v>0.57239830664988678</v>
      </c>
      <c r="O56" s="6">
        <f>'1'!O56</f>
        <v>0.42776102264789001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1.4929488111889571</v>
      </c>
      <c r="W56" s="6">
        <f>'1'!W56</f>
        <v>0.8957692867133743</v>
      </c>
      <c r="X56" s="6">
        <f>'1'!X56</f>
        <v>0.71549788331235842</v>
      </c>
      <c r="Y56" s="6">
        <f>'1'!Y56</f>
        <v>0.42929872998741508</v>
      </c>
      <c r="Z56" s="6">
        <f>'1'!Z56</f>
        <v>0.53470127830986247</v>
      </c>
      <c r="AA56" s="6">
        <f>'1'!AA56</f>
        <v>0.32082076698591749</v>
      </c>
      <c r="AB56" s="80">
        <f t="shared" si="1"/>
        <v>249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 t="b">
        <f>'1'!AG56</f>
        <v>1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0.45791991655817099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0.57239989569771377</v>
      </c>
      <c r="I57" s="6">
        <f>'1'!I57</f>
        <v>0.34343993741862822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1.2785662252505186</v>
      </c>
      <c r="N57" s="6">
        <f>'1'!N57</f>
        <v>0.61275471803542891</v>
      </c>
      <c r="O57" s="6">
        <f>'1'!O57</f>
        <v>0.45791991655817099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1.5982077815631481</v>
      </c>
      <c r="W57" s="6">
        <f>'1'!W57</f>
        <v>0.95892466893788897</v>
      </c>
      <c r="X57" s="6">
        <f>'1'!X57</f>
        <v>0.7659433975442862</v>
      </c>
      <c r="Y57" s="6">
        <f>'1'!Y57</f>
        <v>0.45956603852657169</v>
      </c>
      <c r="Z57" s="6">
        <f>'1'!Z57</f>
        <v>0.57239989569771377</v>
      </c>
      <c r="AA57" s="6">
        <f>'1'!AA57</f>
        <v>0.34343993741862822</v>
      </c>
      <c r="AB57" s="80">
        <f t="shared" si="1"/>
        <v>249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 t="b">
        <f>'1'!AG57</f>
        <v>1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0.50742982312784801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0.63428727890980996</v>
      </c>
      <c r="I58" s="6">
        <f>'1'!I58</f>
        <v>0.38057236734588601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1.4168037031726137</v>
      </c>
      <c r="N58" s="6">
        <f>'1'!N58</f>
        <v>0.67900522984562883</v>
      </c>
      <c r="O58" s="6">
        <f>'1'!O58</f>
        <v>0.50742982312784801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1.771004628965767</v>
      </c>
      <c r="W58" s="6">
        <f>'1'!W58</f>
        <v>1.0626027773794604</v>
      </c>
      <c r="X58" s="6">
        <f>'1'!X58</f>
        <v>0.84875653730703604</v>
      </c>
      <c r="Y58" s="6">
        <f>'1'!Y58</f>
        <v>0.50925392238422162</v>
      </c>
      <c r="Z58" s="6">
        <f>'1'!Z58</f>
        <v>0.63428727890980996</v>
      </c>
      <c r="AA58" s="6">
        <f>'1'!AA58</f>
        <v>0.38057236734588601</v>
      </c>
      <c r="AB58" s="80">
        <f t="shared" si="1"/>
        <v>249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0.56011149086177003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0.70013936357721251</v>
      </c>
      <c r="I59" s="6">
        <f>'1'!I59</f>
        <v>0.42008361814632755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1.563897111034698</v>
      </c>
      <c r="N59" s="6">
        <f>'1'!N59</f>
        <v>0.74949995892525989</v>
      </c>
      <c r="O59" s="6">
        <f>'1'!O59</f>
        <v>0.56011149086177003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1.9548713887933724</v>
      </c>
      <c r="W59" s="6">
        <f>'1'!W59</f>
        <v>1.1729228332760235</v>
      </c>
      <c r="X59" s="6">
        <f>'1'!X59</f>
        <v>0.93687494865657484</v>
      </c>
      <c r="Y59" s="6">
        <f>'1'!Y59</f>
        <v>0.56212496919394495</v>
      </c>
      <c r="Z59" s="6">
        <f>'1'!Z59</f>
        <v>0.70013936357721251</v>
      </c>
      <c r="AA59" s="6">
        <f>'1'!AA59</f>
        <v>0.42008361814632755</v>
      </c>
      <c r="AB59" s="80">
        <f t="shared" si="1"/>
        <v>249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0.61182399196303905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0.76477998995379881</v>
      </c>
      <c r="I60" s="6">
        <f>'1'!I60</f>
        <v>0.45886799397227929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1.7082844917546054</v>
      </c>
      <c r="N60" s="6">
        <f>'1'!N60</f>
        <v>0.8186978205718598</v>
      </c>
      <c r="O60" s="6">
        <f>'1'!O60</f>
        <v>0.61182399196303905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2.1353556146932569</v>
      </c>
      <c r="W60" s="6">
        <f>'1'!W60</f>
        <v>1.2812133688159539</v>
      </c>
      <c r="X60" s="6">
        <f>'1'!X60</f>
        <v>1.0233722757148247</v>
      </c>
      <c r="Y60" s="6">
        <f>'1'!Y60</f>
        <v>0.61402336542889491</v>
      </c>
      <c r="Z60" s="6">
        <f>'1'!Z60</f>
        <v>0.76477998995379881</v>
      </c>
      <c r="AA60" s="6">
        <f>'1'!AA60</f>
        <v>0.45886799397227929</v>
      </c>
      <c r="AB60" s="80">
        <f t="shared" si="1"/>
        <v>249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0.652945828017787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0.81618228502223378</v>
      </c>
      <c r="I61" s="6">
        <f>'1'!I61</f>
        <v>0.48970937101334022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1.8231014909693812</v>
      </c>
      <c r="N61" s="6">
        <f>'1'!N61</f>
        <v>0.87372403398973653</v>
      </c>
      <c r="O61" s="6">
        <f>'1'!O61</f>
        <v>0.652945828017787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2.2788768637117265</v>
      </c>
      <c r="W61" s="6">
        <f>'1'!W61</f>
        <v>1.367326118227036</v>
      </c>
      <c r="X61" s="6">
        <f>'1'!X61</f>
        <v>1.0921550424871707</v>
      </c>
      <c r="Y61" s="6">
        <f>'1'!Y61</f>
        <v>0.65529302549230239</v>
      </c>
      <c r="Z61" s="6">
        <f>'1'!Z61</f>
        <v>0.81618228502223378</v>
      </c>
      <c r="AA61" s="6">
        <f>'1'!AA61</f>
        <v>0.48970937101334022</v>
      </c>
      <c r="AB61" s="80">
        <f t="shared" si="1"/>
        <v>249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0.69318210473461805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0.86647763091827257</v>
      </c>
      <c r="I62" s="6">
        <f>'1'!I62</f>
        <v>0.51988657855096354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1.9354459044350463</v>
      </c>
      <c r="N62" s="6">
        <f>'1'!N62</f>
        <v>0.92756525710082016</v>
      </c>
      <c r="O62" s="6">
        <f>'1'!O62</f>
        <v>0.69318210473461805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2.4193073805438079</v>
      </c>
      <c r="W62" s="6">
        <f>'1'!W62</f>
        <v>1.4515844283262846</v>
      </c>
      <c r="X62" s="6">
        <f>'1'!X62</f>
        <v>1.1594565713760252</v>
      </c>
      <c r="Y62" s="6">
        <f>'1'!Y62</f>
        <v>0.69567394282561512</v>
      </c>
      <c r="Z62" s="6">
        <f>'1'!Z62</f>
        <v>0.86647763091827257</v>
      </c>
      <c r="AA62" s="6">
        <f>'1'!AA62</f>
        <v>0.51988657855096354</v>
      </c>
      <c r="AB62" s="80">
        <f t="shared" si="1"/>
        <v>249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0.71708172284190896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0.89635215355238618</v>
      </c>
      <c r="I63" s="6">
        <f>'1'!I63</f>
        <v>0.53781129213143175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2.0021764470549064</v>
      </c>
      <c r="N63" s="6">
        <f>'1'!N63</f>
        <v>0.95954596644528289</v>
      </c>
      <c r="O63" s="6">
        <f>'1'!O63</f>
        <v>0.71708172284190896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2.5027205588186332</v>
      </c>
      <c r="W63" s="6">
        <f>'1'!W63</f>
        <v>1.5016323352911798</v>
      </c>
      <c r="X63" s="6">
        <f>'1'!X63</f>
        <v>1.1994324580566036</v>
      </c>
      <c r="Y63" s="6">
        <f>'1'!Y63</f>
        <v>0.7196594748339622</v>
      </c>
      <c r="Z63" s="6">
        <f>'1'!Z63</f>
        <v>0.89635215355238618</v>
      </c>
      <c r="AA63" s="6">
        <f>'1'!AA63</f>
        <v>0.53781129213143175</v>
      </c>
      <c r="AB63" s="80">
        <f t="shared" si="1"/>
        <v>249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0.73683309968140798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0.92104137460175994</v>
      </c>
      <c r="I64" s="6">
        <f>'1'!I64</f>
        <v>0.55262482476105601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2.0573246125223301</v>
      </c>
      <c r="N64" s="6">
        <f>'1'!N64</f>
        <v>0.98597580473898649</v>
      </c>
      <c r="O64" s="6">
        <f>'1'!O64</f>
        <v>0.73683309968140798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2.5716557656529124</v>
      </c>
      <c r="W64" s="6">
        <f>'1'!W64</f>
        <v>1.5429934593917476</v>
      </c>
      <c r="X64" s="6">
        <f>'1'!X64</f>
        <v>1.2324697559237332</v>
      </c>
      <c r="Y64" s="6">
        <f>'1'!Y64</f>
        <v>0.7394818535542399</v>
      </c>
      <c r="Z64" s="6">
        <f>'1'!Z64</f>
        <v>0.92104137460175994</v>
      </c>
      <c r="AA64" s="6">
        <f>'1'!AA64</f>
        <v>0.55262482476105601</v>
      </c>
      <c r="AB64" s="80">
        <f t="shared" si="1"/>
        <v>249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0.74731357112405705</v>
      </c>
      <c r="D65" s="3" t="e">
        <f>'1'!D65</f>
        <v>#N/A</v>
      </c>
      <c r="E65" s="49" t="e">
        <f>'1'!E65</f>
        <v>#N/A</v>
      </c>
      <c r="F65" s="3">
        <f>'1'!F65</f>
        <v>0.74731357112405705</v>
      </c>
      <c r="G65" s="49">
        <f>'1'!G65</f>
        <v>249</v>
      </c>
      <c r="H65" s="6">
        <f>'1'!H65</f>
        <v>0.93414196390507132</v>
      </c>
      <c r="I65" s="6">
        <f>'1'!I65</f>
        <v>0.56048517834304279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2.086587320534663</v>
      </c>
      <c r="N65" s="6">
        <f>'1'!N65</f>
        <v>1</v>
      </c>
      <c r="O65" s="6">
        <f>'1'!O65</f>
        <v>0.74731357112405705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2.6082341506683289</v>
      </c>
      <c r="W65" s="6">
        <f>'1'!W65</f>
        <v>1.5649404904009971</v>
      </c>
      <c r="X65" s="6">
        <f>'1'!X65</f>
        <v>1.25</v>
      </c>
      <c r="Y65" s="6">
        <f>'1'!Y65</f>
        <v>0.75</v>
      </c>
      <c r="Z65" s="6">
        <f>'1'!Z65</f>
        <v>0.93414196390507132</v>
      </c>
      <c r="AA65" s="6">
        <f>'1'!AA65</f>
        <v>0.56048517834304279</v>
      </c>
      <c r="AB65" s="80">
        <f t="shared" si="1"/>
        <v>249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0.74246876328971101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0.92808595411213879</v>
      </c>
      <c r="I66" s="6">
        <f>'1'!I66</f>
        <v>0.55685157246728323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2.0730600476626235</v>
      </c>
      <c r="N66" s="6">
        <f>'1'!N66</f>
        <v>0.99351703485451381</v>
      </c>
      <c r="O66" s="6">
        <f>'1'!O66</f>
        <v>0.74246876328971101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2.5913250595782795</v>
      </c>
      <c r="W66" s="6">
        <f>'1'!W66</f>
        <v>1.5547950357469675</v>
      </c>
      <c r="X66" s="6">
        <f>'1'!X66</f>
        <v>1.2418962935681424</v>
      </c>
      <c r="Y66" s="6">
        <f>'1'!Y66</f>
        <v>0.74513777614088539</v>
      </c>
      <c r="Z66" s="6">
        <f>'1'!Z66</f>
        <v>0.92808595411213879</v>
      </c>
      <c r="AA66" s="6">
        <f>'1'!AA66</f>
        <v>0.55685157246728323</v>
      </c>
      <c r="AB66" s="80">
        <f t="shared" si="1"/>
        <v>249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0.724885986094433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0.9061074826180413</v>
      </c>
      <c r="I67" s="6">
        <f>'1'!I67</f>
        <v>0.54366448957082469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2.0239668672721356</v>
      </c>
      <c r="N67" s="6">
        <f>'1'!N67</f>
        <v>0.96998905694180015</v>
      </c>
      <c r="O67" s="6">
        <f>'1'!O67</f>
        <v>0.724885986094433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2.5299585840901697</v>
      </c>
      <c r="W67" s="6">
        <f>'1'!W67</f>
        <v>1.5179751504541017</v>
      </c>
      <c r="X67" s="6">
        <f>'1'!X67</f>
        <v>1.2124863211772503</v>
      </c>
      <c r="Y67" s="6">
        <f>'1'!Y67</f>
        <v>0.72749179270635012</v>
      </c>
      <c r="Z67" s="6">
        <f>'1'!Z67</f>
        <v>0.9061074826180413</v>
      </c>
      <c r="AA67" s="6">
        <f>'1'!AA67</f>
        <v>0.54366448957082469</v>
      </c>
      <c r="AB67" s="80">
        <f t="shared" si="1"/>
        <v>249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0.70674585779064103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0.88343232223830126</v>
      </c>
      <c r="I68" s="6">
        <f>'1'!I68</f>
        <v>0.5300593933429808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1.9733174970825491</v>
      </c>
      <c r="N68" s="6">
        <f>'1'!N68</f>
        <v>0.9457152728105862</v>
      </c>
      <c r="O68" s="6">
        <f>'1'!O68</f>
        <v>0.70674585779064103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2.4666468713531864</v>
      </c>
      <c r="W68" s="6">
        <f>'1'!W68</f>
        <v>1.4799881228119118</v>
      </c>
      <c r="X68" s="6">
        <f>'1'!X68</f>
        <v>1.1821440910132328</v>
      </c>
      <c r="Y68" s="6">
        <f>'1'!Y68</f>
        <v>0.7092864546079396</v>
      </c>
      <c r="Z68" s="6">
        <f>'1'!Z68</f>
        <v>0.88343232223830126</v>
      </c>
      <c r="AA68" s="6">
        <f>'1'!AA68</f>
        <v>0.5300593933429808</v>
      </c>
      <c r="AB68" s="80">
        <f t="shared" si="1"/>
        <v>249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0.67010844139538805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0.8376355517442351</v>
      </c>
      <c r="I69" s="6">
        <f>'1'!I69</f>
        <v>0.50258133104654101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1.8710215246000781</v>
      </c>
      <c r="N69" s="6">
        <f>'1'!N69</f>
        <v>0.89668977961614904</v>
      </c>
      <c r="O69" s="6">
        <f>'1'!O69</f>
        <v>0.67010844139538805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2.3387769057500978</v>
      </c>
      <c r="W69" s="6">
        <f>'1'!W69</f>
        <v>1.4032661434500586</v>
      </c>
      <c r="X69" s="6">
        <f>'1'!X69</f>
        <v>1.1208622245201862</v>
      </c>
      <c r="Y69" s="6">
        <f>'1'!Y69</f>
        <v>0.67251733471211184</v>
      </c>
      <c r="Z69" s="6">
        <f>'1'!Z69</f>
        <v>0.8376355517442351</v>
      </c>
      <c r="AA69" s="6">
        <f>'1'!AA69</f>
        <v>0.50258133104654101</v>
      </c>
      <c r="AB69" s="80">
        <f t="shared" si="1"/>
        <v>249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0.63297964467107204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0.79122455583883999</v>
      </c>
      <c r="I70" s="6">
        <f>'1'!I70</f>
        <v>0.47473473350330403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1.7673535604881216</v>
      </c>
      <c r="N70" s="6">
        <f>'1'!N70</f>
        <v>0.84700675744318166</v>
      </c>
      <c r="O70" s="6">
        <f>'1'!O70</f>
        <v>0.63297964467107204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2.2091919506101521</v>
      </c>
      <c r="W70" s="6">
        <f>'1'!W70</f>
        <v>1.3255151703660912</v>
      </c>
      <c r="X70" s="6">
        <f>'1'!X70</f>
        <v>1.058758446803977</v>
      </c>
      <c r="Y70" s="6">
        <f>'1'!Y70</f>
        <v>0.6352550680823863</v>
      </c>
      <c r="Z70" s="6">
        <f>'1'!Z70</f>
        <v>0.79122455583883999</v>
      </c>
      <c r="AA70" s="6">
        <f>'1'!AA70</f>
        <v>0.47473473350330403</v>
      </c>
      <c r="AB70" s="80">
        <f t="shared" si="1"/>
        <v>249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0.598579412250137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0.74822426531267128</v>
      </c>
      <c r="I71" s="6">
        <f>'1'!I71</f>
        <v>0.44893455918760272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1.6713040685927671</v>
      </c>
      <c r="N71" s="6">
        <f>'1'!N71</f>
        <v>0.80097489913075648</v>
      </c>
      <c r="O71" s="6">
        <f>'1'!O71</f>
        <v>0.598579412250137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2.0891300857409592</v>
      </c>
      <c r="W71" s="6">
        <f>'1'!W71</f>
        <v>1.2534780514445754</v>
      </c>
      <c r="X71" s="6">
        <f>'1'!X71</f>
        <v>1.0012186239134455</v>
      </c>
      <c r="Y71" s="6">
        <f>'1'!Y71</f>
        <v>0.60073117434806733</v>
      </c>
      <c r="Z71" s="6">
        <f>'1'!Z71</f>
        <v>0.74822426531267128</v>
      </c>
      <c r="AA71" s="6">
        <f>'1'!AA71</f>
        <v>0.44893455918760272</v>
      </c>
      <c r="AB71" s="80">
        <f t="shared" si="1"/>
        <v>249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0.53586665243302101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0.66983331554127623</v>
      </c>
      <c r="I72" s="6">
        <f>'1'!I72</f>
        <v>0.40189998932476578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1.4962026727044175</v>
      </c>
      <c r="N72" s="6">
        <f>'1'!N72</f>
        <v>0.71705730116342958</v>
      </c>
      <c r="O72" s="6">
        <f>'1'!O72</f>
        <v>0.53586665243302101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1.870253340880522</v>
      </c>
      <c r="W72" s="6">
        <f>'1'!W72</f>
        <v>1.1221520045283131</v>
      </c>
      <c r="X72" s="6">
        <f>'1'!X72</f>
        <v>0.89632162645428703</v>
      </c>
      <c r="Y72" s="6">
        <f>'1'!Y72</f>
        <v>0.53779297587257213</v>
      </c>
      <c r="Z72" s="6">
        <f>'1'!Z72</f>
        <v>0.66983331554127623</v>
      </c>
      <c r="AA72" s="6">
        <f>'1'!AA72</f>
        <v>0.40189998932476578</v>
      </c>
      <c r="AB72" s="80">
        <f t="shared" si="1"/>
        <v>249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0.49753737893208599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0.62192172366510745</v>
      </c>
      <c r="I73" s="6">
        <f>'1'!I73</f>
        <v>0.37315303419906448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1.3891828363430092</v>
      </c>
      <c r="N73" s="6">
        <f>'1'!N73</f>
        <v>0.66576788935295916</v>
      </c>
      <c r="O73" s="6">
        <f>'1'!O73</f>
        <v>0.49753737893208599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1.7364785454287615</v>
      </c>
      <c r="W73" s="6">
        <f>'1'!W73</f>
        <v>1.041887127257257</v>
      </c>
      <c r="X73" s="6">
        <f>'1'!X73</f>
        <v>0.83220986169119893</v>
      </c>
      <c r="Y73" s="6">
        <f>'1'!Y73</f>
        <v>0.4993259170147194</v>
      </c>
      <c r="Z73" s="6">
        <f>'1'!Z73</f>
        <v>0.62192172366510745</v>
      </c>
      <c r="AA73" s="6">
        <f>'1'!AA73</f>
        <v>0.37315303419906448</v>
      </c>
      <c r="AB73" s="80">
        <f t="shared" si="1"/>
        <v>249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0.44979743608151002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0.56224679510188746</v>
      </c>
      <c r="I74" s="6">
        <f>'1'!I74</f>
        <v>0.33734807706113251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1.2558873051441986</v>
      </c>
      <c r="N74" s="6">
        <f>'1'!N74</f>
        <v>0.60188581267827912</v>
      </c>
      <c r="O74" s="6">
        <f>'1'!O74</f>
        <v>0.44979743608151002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1.5698591314302481</v>
      </c>
      <c r="W74" s="6">
        <f>'1'!W74</f>
        <v>0.94191547885814897</v>
      </c>
      <c r="X74" s="6">
        <f>'1'!X74</f>
        <v>0.7523572658478489</v>
      </c>
      <c r="Y74" s="6">
        <f>'1'!Y74</f>
        <v>0.45141435950870934</v>
      </c>
      <c r="Z74" s="6">
        <f>'1'!Z74</f>
        <v>0.56224679510188746</v>
      </c>
      <c r="AA74" s="6">
        <f>'1'!AA74</f>
        <v>0.33734807706113251</v>
      </c>
      <c r="AB74" s="80">
        <f t="shared" si="1"/>
        <v>249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0.40665713866526998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0.50832142333158747</v>
      </c>
      <c r="I75" s="6">
        <f>'1'!I75</f>
        <v>0.30499285399895248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1.1354345245832556</v>
      </c>
      <c r="N75" s="6">
        <f>'1'!N75</f>
        <v>0.54415864287544602</v>
      </c>
      <c r="O75" s="6">
        <f>'1'!O75</f>
        <v>0.40665713866526998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1.4192931557290693</v>
      </c>
      <c r="W75" s="6">
        <f>'1'!W75</f>
        <v>0.85157589343744167</v>
      </c>
      <c r="X75" s="6">
        <f>'1'!X75</f>
        <v>0.68019830359430755</v>
      </c>
      <c r="Y75" s="6">
        <f>'1'!Y75</f>
        <v>0.40811898215658449</v>
      </c>
      <c r="Z75" s="6">
        <f>'1'!Z75</f>
        <v>0.50832142333158747</v>
      </c>
      <c r="AA75" s="6">
        <f>'1'!AA75</f>
        <v>0.30499285399895248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0.36325706706864203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0.45407133383580256</v>
      </c>
      <c r="I76" s="6">
        <f>'1'!I76</f>
        <v>0.27244280030148149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1.0142564239800385</v>
      </c>
      <c r="N76" s="6">
        <f>'1'!N76</f>
        <v>0.4860838623902628</v>
      </c>
      <c r="O76" s="6">
        <f>'1'!O76</f>
        <v>0.36325706706864203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1.267820529975048</v>
      </c>
      <c r="W76" s="6">
        <f>'1'!W76</f>
        <v>0.7606923179850289</v>
      </c>
      <c r="X76" s="6">
        <f>'1'!X76</f>
        <v>0.60760482798782856</v>
      </c>
      <c r="Y76" s="6">
        <f>'1'!Y76</f>
        <v>0.3645628967926971</v>
      </c>
      <c r="Z76" s="6">
        <f>'1'!Z76</f>
        <v>0.45407133383580256</v>
      </c>
      <c r="AA76" s="6">
        <f>'1'!AA76</f>
        <v>0.27244280030148149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0.33360056254729697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0.41700070318412119</v>
      </c>
      <c r="I77" s="6">
        <f>'1'!I77</f>
        <v>0.25020042191047276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0.93145197789920442</v>
      </c>
      <c r="N77" s="6">
        <f>'1'!N77</f>
        <v>0.44639971149663216</v>
      </c>
      <c r="O77" s="6">
        <f>'1'!O77</f>
        <v>0.33360056254729697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1.1643149723740056</v>
      </c>
      <c r="W77" s="6">
        <f>'1'!W77</f>
        <v>0.69858898342440334</v>
      </c>
      <c r="X77" s="6">
        <f>'1'!X77</f>
        <v>0.55799963937079022</v>
      </c>
      <c r="Y77" s="6">
        <f>'1'!Y77</f>
        <v>0.33479978362247409</v>
      </c>
      <c r="Z77" s="6">
        <f>'1'!Z77</f>
        <v>0.41700070318412119</v>
      </c>
      <c r="AA77" s="6">
        <f>'1'!AA77</f>
        <v>0.25020042191047276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0.31103231687301702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0.38879039609127131</v>
      </c>
      <c r="I78" s="6">
        <f>'1'!I78</f>
        <v>0.23327423765476277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0.86843878358529225</v>
      </c>
      <c r="N78" s="6">
        <f>'1'!N78</f>
        <v>0.41620054671987805</v>
      </c>
      <c r="O78" s="6">
        <f>'1'!O78</f>
        <v>0.31103231687301702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1.0855484794816153</v>
      </c>
      <c r="W78" s="6">
        <f>'1'!W78</f>
        <v>0.65132908768896924</v>
      </c>
      <c r="X78" s="6">
        <f>'1'!X78</f>
        <v>0.52025068339984759</v>
      </c>
      <c r="Y78" s="6">
        <f>'1'!Y78</f>
        <v>0.31215041003990851</v>
      </c>
      <c r="Z78" s="6">
        <f>'1'!Z78</f>
        <v>0.38879039609127131</v>
      </c>
      <c r="AA78" s="6">
        <f>'1'!AA78</f>
        <v>0.23327423765476277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0.29030021252591098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0.3628752656573887</v>
      </c>
      <c r="I79" s="6">
        <f>'1'!I79</f>
        <v>0.21772515939443324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0.81055231165409836</v>
      </c>
      <c r="N79" s="6">
        <f>'1'!N79</f>
        <v>0.38845837108144793</v>
      </c>
      <c r="O79" s="6">
        <f>'1'!O79</f>
        <v>0.29030021252591098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1.0131903895676229</v>
      </c>
      <c r="W79" s="6">
        <f>'1'!W79</f>
        <v>0.60791423374057374</v>
      </c>
      <c r="X79" s="6">
        <f>'1'!X79</f>
        <v>0.48557296385180992</v>
      </c>
      <c r="Y79" s="6">
        <f>'1'!Y79</f>
        <v>0.29134377831108593</v>
      </c>
      <c r="Z79" s="6">
        <f>'1'!Z79</f>
        <v>0.3628752656573887</v>
      </c>
      <c r="AA79" s="6">
        <f>'1'!AA79</f>
        <v>0.21772515939443324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0.25054785242662903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0.31318481553328625</v>
      </c>
      <c r="I80" s="6">
        <f>'1'!I80</f>
        <v>0.18791088931997177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0.69955905025817977</v>
      </c>
      <c r="N80" s="6">
        <f>'1'!N80</f>
        <v>0.33526468955966154</v>
      </c>
      <c r="O80" s="6">
        <f>'1'!O80</f>
        <v>0.25054785242662903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0.87444881282272469</v>
      </c>
      <c r="W80" s="6">
        <f>'1'!W80</f>
        <v>0.52466928769363486</v>
      </c>
      <c r="X80" s="6">
        <f>'1'!X80</f>
        <v>0.41908086194957694</v>
      </c>
      <c r="Y80" s="6">
        <f>'1'!Y80</f>
        <v>0.25144851716974614</v>
      </c>
      <c r="Z80" s="6">
        <f>'1'!Z80</f>
        <v>0.31318481553328625</v>
      </c>
      <c r="AA80" s="6">
        <f>'1'!AA80</f>
        <v>0.18791088931997177</v>
      </c>
      <c r="AB80" s="80">
        <f t="shared" si="1"/>
        <v>249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0.22792259255106501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0.28490324068883127</v>
      </c>
      <c r="I81" s="6">
        <f>'1'!I81</f>
        <v>0.17094194441329874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0.6363866655935414</v>
      </c>
      <c r="N81" s="6">
        <f>'1'!N81</f>
        <v>0.3049892325764133</v>
      </c>
      <c r="O81" s="6">
        <f>'1'!O81</f>
        <v>0.22792259255106501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0.79548333199192678</v>
      </c>
      <c r="W81" s="6">
        <f>'1'!W81</f>
        <v>0.47728999919515602</v>
      </c>
      <c r="X81" s="6">
        <f>'1'!X81</f>
        <v>0.3812365407205166</v>
      </c>
      <c r="Y81" s="6">
        <f>'1'!Y81</f>
        <v>0.22874192443230998</v>
      </c>
      <c r="Z81" s="6">
        <f>'1'!Z81</f>
        <v>0.28490324068883127</v>
      </c>
      <c r="AA81" s="6">
        <f>'1'!AA81</f>
        <v>0.17094194441329874</v>
      </c>
      <c r="AB81" s="80">
        <f t="shared" si="1"/>
        <v>249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0.209418916192911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0.26177364524113877</v>
      </c>
      <c r="I82" s="6">
        <f>'1'!I82</f>
        <v>0.15706418714468326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0.58472222650925265</v>
      </c>
      <c r="N82" s="6">
        <f>'1'!N82</f>
        <v>0.28022897520503698</v>
      </c>
      <c r="O82" s="6">
        <f>'1'!O82</f>
        <v>0.209418916192911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0.73090278313656576</v>
      </c>
      <c r="W82" s="6">
        <f>'1'!W82</f>
        <v>0.43854166988193949</v>
      </c>
      <c r="X82" s="6">
        <f>'1'!X82</f>
        <v>0.3502862190062962</v>
      </c>
      <c r="Y82" s="6">
        <f>'1'!Y82</f>
        <v>0.21017173140377773</v>
      </c>
      <c r="Z82" s="6">
        <f>'1'!Z82</f>
        <v>0.26177364524113877</v>
      </c>
      <c r="AA82" s="6">
        <f>'1'!AA82</f>
        <v>0.15706418714468326</v>
      </c>
      <c r="AB82" s="80">
        <f t="shared" si="1"/>
        <v>249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0.18595447217348099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0.23244309021685122</v>
      </c>
      <c r="I83" s="6">
        <f>'1'!I83</f>
        <v>0.13946585413011076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0.51920674108765785</v>
      </c>
      <c r="N83" s="6">
        <f>'1'!N83</f>
        <v>0.24883058378530609</v>
      </c>
      <c r="O83" s="6">
        <f>'1'!O83</f>
        <v>0.18595447217348099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0.64900842635957234</v>
      </c>
      <c r="W83" s="6">
        <f>'1'!W83</f>
        <v>0.38940505581574336</v>
      </c>
      <c r="X83" s="6">
        <f>'1'!X83</f>
        <v>0.31103822973163264</v>
      </c>
      <c r="Y83" s="6">
        <f>'1'!Y83</f>
        <v>0.18662293783897957</v>
      </c>
      <c r="Z83" s="6">
        <f>'1'!Z83</f>
        <v>0.23244309021685122</v>
      </c>
      <c r="AA83" s="6">
        <f>'1'!AA83</f>
        <v>0.13946585413011076</v>
      </c>
      <c r="AB83" s="80">
        <f t="shared" si="1"/>
        <v>249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0.187585325171336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0.23448165646416999</v>
      </c>
      <c r="I84" s="6">
        <f>'1'!I84</f>
        <v>0.14068899387850201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0.52376027432787686</v>
      </c>
      <c r="N84" s="6">
        <f>'1'!N84</f>
        <v>0.25101287119566584</v>
      </c>
      <c r="O84" s="6">
        <f>'1'!O84</f>
        <v>0.187585325171336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0.65470034290984613</v>
      </c>
      <c r="W84" s="6">
        <f>'1'!W84</f>
        <v>0.39282020574590765</v>
      </c>
      <c r="X84" s="6">
        <f>'1'!X84</f>
        <v>0.3137660889945823</v>
      </c>
      <c r="Y84" s="6">
        <f>'1'!Y84</f>
        <v>0.18825965339674938</v>
      </c>
      <c r="Z84" s="6">
        <f>'1'!Z84</f>
        <v>0.23448165646416999</v>
      </c>
      <c r="AA84" s="6">
        <f>'1'!AA84</f>
        <v>0.14068899387850201</v>
      </c>
      <c r="AB84" s="80">
        <f t="shared" si="1"/>
        <v>249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0.189306609036659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0.23663326129582374</v>
      </c>
      <c r="I85" s="6">
        <f>'1'!I85</f>
        <v>0.14197995677749425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0.5285663011781877</v>
      </c>
      <c r="N85" s="6">
        <f>'1'!N85</f>
        <v>0.25331616653490874</v>
      </c>
      <c r="O85" s="6">
        <f>'1'!O85</f>
        <v>0.189306609036659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0.66070787647273466</v>
      </c>
      <c r="W85" s="6">
        <f>'1'!W85</f>
        <v>0.39642472588364075</v>
      </c>
      <c r="X85" s="6">
        <f>'1'!X85</f>
        <v>0.31664520816863595</v>
      </c>
      <c r="Y85" s="6">
        <f>'1'!Y85</f>
        <v>0.18998712490118155</v>
      </c>
      <c r="Z85" s="6">
        <f>'1'!Z85</f>
        <v>0.23663326129582374</v>
      </c>
      <c r="AA85" s="6">
        <f>'1'!AA85</f>
        <v>0.14197995677749425</v>
      </c>
      <c r="AB85" s="80">
        <f t="shared" si="1"/>
        <v>249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0.18259238738502101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0.22824048423127627</v>
      </c>
      <c r="I86" s="6">
        <f>'1'!I86</f>
        <v>0.13694429053876575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0.50981940522058511</v>
      </c>
      <c r="N86" s="6">
        <f>'1'!N86</f>
        <v>0.24433168945450603</v>
      </c>
      <c r="O86" s="6">
        <f>'1'!O86</f>
        <v>0.18259238738502101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0.63727425652573144</v>
      </c>
      <c r="W86" s="6">
        <f>'1'!W86</f>
        <v>0.38236455391543883</v>
      </c>
      <c r="X86" s="6">
        <f>'1'!X86</f>
        <v>0.30541461181813256</v>
      </c>
      <c r="Y86" s="6">
        <f>'1'!Y86</f>
        <v>0.18324876709087953</v>
      </c>
      <c r="Z86" s="6">
        <f>'1'!Z86</f>
        <v>0.22824048423127627</v>
      </c>
      <c r="AA86" s="6">
        <f>'1'!AA86</f>
        <v>0.13694429053876575</v>
      </c>
      <c r="AB86" s="80">
        <f t="shared" si="1"/>
        <v>249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0.17793426935564899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0.22241783669456122</v>
      </c>
      <c r="I87" s="6">
        <f>'1'!I87</f>
        <v>0.13345070201673676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0.49681339222523424</v>
      </c>
      <c r="N87" s="6">
        <f>'1'!N87</f>
        <v>0.23809853886102009</v>
      </c>
      <c r="O87" s="6">
        <f>'1'!O87</f>
        <v>0.17793426935564899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0.62101674028154275</v>
      </c>
      <c r="W87" s="6">
        <f>'1'!W87</f>
        <v>0.37261004416892568</v>
      </c>
      <c r="X87" s="6">
        <f>'1'!X87</f>
        <v>0.2976231735762751</v>
      </c>
      <c r="Y87" s="6">
        <f>'1'!Y87</f>
        <v>0.17857390414576507</v>
      </c>
      <c r="Z87" s="6">
        <f>'1'!Z87</f>
        <v>0.22241783669456122</v>
      </c>
      <c r="AA87" s="6">
        <f>'1'!AA87</f>
        <v>0.13345070201673676</v>
      </c>
      <c r="AB87" s="80">
        <f t="shared" si="1"/>
        <v>249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0.17119507430782699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0.21399384288478374</v>
      </c>
      <c r="I88" s="6">
        <f>'1'!I88</f>
        <v>0.12839630573087024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0.47799676761042303</v>
      </c>
      <c r="N88" s="6">
        <f>'1'!N88</f>
        <v>0.22908064422050745</v>
      </c>
      <c r="O88" s="6">
        <f>'1'!O88</f>
        <v>0.17119507430782699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0.59749595951302881</v>
      </c>
      <c r="W88" s="6">
        <f>'1'!W88</f>
        <v>0.35849757570781726</v>
      </c>
      <c r="X88" s="6">
        <f>'1'!X88</f>
        <v>0.28635080527563428</v>
      </c>
      <c r="Y88" s="6">
        <f>'1'!Y88</f>
        <v>0.17181048316538058</v>
      </c>
      <c r="Z88" s="6">
        <f>'1'!Z88</f>
        <v>0.21399384288478374</v>
      </c>
      <c r="AA88" s="6">
        <f>'1'!AA88</f>
        <v>0.12839630573087024</v>
      </c>
      <c r="AB88" s="80">
        <f t="shared" si="1"/>
        <v>249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0.17002288846913399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0.21252861058641748</v>
      </c>
      <c r="I89" s="6">
        <f>'1'!I89</f>
        <v>0.12751716635185051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0.47472388698462609</v>
      </c>
      <c r="N89" s="6">
        <f>'1'!N89</f>
        <v>0.22751211143321992</v>
      </c>
      <c r="O89" s="6">
        <f>'1'!O89</f>
        <v>0.17002288846913399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0.59340485873078264</v>
      </c>
      <c r="W89" s="6">
        <f>'1'!W89</f>
        <v>0.35604291523846954</v>
      </c>
      <c r="X89" s="6">
        <f>'1'!X89</f>
        <v>0.2843901392915249</v>
      </c>
      <c r="Y89" s="6">
        <f>'1'!Y89</f>
        <v>0.17063408357491494</v>
      </c>
      <c r="Z89" s="6">
        <f>'1'!Z89</f>
        <v>0.21252861058641748</v>
      </c>
      <c r="AA89" s="6">
        <f>'1'!AA89</f>
        <v>0.12751716635185051</v>
      </c>
      <c r="AB89" s="80">
        <f t="shared" si="1"/>
        <v>249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0.15787566815901899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0.19734458519877374</v>
      </c>
      <c r="I90" s="6">
        <f>'1'!I90</f>
        <v>0.11840675111926424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0.44080742024536551</v>
      </c>
      <c r="N90" s="6">
        <f>'1'!N90</f>
        <v>0.21125759555196275</v>
      </c>
      <c r="O90" s="6">
        <f>'1'!O90</f>
        <v>0.15787566815901899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0.55100927530670685</v>
      </c>
      <c r="W90" s="6">
        <f>'1'!W90</f>
        <v>0.33060556518402412</v>
      </c>
      <c r="X90" s="6">
        <f>'1'!X90</f>
        <v>0.26407199443995344</v>
      </c>
      <c r="Y90" s="6">
        <f>'1'!Y90</f>
        <v>0.15844319666397205</v>
      </c>
      <c r="Z90" s="6">
        <f>'1'!Z90</f>
        <v>0.19734458519877374</v>
      </c>
      <c r="AA90" s="6">
        <f>'1'!AA90</f>
        <v>0.11840675111926424</v>
      </c>
      <c r="AB90" s="80">
        <f t="shared" si="1"/>
        <v>249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0.14333711061579099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0.17917138826973875</v>
      </c>
      <c r="I91" s="6">
        <f>'1'!I91</f>
        <v>0.10750283296184324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0.40021405890317302</v>
      </c>
      <c r="N91" s="6">
        <f>'1'!N91</f>
        <v>0.19180316824729049</v>
      </c>
      <c r="O91" s="6">
        <f>'1'!O91</f>
        <v>0.14333711061579099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0.50026757362896623</v>
      </c>
      <c r="W91" s="6">
        <f>'1'!W91</f>
        <v>0.30016054417737975</v>
      </c>
      <c r="X91" s="6">
        <f>'1'!X91</f>
        <v>0.23975396030911311</v>
      </c>
      <c r="Y91" s="6">
        <f>'1'!Y91</f>
        <v>0.14385237618546787</v>
      </c>
      <c r="Z91" s="6">
        <f>'1'!Z91</f>
        <v>0.17917138826973875</v>
      </c>
      <c r="AA91" s="6">
        <f>'1'!AA91</f>
        <v>0.10750283296184324</v>
      </c>
      <c r="AB91" s="80">
        <f t="shared" si="1"/>
        <v>249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0.148224661079221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0.18528082634902626</v>
      </c>
      <c r="I92" s="6">
        <f>'1'!I92</f>
        <v>0.11116849580941575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0.41386067421905282</v>
      </c>
      <c r="N92" s="6">
        <f>'1'!N92</f>
        <v>0.19834332843209548</v>
      </c>
      <c r="O92" s="6">
        <f>'1'!O92</f>
        <v>0.148224661079221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0.51732584277381599</v>
      </c>
      <c r="W92" s="6">
        <f>'1'!W92</f>
        <v>0.31039550566428964</v>
      </c>
      <c r="X92" s="6">
        <f>'1'!X92</f>
        <v>0.24792916054011935</v>
      </c>
      <c r="Y92" s="6">
        <f>'1'!Y92</f>
        <v>0.14875749632407162</v>
      </c>
      <c r="Z92" s="6">
        <f>'1'!Z92</f>
        <v>0.18528082634902626</v>
      </c>
      <c r="AA92" s="6">
        <f>'1'!AA92</f>
        <v>0.11116849580941575</v>
      </c>
      <c r="AB92" s="80">
        <f t="shared" si="1"/>
        <v>249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0.149574701925894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0.18696837740736749</v>
      </c>
      <c r="I93" s="6">
        <f>'1'!I93</f>
        <v>0.1121810264444205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0.41763014692999884</v>
      </c>
      <c r="N93" s="6">
        <f>'1'!N93</f>
        <v>0.20014985369650676</v>
      </c>
      <c r="O93" s="6">
        <f>'1'!O93</f>
        <v>0.149574701925894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0.52203768366249859</v>
      </c>
      <c r="W93" s="6">
        <f>'1'!W93</f>
        <v>0.31322261019749914</v>
      </c>
      <c r="X93" s="6">
        <f>'1'!X93</f>
        <v>0.25018731712063347</v>
      </c>
      <c r="Y93" s="6">
        <f>'1'!Y93</f>
        <v>0.15011239027238008</v>
      </c>
      <c r="Z93" s="6">
        <f>'1'!Z93</f>
        <v>0.18696837740736749</v>
      </c>
      <c r="AA93" s="6">
        <f>'1'!AA93</f>
        <v>0.1121810264444205</v>
      </c>
      <c r="AB93" s="80">
        <f t="shared" si="1"/>
        <v>249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0.14488219782805001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0.18110274728506251</v>
      </c>
      <c r="I94" s="6">
        <f>'1'!I94</f>
        <v>0.10866164837103751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0.40452812399016275</v>
      </c>
      <c r="N94" s="6">
        <f>'1'!N94</f>
        <v>0.19387069019786204</v>
      </c>
      <c r="O94" s="6">
        <f>'1'!O94</f>
        <v>0.14488219782805001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0.50566015498770345</v>
      </c>
      <c r="W94" s="6">
        <f>'1'!W94</f>
        <v>0.30339609299262205</v>
      </c>
      <c r="X94" s="6">
        <f>'1'!X94</f>
        <v>0.24233836274732756</v>
      </c>
      <c r="Y94" s="6">
        <f>'1'!Y94</f>
        <v>0.14540301764839653</v>
      </c>
      <c r="Z94" s="6">
        <f>'1'!Z94</f>
        <v>0.18110274728506251</v>
      </c>
      <c r="AA94" s="6">
        <f>'1'!AA94</f>
        <v>0.10866164837103751</v>
      </c>
      <c r="AB94" s="80">
        <f t="shared" si="1"/>
        <v>249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0.144061493188332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0.18007686648541499</v>
      </c>
      <c r="I95" s="6">
        <f>'1'!I95</f>
        <v>0.108046119891249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0.40223662018063899</v>
      </c>
      <c r="N95" s="6">
        <f>'1'!N95</f>
        <v>0.19277248367327884</v>
      </c>
      <c r="O95" s="6">
        <f>'1'!O95</f>
        <v>0.144061493188332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0.50279577522579877</v>
      </c>
      <c r="W95" s="6">
        <f>'1'!W95</f>
        <v>0.30167746513547922</v>
      </c>
      <c r="X95" s="6">
        <f>'1'!X95</f>
        <v>0.24096560459159855</v>
      </c>
      <c r="Y95" s="6">
        <f>'1'!Y95</f>
        <v>0.14457936275495914</v>
      </c>
      <c r="Z95" s="6">
        <f>'1'!Z95</f>
        <v>0.18007686648541499</v>
      </c>
      <c r="AA95" s="6">
        <f>'1'!AA95</f>
        <v>0.108046119891249</v>
      </c>
      <c r="AB95" s="80">
        <f t="shared" si="1"/>
        <v>249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0.15048824672310901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0.18811030840388626</v>
      </c>
      <c r="I96" s="6">
        <f>'1'!I96</f>
        <v>0.11286618504233176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0.42018087137053334</v>
      </c>
      <c r="N96" s="6">
        <f>'1'!N96</f>
        <v>0.20137229208450619</v>
      </c>
      <c r="O96" s="6">
        <f>'1'!O96</f>
        <v>0.15048824672310901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0.52522608921316671</v>
      </c>
      <c r="W96" s="6">
        <f>'1'!W96</f>
        <v>0.31513565352790002</v>
      </c>
      <c r="X96" s="6">
        <f>'1'!X96</f>
        <v>0.25171536510563275</v>
      </c>
      <c r="Y96" s="6">
        <f>'1'!Y96</f>
        <v>0.15102921906337963</v>
      </c>
      <c r="Z96" s="6">
        <f>'1'!Z96</f>
        <v>0.18811030840388626</v>
      </c>
      <c r="AA96" s="6">
        <f>'1'!AA96</f>
        <v>0.11286618504233176</v>
      </c>
      <c r="AB96" s="80">
        <f t="shared" si="1"/>
        <v>249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0.144373702950164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0.18046712868770498</v>
      </c>
      <c r="I97" s="6">
        <f>'1'!I97</f>
        <v>0.108280277212623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0.40310834652893202</v>
      </c>
      <c r="N97" s="6">
        <f>'1'!N97</f>
        <v>0.19319025979015358</v>
      </c>
      <c r="O97" s="6">
        <f>'1'!O97</f>
        <v>0.144373702950164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0.50388543316116507</v>
      </c>
      <c r="W97" s="6">
        <f>'1'!W97</f>
        <v>0.30233125989669901</v>
      </c>
      <c r="X97" s="6">
        <f>'1'!X97</f>
        <v>0.24148782473769198</v>
      </c>
      <c r="Y97" s="6">
        <f>'1'!Y97</f>
        <v>0.14489269484261519</v>
      </c>
      <c r="Z97" s="6">
        <f>'1'!Z97</f>
        <v>0.18046712868770498</v>
      </c>
      <c r="AA97" s="6">
        <f>'1'!AA97</f>
        <v>0.108280277212623</v>
      </c>
      <c r="AB97" s="94">
        <f t="shared" si="1"/>
        <v>249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0.15697396070434699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0.19621745088043374</v>
      </c>
      <c r="I98" s="6">
        <f>'1'!I98</f>
        <v>0.11773047052826024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0.43828974705642532</v>
      </c>
      <c r="N98" s="6">
        <f>'1'!N98</f>
        <v>0.21005099702423133</v>
      </c>
      <c r="O98" s="6">
        <f>'1'!O98</f>
        <v>0.15697396070434699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0.54786218382053165</v>
      </c>
      <c r="W98" s="6">
        <f>'1'!W98</f>
        <v>0.32871731029231899</v>
      </c>
      <c r="X98" s="6">
        <f>'1'!X98</f>
        <v>0.26256374628028917</v>
      </c>
      <c r="Y98" s="6">
        <f>'1'!Y98</f>
        <v>0.15753824776817349</v>
      </c>
      <c r="Z98" s="6">
        <f>'1'!Z98</f>
        <v>0.19621745088043374</v>
      </c>
      <c r="AA98" s="6">
        <f>'1'!AA98</f>
        <v>0.11773047052826024</v>
      </c>
      <c r="AB98" s="94">
        <f t="shared" si="1"/>
        <v>249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0.16384046883654499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0.20480058604568124</v>
      </c>
      <c r="I99" s="6">
        <f>'1'!I99</f>
        <v>0.12288035162740873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0.45746184476561313</v>
      </c>
      <c r="N99" s="6">
        <f>'1'!N99</f>
        <v>0.21923925266084432</v>
      </c>
      <c r="O99" s="6">
        <f>'1'!O99</f>
        <v>0.16384046883654499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0.57182730595701647</v>
      </c>
      <c r="W99" s="6">
        <f>'1'!W99</f>
        <v>0.34309638357420985</v>
      </c>
      <c r="X99" s="6">
        <f>'1'!X99</f>
        <v>0.27404906582605537</v>
      </c>
      <c r="Y99" s="6">
        <f>'1'!Y99</f>
        <v>0.16442943949563324</v>
      </c>
      <c r="Z99" s="6">
        <f>'1'!Z99</f>
        <v>0.20480058604568124</v>
      </c>
      <c r="AA99" s="6">
        <f>'1'!AA99</f>
        <v>0.12288035162740873</v>
      </c>
      <c r="AB99" s="94">
        <f t="shared" si="1"/>
        <v>249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0.16930557787094999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0.2116319723386875</v>
      </c>
      <c r="I100" s="6">
        <f>'1'!I100</f>
        <v>0.12697918340321249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0.47272107149071685</v>
      </c>
      <c r="N100" s="6">
        <f>'1'!N100</f>
        <v>0.22655225920264277</v>
      </c>
      <c r="O100" s="6">
        <f>'1'!O100</f>
        <v>0.16930557787094999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0.59090133936339606</v>
      </c>
      <c r="W100" s="6">
        <f>'1'!W100</f>
        <v>0.35454080361803764</v>
      </c>
      <c r="X100" s="6">
        <f>'1'!X100</f>
        <v>0.28319032400330346</v>
      </c>
      <c r="Y100" s="6">
        <f>'1'!Y100</f>
        <v>0.16991419440198208</v>
      </c>
      <c r="Z100" s="6">
        <f>'1'!Z100</f>
        <v>0.2116319723386875</v>
      </c>
      <c r="AA100" s="6">
        <f>'1'!AA100</f>
        <v>0.12697918340321249</v>
      </c>
      <c r="AB100" s="94">
        <f t="shared" si="1"/>
        <v>249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0.178873661901749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0.22359207737718625</v>
      </c>
      <c r="I101" s="6">
        <f>'1'!I101</f>
        <v>0.13415524642631174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0.49943628661847905</v>
      </c>
      <c r="N101" s="6">
        <f>'1'!N101</f>
        <v>0.23935556480353981</v>
      </c>
      <c r="O101" s="6">
        <f>'1'!O101</f>
        <v>0.178873661901749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0.62429535827309879</v>
      </c>
      <c r="W101" s="6">
        <f>'1'!W101</f>
        <v>0.37457721496385932</v>
      </c>
      <c r="X101" s="6">
        <f>'1'!X101</f>
        <v>0.29919445600442474</v>
      </c>
      <c r="Y101" s="6">
        <f>'1'!Y101</f>
        <v>0.17951667360265486</v>
      </c>
      <c r="Z101" s="6">
        <f>'1'!Z101</f>
        <v>0.22359207737718625</v>
      </c>
      <c r="AA101" s="6">
        <f>'1'!AA101</f>
        <v>0.13415524642631174</v>
      </c>
      <c r="AB101" s="94">
        <f t="shared" si="1"/>
        <v>249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0.17719681783105401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0.22149602228881751</v>
      </c>
      <c r="I102" s="6">
        <f>'1'!I102</f>
        <v>0.13289761337329051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0.49475434089767123</v>
      </c>
      <c r="N102" s="6">
        <f>'1'!N102</f>
        <v>0.23711173552559323</v>
      </c>
      <c r="O102" s="6">
        <f>'1'!O102</f>
        <v>0.17719681783105401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0.61844292612208907</v>
      </c>
      <c r="W102" s="6">
        <f>'1'!W102</f>
        <v>0.37106575567325339</v>
      </c>
      <c r="X102" s="6">
        <f>'1'!X102</f>
        <v>0.29638966940699152</v>
      </c>
      <c r="Y102" s="6">
        <f>'1'!Y102</f>
        <v>0.17783380164419493</v>
      </c>
      <c r="Z102" s="6">
        <f>'1'!Z102</f>
        <v>0.22149602228881751</v>
      </c>
      <c r="AA102" s="6">
        <f>'1'!AA102</f>
        <v>0.13289761337329051</v>
      </c>
      <c r="AB102" s="94">
        <f t="shared" si="1"/>
        <v>249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0.150922692496335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0.18865336562041873</v>
      </c>
      <c r="I103" s="6">
        <f>'1'!I103</f>
        <v>0.11319201937225125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0.42139389502874114</v>
      </c>
      <c r="N103" s="6">
        <f>'1'!N103</f>
        <v>0.20195363543221567</v>
      </c>
      <c r="O103" s="6">
        <f>'1'!O103</f>
        <v>0.150922692496335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0.5267423687859264</v>
      </c>
      <c r="W103" s="6">
        <f>'1'!W103</f>
        <v>0.31604542127155588</v>
      </c>
      <c r="X103" s="6">
        <f>'1'!X103</f>
        <v>0.25244204429026962</v>
      </c>
      <c r="Y103" s="6">
        <f>'1'!Y103</f>
        <v>0.15146522657416175</v>
      </c>
      <c r="Z103" s="6">
        <f>'1'!Z103</f>
        <v>0.18865336562041873</v>
      </c>
      <c r="AA103" s="6">
        <f>'1'!AA103</f>
        <v>0.11319201937225125</v>
      </c>
      <c r="AB103" s="94">
        <f t="shared" si="1"/>
        <v>249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0.15966847224511799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0.1995855903063975</v>
      </c>
      <c r="I104" s="6">
        <f>'1'!I104</f>
        <v>0.11975135418383849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0.44581313995768146</v>
      </c>
      <c r="N104" s="6">
        <f>'1'!N104</f>
        <v>0.2136565939849798</v>
      </c>
      <c r="O104" s="6">
        <f>'1'!O104</f>
        <v>0.15966847224511799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0.55726642494710177</v>
      </c>
      <c r="W104" s="6">
        <f>'1'!W104</f>
        <v>0.33435985496826109</v>
      </c>
      <c r="X104" s="6">
        <f>'1'!X104</f>
        <v>0.26707074248122475</v>
      </c>
      <c r="Y104" s="6">
        <f>'1'!Y104</f>
        <v>0.16024244548873484</v>
      </c>
      <c r="Z104" s="6">
        <f>'1'!Z104</f>
        <v>0.1995855903063975</v>
      </c>
      <c r="AA104" s="6">
        <f>'1'!AA104</f>
        <v>0.11975135418383849</v>
      </c>
      <c r="AB104" s="94">
        <f t="shared" si="1"/>
        <v>249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0.198474702887869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0.24809337860983627</v>
      </c>
      <c r="I105" s="6">
        <f>'1'!I105</f>
        <v>0.14885602716590174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0.55416469671465918</v>
      </c>
      <c r="N105" s="6">
        <f>'1'!N105</f>
        <v>0.26558423472671205</v>
      </c>
      <c r="O105" s="6">
        <f>'1'!O105</f>
        <v>0.198474702887869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0.69270587089332403</v>
      </c>
      <c r="W105" s="6">
        <f>'1'!W105</f>
        <v>0.41562352253599438</v>
      </c>
      <c r="X105" s="6">
        <f>'1'!X105</f>
        <v>0.33198029340839008</v>
      </c>
      <c r="Y105" s="6">
        <f>'1'!Y105</f>
        <v>0.19918817604503403</v>
      </c>
      <c r="Z105" s="6">
        <f>'1'!Z105</f>
        <v>0.24809337860983627</v>
      </c>
      <c r="AA105" s="6">
        <f>'1'!AA105</f>
        <v>0.14885602716590174</v>
      </c>
      <c r="AB105" s="94">
        <f t="shared" si="1"/>
        <v>249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0.19315029423542901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0.24143786779428628</v>
      </c>
      <c r="I106" s="6">
        <f>'1'!I106</f>
        <v>0.14486272067657174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0.53929832199217731</v>
      </c>
      <c r="N106" s="6">
        <f>'1'!N106</f>
        <v>0.25845950307700927</v>
      </c>
      <c r="O106" s="6">
        <f>'1'!O106</f>
        <v>0.19315029423542901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0.67412290249022166</v>
      </c>
      <c r="W106" s="6">
        <f>'1'!W106</f>
        <v>0.40447374149413295</v>
      </c>
      <c r="X106" s="6">
        <f>'1'!X106</f>
        <v>0.32307437884626156</v>
      </c>
      <c r="Y106" s="6">
        <f>'1'!Y106</f>
        <v>0.19384462730775695</v>
      </c>
      <c r="Z106" s="6">
        <f>'1'!Z106</f>
        <v>0.24143786779428628</v>
      </c>
      <c r="AA106" s="6">
        <f>'1'!AA106</f>
        <v>0.14486272067657174</v>
      </c>
      <c r="AB106" s="94">
        <f t="shared" si="1"/>
        <v>249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0.20572381761580999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0.2571547720197625</v>
      </c>
      <c r="I107" s="6">
        <f>'1'!I107</f>
        <v>0.15429286321185748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0.57440507700598908</v>
      </c>
      <c r="N107" s="6">
        <f>'1'!N107</f>
        <v>0.27528446634038045</v>
      </c>
      <c r="O107" s="6">
        <f>'1'!O107</f>
        <v>0.20572381761580999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0.71800634625748638</v>
      </c>
      <c r="W107" s="6">
        <f>'1'!W107</f>
        <v>0.43080380775449179</v>
      </c>
      <c r="X107" s="6">
        <f>'1'!X107</f>
        <v>0.34410558292547555</v>
      </c>
      <c r="Y107" s="6">
        <f>'1'!Y107</f>
        <v>0.20646334975528535</v>
      </c>
      <c r="Z107" s="6">
        <f>'1'!Z107</f>
        <v>0.2571547720197625</v>
      </c>
      <c r="AA107" s="6">
        <f>'1'!AA107</f>
        <v>0.15429286321185748</v>
      </c>
      <c r="AB107" s="94">
        <f t="shared" si="1"/>
        <v>249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0.22257959415817399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0.27822449269771748</v>
      </c>
      <c r="I108" s="6">
        <f>'1'!I108</f>
        <v>0.1669346956186305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0.62146838613091304</v>
      </c>
      <c r="N108" s="6">
        <f>'1'!N108</f>
        <v>0.2978396255047065</v>
      </c>
      <c r="O108" s="6">
        <f>'1'!O108</f>
        <v>0.22257959415817399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0.77683548266364133</v>
      </c>
      <c r="W108" s="6">
        <f>'1'!W108</f>
        <v>0.46610128959818475</v>
      </c>
      <c r="X108" s="6">
        <f>'1'!X108</f>
        <v>0.37229953188088311</v>
      </c>
      <c r="Y108" s="6">
        <f>'1'!Y108</f>
        <v>0.22337971912852989</v>
      </c>
      <c r="Z108" s="6">
        <f>'1'!Z108</f>
        <v>0.27822449269771748</v>
      </c>
      <c r="AA108" s="6">
        <f>'1'!AA108</f>
        <v>0.1669346956186305</v>
      </c>
      <c r="AB108" s="94">
        <f t="shared" si="1"/>
        <v>249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0.215996628597551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0.26999578574693878</v>
      </c>
      <c r="I109" s="6">
        <f>'1'!I109</f>
        <v>0.16199747144816326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0.60308797260563518</v>
      </c>
      <c r="N109" s="6">
        <f>'1'!N109</f>
        <v>0.28903078566158502</v>
      </c>
      <c r="O109" s="6">
        <f>'1'!O109</f>
        <v>0.215996628597551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0.75385996575704395</v>
      </c>
      <c r="W109" s="6">
        <f>'1'!W109</f>
        <v>0.45231597945422641</v>
      </c>
      <c r="X109" s="6">
        <f>'1'!X109</f>
        <v>0.36128848207698128</v>
      </c>
      <c r="Y109" s="6">
        <f>'1'!Y109</f>
        <v>0.21677308924618877</v>
      </c>
      <c r="Z109" s="6">
        <f>'1'!Z109</f>
        <v>0.26999578574693878</v>
      </c>
      <c r="AA109" s="6">
        <f>'1'!AA109</f>
        <v>0.16199747144816326</v>
      </c>
      <c r="AB109" s="94">
        <f t="shared" si="1"/>
        <v>249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0.21928478659379599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0.274105983242245</v>
      </c>
      <c r="I110" s="6">
        <f>'1'!I110</f>
        <v>0.16446358994534699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0.61226889618040659</v>
      </c>
      <c r="N110" s="6">
        <f>'1'!N110</f>
        <v>0.29343075660189483</v>
      </c>
      <c r="O110" s="6">
        <f>'1'!O110</f>
        <v>0.21928478659379599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0.76533612022550823</v>
      </c>
      <c r="W110" s="6">
        <f>'1'!W110</f>
        <v>0.45920167213530494</v>
      </c>
      <c r="X110" s="6">
        <f>'1'!X110</f>
        <v>0.36678844575236852</v>
      </c>
      <c r="Y110" s="6">
        <f>'1'!Y110</f>
        <v>0.22007306745142113</v>
      </c>
      <c r="Z110" s="6">
        <f>'1'!Z110</f>
        <v>0.274105983242245</v>
      </c>
      <c r="AA110" s="6">
        <f>'1'!AA110</f>
        <v>0.16446358994534699</v>
      </c>
      <c r="AB110" s="94">
        <f t="shared" si="1"/>
        <v>249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0.22401549963273201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0.28001937454091502</v>
      </c>
      <c r="I111" s="6">
        <f>'1'!I111</f>
        <v>0.168011624724549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0.62547760297437605</v>
      </c>
      <c r="N111" s="6">
        <f>'1'!N111</f>
        <v>0.29976104849237983</v>
      </c>
      <c r="O111" s="6">
        <f>'1'!O111</f>
        <v>0.22401549963273201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0.78184700371797011</v>
      </c>
      <c r="W111" s="6">
        <f>'1'!W111</f>
        <v>0.46910820223078203</v>
      </c>
      <c r="X111" s="6">
        <f>'1'!X111</f>
        <v>0.37470131061547479</v>
      </c>
      <c r="Y111" s="6">
        <f>'1'!Y111</f>
        <v>0.22482078636928488</v>
      </c>
      <c r="Z111" s="6">
        <f>'1'!Z111</f>
        <v>0.28001937454091502</v>
      </c>
      <c r="AA111" s="6">
        <f>'1'!AA111</f>
        <v>0.168011624724549</v>
      </c>
      <c r="AB111" s="94">
        <f t="shared" si="1"/>
        <v>249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0.234008712511038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0.29251089063879748</v>
      </c>
      <c r="I112" s="6">
        <f>'1'!I112</f>
        <v>0.17550653438327851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0.65337982780874282</v>
      </c>
      <c r="N112" s="6">
        <f>'1'!N112</f>
        <v>0.31313323021694678</v>
      </c>
      <c r="O112" s="6">
        <f>'1'!O112</f>
        <v>0.234008712511038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0.81672478476092847</v>
      </c>
      <c r="W112" s="6">
        <f>'1'!W112</f>
        <v>0.49003487085655711</v>
      </c>
      <c r="X112" s="6">
        <f>'1'!X112</f>
        <v>0.39141653777118346</v>
      </c>
      <c r="Y112" s="6">
        <f>'1'!Y112</f>
        <v>0.2348499226627101</v>
      </c>
      <c r="Z112" s="6">
        <f>'1'!Z112</f>
        <v>0.29251089063879748</v>
      </c>
      <c r="AA112" s="6">
        <f>'1'!AA112</f>
        <v>0.17550653438327851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0.248329151273353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0.31041143909169128</v>
      </c>
      <c r="I113" s="6">
        <f>'1'!I113</f>
        <v>0.18624686345501476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0.6933641758796536</v>
      </c>
      <c r="N113" s="6">
        <f>'1'!N113</f>
        <v>0.33229578702797219</v>
      </c>
      <c r="O113" s="6">
        <f>'1'!O113</f>
        <v>0.248329151273353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0.86670521984956705</v>
      </c>
      <c r="W113" s="6">
        <f>'1'!W113</f>
        <v>0.52002313190974014</v>
      </c>
      <c r="X113" s="6">
        <f>'1'!X113</f>
        <v>0.41536973378496522</v>
      </c>
      <c r="Y113" s="6">
        <f>'1'!Y113</f>
        <v>0.24922184027097916</v>
      </c>
      <c r="Z113" s="6">
        <f>'1'!Z113</f>
        <v>0.31041143909169128</v>
      </c>
      <c r="AA113" s="6">
        <f>'1'!AA113</f>
        <v>0.18624686345501476</v>
      </c>
      <c r="AB113" s="94">
        <f t="shared" si="2"/>
        <v>249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0.25053161373266403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0.31316451716583005</v>
      </c>
      <c r="I114" s="6">
        <f>'1'!I114</f>
        <v>0.18789871029949801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0.69951370991613515</v>
      </c>
      <c r="N114" s="6">
        <f>'1'!N114</f>
        <v>0.33524296013496963</v>
      </c>
      <c r="O114" s="6">
        <f>'1'!O114</f>
        <v>0.25053161373266403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0.87439213739516897</v>
      </c>
      <c r="W114" s="6">
        <f>'1'!W114</f>
        <v>0.52463528243710134</v>
      </c>
      <c r="X114" s="6">
        <f>'1'!X114</f>
        <v>0.41905370016871202</v>
      </c>
      <c r="Y114" s="6">
        <f>'1'!Y114</f>
        <v>0.25143222010122723</v>
      </c>
      <c r="Z114" s="6">
        <f>'1'!Z114</f>
        <v>0.31316451716583005</v>
      </c>
      <c r="AA114" s="6">
        <f>'1'!AA114</f>
        <v>0.18789871029949801</v>
      </c>
      <c r="AB114" s="94">
        <f t="shared" si="2"/>
        <v>249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0.25489478796425602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0.31861848495532002</v>
      </c>
      <c r="I115" s="6">
        <f>'1'!I115</f>
        <v>0.19117109097319201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0.71169620516405308</v>
      </c>
      <c r="N115" s="6">
        <f>'1'!N115</f>
        <v>0.34108143865347051</v>
      </c>
      <c r="O115" s="6">
        <f>'1'!O115</f>
        <v>0.25489478796425602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0.88962025645506637</v>
      </c>
      <c r="W115" s="6">
        <f>'1'!W115</f>
        <v>0.53377215387303978</v>
      </c>
      <c r="X115" s="6">
        <f>'1'!X115</f>
        <v>0.42635179831683812</v>
      </c>
      <c r="Y115" s="6">
        <f>'1'!Y115</f>
        <v>0.25581107899010291</v>
      </c>
      <c r="Z115" s="6">
        <f>'1'!Z115</f>
        <v>0.31861848495532002</v>
      </c>
      <c r="AA115" s="6">
        <f>'1'!AA115</f>
        <v>0.19117109097319201</v>
      </c>
      <c r="AB115" s="94">
        <f t="shared" si="2"/>
        <v>249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0.25896514413861599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0.32370643017327</v>
      </c>
      <c r="I116" s="6">
        <f>'1'!I116</f>
        <v>0.19422385810396198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0.72306111798198125</v>
      </c>
      <c r="N116" s="6">
        <f>'1'!N116</f>
        <v>0.34652808960648024</v>
      </c>
      <c r="O116" s="6">
        <f>'1'!O116</f>
        <v>0.25896514413861599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0.90382639747747651</v>
      </c>
      <c r="W116" s="6">
        <f>'1'!W116</f>
        <v>0.54229583848648599</v>
      </c>
      <c r="X116" s="6">
        <f>'1'!X116</f>
        <v>0.43316011200810028</v>
      </c>
      <c r="Y116" s="6">
        <f>'1'!Y116</f>
        <v>0.25989606720486019</v>
      </c>
      <c r="Z116" s="6">
        <f>'1'!Z116</f>
        <v>0.32370643017327</v>
      </c>
      <c r="AA116" s="6">
        <f>'1'!AA116</f>
        <v>0.19422385810396198</v>
      </c>
      <c r="AB116" s="94">
        <f t="shared" si="2"/>
        <v>249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0.257772089950637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0.32221511243829626</v>
      </c>
      <c r="I117" s="6">
        <f>'1'!I117</f>
        <v>0.19332906746297773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0.71972997047237119</v>
      </c>
      <c r="N117" s="6">
        <f>'1'!N117</f>
        <v>0.34493163233060808</v>
      </c>
      <c r="O117" s="6">
        <f>'1'!O117</f>
        <v>0.257772089950637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0.89966246309046394</v>
      </c>
      <c r="W117" s="6">
        <f>'1'!W117</f>
        <v>0.53979747785427845</v>
      </c>
      <c r="X117" s="6">
        <f>'1'!X117</f>
        <v>0.43116454041326013</v>
      </c>
      <c r="Y117" s="6">
        <f>'1'!Y117</f>
        <v>0.25869872424795604</v>
      </c>
      <c r="Z117" s="6">
        <f>'1'!Z117</f>
        <v>0.32221511243829626</v>
      </c>
      <c r="AA117" s="6">
        <f>'1'!AA117</f>
        <v>0.19332906746297773</v>
      </c>
      <c r="AB117" s="94">
        <f t="shared" si="2"/>
        <v>249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0.25974854625061899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0.32468568281327376</v>
      </c>
      <c r="I118" s="6">
        <f>'1'!I118</f>
        <v>0.19481140968796423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0.72524846875004889</v>
      </c>
      <c r="N118" s="6">
        <f>'1'!N118</f>
        <v>0.34757638063486967</v>
      </c>
      <c r="O118" s="6">
        <f>'1'!O118</f>
        <v>0.25974854625061899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0.90656058593756117</v>
      </c>
      <c r="W118" s="6">
        <f>'1'!W118</f>
        <v>0.54393635156253661</v>
      </c>
      <c r="X118" s="6">
        <f>'1'!X118</f>
        <v>0.43447047579358711</v>
      </c>
      <c r="Y118" s="6">
        <f>'1'!Y118</f>
        <v>0.26068228547615224</v>
      </c>
      <c r="Z118" s="6">
        <f>'1'!Z118</f>
        <v>0.32468568281327376</v>
      </c>
      <c r="AA118" s="6">
        <f>'1'!AA118</f>
        <v>0.19481140968796423</v>
      </c>
      <c r="AB118" s="94">
        <f t="shared" si="2"/>
        <v>249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0.28436750602665001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0.3554593825333125</v>
      </c>
      <c r="I119" s="6">
        <f>'1'!I119</f>
        <v>0.21327562951998752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0.79398749785151779</v>
      </c>
      <c r="N119" s="6">
        <f>'1'!N119</f>
        <v>0.38051966003899035</v>
      </c>
      <c r="O119" s="6">
        <f>'1'!O119</f>
        <v>0.28436750602665001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0.99248437231439723</v>
      </c>
      <c r="W119" s="6">
        <f>'1'!W119</f>
        <v>0.59549062338863834</v>
      </c>
      <c r="X119" s="6">
        <f>'1'!X119</f>
        <v>0.47564957504873795</v>
      </c>
      <c r="Y119" s="6">
        <f>'1'!Y119</f>
        <v>0.28538974502924275</v>
      </c>
      <c r="Z119" s="6">
        <f>'1'!Z119</f>
        <v>0.3554593825333125</v>
      </c>
      <c r="AA119" s="6">
        <f>'1'!AA119</f>
        <v>0.21327562951998752</v>
      </c>
      <c r="AB119" s="94">
        <f t="shared" si="2"/>
        <v>249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0.28651745750766999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0.35814682188458746</v>
      </c>
      <c r="I120" s="6">
        <f>'1'!I120</f>
        <v>0.21488809313075249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0.79999041506512247</v>
      </c>
      <c r="N120" s="6">
        <f>'1'!N120</f>
        <v>0.38339656682095358</v>
      </c>
      <c r="O120" s="6">
        <f>'1'!O120</f>
        <v>0.28651745750766999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0.99998801883140309</v>
      </c>
      <c r="W120" s="6">
        <f>'1'!W120</f>
        <v>0.59999281129884185</v>
      </c>
      <c r="X120" s="6">
        <f>'1'!X120</f>
        <v>0.47924570852619197</v>
      </c>
      <c r="Y120" s="6">
        <f>'1'!Y120</f>
        <v>0.28754742511571518</v>
      </c>
      <c r="Z120" s="6">
        <f>'1'!Z120</f>
        <v>0.35814682188458746</v>
      </c>
      <c r="AA120" s="6">
        <f>'1'!AA120</f>
        <v>0.21488809313075249</v>
      </c>
      <c r="AB120" s="94">
        <f t="shared" si="2"/>
        <v>249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0.273022166603618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0.34127770825452253</v>
      </c>
      <c r="I121" s="6">
        <f>'1'!I121</f>
        <v>0.2047666249527135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0.76230997679211387</v>
      </c>
      <c r="N121" s="6">
        <f>'1'!N121</f>
        <v>0.36533816212243686</v>
      </c>
      <c r="O121" s="6">
        <f>'1'!O121</f>
        <v>0.273022166603618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0.95288747099014237</v>
      </c>
      <c r="W121" s="6">
        <f>'1'!W121</f>
        <v>0.57173248259408538</v>
      </c>
      <c r="X121" s="6">
        <f>'1'!X121</f>
        <v>0.45667270265304605</v>
      </c>
      <c r="Y121" s="6">
        <f>'1'!Y121</f>
        <v>0.27400362159182767</v>
      </c>
      <c r="Z121" s="6">
        <f>'1'!Z121</f>
        <v>0.34127770825452253</v>
      </c>
      <c r="AA121" s="6">
        <f>'1'!AA121</f>
        <v>0.2047666249527135</v>
      </c>
      <c r="AB121" s="94">
        <f t="shared" si="2"/>
        <v>249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0.25846697448894501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0.32308371811118125</v>
      </c>
      <c r="I122" s="6">
        <f>'1'!I122</f>
        <v>0.19385023086670877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0.72167016977142606</v>
      </c>
      <c r="N122" s="6">
        <f>'1'!N122</f>
        <v>0.34586147565897535</v>
      </c>
      <c r="O122" s="6">
        <f>'1'!O122</f>
        <v>0.25846697448894501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0.90208771221428252</v>
      </c>
      <c r="W122" s="6">
        <f>'1'!W122</f>
        <v>0.5412526273285696</v>
      </c>
      <c r="X122" s="6">
        <f>'1'!X122</f>
        <v>0.43232684457371917</v>
      </c>
      <c r="Y122" s="6">
        <f>'1'!Y122</f>
        <v>0.25939610674423152</v>
      </c>
      <c r="Z122" s="6">
        <f>'1'!Z122</f>
        <v>0.32308371811118125</v>
      </c>
      <c r="AA122" s="6">
        <f>'1'!AA122</f>
        <v>0.19385023086670877</v>
      </c>
      <c r="AB122" s="94">
        <f t="shared" si="2"/>
        <v>249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0.26049895692386599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0.3256236961548325</v>
      </c>
      <c r="I123" s="6">
        <f>'1'!I123</f>
        <v>0.19537421769289948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0.7273437035437057</v>
      </c>
      <c r="N123" s="6">
        <f>'1'!N123</f>
        <v>0.34858052494890679</v>
      </c>
      <c r="O123" s="6">
        <f>'1'!O123</f>
        <v>0.26049895692386599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0.90917962942963215</v>
      </c>
      <c r="W123" s="6">
        <f>'1'!W123</f>
        <v>0.54550777765777925</v>
      </c>
      <c r="X123" s="6">
        <f>'1'!X123</f>
        <v>0.43572565618613346</v>
      </c>
      <c r="Y123" s="6">
        <f>'1'!Y123</f>
        <v>0.26143539371168012</v>
      </c>
      <c r="Z123" s="6">
        <f>'1'!Z123</f>
        <v>0.3256236961548325</v>
      </c>
      <c r="AA123" s="6">
        <f>'1'!AA123</f>
        <v>0.19537421769289948</v>
      </c>
      <c r="AB123" s="94">
        <f t="shared" si="2"/>
        <v>249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0.27029806176672699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0.33787257720840874</v>
      </c>
      <c r="I124" s="6">
        <f>'1'!I124</f>
        <v>0.20272354632504525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0.75470395593006223</v>
      </c>
      <c r="N124" s="6">
        <f>'1'!N124</f>
        <v>0.36169296559162367</v>
      </c>
      <c r="O124" s="6">
        <f>'1'!O124</f>
        <v>0.27029806176672699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0.94337994491257782</v>
      </c>
      <c r="W124" s="6">
        <f>'1'!W124</f>
        <v>0.56602796694754665</v>
      </c>
      <c r="X124" s="6">
        <f>'1'!X124</f>
        <v>0.45211620698952959</v>
      </c>
      <c r="Y124" s="6">
        <f>'1'!Y124</f>
        <v>0.27126972419371775</v>
      </c>
      <c r="Z124" s="6">
        <f>'1'!Z124</f>
        <v>0.33787257720840874</v>
      </c>
      <c r="AA124" s="6">
        <f>'1'!AA124</f>
        <v>0.20272354632504525</v>
      </c>
      <c r="AB124" s="94">
        <f t="shared" si="2"/>
        <v>249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0.27563128567079298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0.34453910708849123</v>
      </c>
      <c r="I125" s="6">
        <f>'1'!I125</f>
        <v>0.20672346425309474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0.76959494387111904</v>
      </c>
      <c r="N125" s="6">
        <f>'1'!N125</f>
        <v>0.36882949316203051</v>
      </c>
      <c r="O125" s="6">
        <f>'1'!O125</f>
        <v>0.27563128567079298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0.96199367983889883</v>
      </c>
      <c r="W125" s="6">
        <f>'1'!W125</f>
        <v>0.57719620790333925</v>
      </c>
      <c r="X125" s="6">
        <f>'1'!X125</f>
        <v>0.46103686645253816</v>
      </c>
      <c r="Y125" s="6">
        <f>'1'!Y125</f>
        <v>0.27662211987152285</v>
      </c>
      <c r="Z125" s="6">
        <f>'1'!Z125</f>
        <v>0.34453910708849123</v>
      </c>
      <c r="AA125" s="6">
        <f>'1'!AA125</f>
        <v>0.20672346425309474</v>
      </c>
      <c r="AB125" s="94">
        <f t="shared" si="2"/>
        <v>249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0.25684453440876198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0.32105566801095248</v>
      </c>
      <c r="I126" s="6">
        <f>'1'!I126</f>
        <v>0.19263340080657149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0.71714012638609703</v>
      </c>
      <c r="N126" s="6">
        <f>'1'!N126</f>
        <v>0.34369044579564412</v>
      </c>
      <c r="O126" s="6">
        <f>'1'!O126</f>
        <v>0.25684453440876198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0.89642515798262123</v>
      </c>
      <c r="W126" s="6">
        <f>'1'!W126</f>
        <v>0.53785509478957283</v>
      </c>
      <c r="X126" s="6">
        <f>'1'!X126</f>
        <v>0.42961305724455512</v>
      </c>
      <c r="Y126" s="6">
        <f>'1'!Y126</f>
        <v>0.25776783434673312</v>
      </c>
      <c r="Z126" s="6">
        <f>'1'!Z126</f>
        <v>0.32105566801095248</v>
      </c>
      <c r="AA126" s="6">
        <f>'1'!AA126</f>
        <v>0.19263340080657149</v>
      </c>
      <c r="AB126" s="94">
        <f t="shared" si="2"/>
        <v>249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0.27672122860214399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0.34590153575268001</v>
      </c>
      <c r="I127" s="6">
        <f>'1'!I127</f>
        <v>0.20754092145160799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0.77263819263380729</v>
      </c>
      <c r="N127" s="6">
        <f>'1'!N127</f>
        <v>0.37028797454583778</v>
      </c>
      <c r="O127" s="6">
        <f>'1'!O127</f>
        <v>0.27672122860214399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0.96579774079225911</v>
      </c>
      <c r="W127" s="6">
        <f>'1'!W127</f>
        <v>0.57947864447535546</v>
      </c>
      <c r="X127" s="6">
        <f>'1'!X127</f>
        <v>0.46285996818229724</v>
      </c>
      <c r="Y127" s="6">
        <f>'1'!Y127</f>
        <v>0.27771598090937832</v>
      </c>
      <c r="Z127" s="6">
        <f>'1'!Z127</f>
        <v>0.34590153575268001</v>
      </c>
      <c r="AA127" s="6">
        <f>'1'!AA127</f>
        <v>0.20754092145160799</v>
      </c>
      <c r="AB127" s="94">
        <f t="shared" si="2"/>
        <v>249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0.27390509337844199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0.34238136672305247</v>
      </c>
      <c r="I128" s="6">
        <f>'1'!I128</f>
        <v>0.20542882003383151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0.76477521211567057</v>
      </c>
      <c r="N128" s="6">
        <f>'1'!N128</f>
        <v>0.36651962972712115</v>
      </c>
      <c r="O128" s="6">
        <f>'1'!O128</f>
        <v>0.27390509337844199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0.95596901514458821</v>
      </c>
      <c r="W128" s="6">
        <f>'1'!W128</f>
        <v>0.57358140908675292</v>
      </c>
      <c r="X128" s="6">
        <f>'1'!X128</f>
        <v>0.45814953715890144</v>
      </c>
      <c r="Y128" s="6">
        <f>'1'!Y128</f>
        <v>0.27488972229534087</v>
      </c>
      <c r="Z128" s="6">
        <f>'1'!Z128</f>
        <v>0.34238136672305247</v>
      </c>
      <c r="AA128" s="6">
        <f>'1'!AA128</f>
        <v>0.20542882003383151</v>
      </c>
      <c r="AB128" s="94">
        <f t="shared" si="2"/>
        <v>249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0.28704160850060001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0.35880201062575001</v>
      </c>
      <c r="I129" s="6">
        <f>'1'!I129</f>
        <v>0.21528120637545001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0.80145390623958135</v>
      </c>
      <c r="N129" s="6">
        <f>'1'!N129</f>
        <v>0.38409794708913425</v>
      </c>
      <c r="O129" s="6">
        <f>'1'!O129</f>
        <v>0.28704160850060001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1.0018173827994767</v>
      </c>
      <c r="W129" s="6">
        <f>'1'!W129</f>
        <v>0.60109042967968596</v>
      </c>
      <c r="X129" s="6">
        <f>'1'!X129</f>
        <v>0.48012243386141784</v>
      </c>
      <c r="Y129" s="6">
        <f>'1'!Y129</f>
        <v>0.28807346031685066</v>
      </c>
      <c r="Z129" s="6">
        <f>'1'!Z129</f>
        <v>0.35880201062575001</v>
      </c>
      <c r="AA129" s="6">
        <f>'1'!AA129</f>
        <v>0.21528120637545001</v>
      </c>
      <c r="AB129" s="94">
        <f t="shared" si="2"/>
        <v>249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0.27956086589263002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0.34945108236578754</v>
      </c>
      <c r="I130" s="6">
        <f>'1'!I130</f>
        <v>0.2096706494194725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0.78056679368454607</v>
      </c>
      <c r="N130" s="6">
        <f>'1'!N130</f>
        <v>0.37408776809998784</v>
      </c>
      <c r="O130" s="6">
        <f>'1'!O130</f>
        <v>0.27956086589263002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0.97570849210568256</v>
      </c>
      <c r="W130" s="6">
        <f>'1'!W130</f>
        <v>0.58542509526340958</v>
      </c>
      <c r="X130" s="6">
        <f>'1'!X130</f>
        <v>0.46760971012498481</v>
      </c>
      <c r="Y130" s="6">
        <f>'1'!Y130</f>
        <v>0.28056582607499087</v>
      </c>
      <c r="Z130" s="6">
        <f>'1'!Z130</f>
        <v>0.34945108236578754</v>
      </c>
      <c r="AA130" s="6">
        <f>'1'!AA130</f>
        <v>0.2096706494194725</v>
      </c>
      <c r="AB130" s="94">
        <f t="shared" si="2"/>
        <v>249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0.28566821885890797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0.35708527357363495</v>
      </c>
      <c r="I131" s="6">
        <f>'1'!I131</f>
        <v>0.21425116414418099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0.79761924094881476</v>
      </c>
      <c r="N131" s="6">
        <f>'1'!N131</f>
        <v>0.38226017818628094</v>
      </c>
      <c r="O131" s="6">
        <f>'1'!O131</f>
        <v>0.28566821885890797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0.99702405118601845</v>
      </c>
      <c r="W131" s="6">
        <f>'1'!W131</f>
        <v>0.59821443071161107</v>
      </c>
      <c r="X131" s="6">
        <f>'1'!X131</f>
        <v>0.47782522273285116</v>
      </c>
      <c r="Y131" s="6">
        <f>'1'!Y131</f>
        <v>0.28669513363971072</v>
      </c>
      <c r="Z131" s="6">
        <f>'1'!Z131</f>
        <v>0.35708527357363495</v>
      </c>
      <c r="AA131" s="6">
        <f>'1'!AA131</f>
        <v>0.21425116414418099</v>
      </c>
      <c r="AB131" s="94">
        <f t="shared" si="2"/>
        <v>249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0.29949776725877397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0.37437220907346747</v>
      </c>
      <c r="I132" s="6">
        <f>'1'!I132</f>
        <v>0.22462332544408048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0.83623296543461101</v>
      </c>
      <c r="N132" s="6">
        <f>'1'!N132</f>
        <v>0.40076586165602518</v>
      </c>
      <c r="O132" s="6">
        <f>'1'!O132</f>
        <v>0.29949776725877397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1.0452912067932638</v>
      </c>
      <c r="W132" s="6">
        <f>'1'!W132</f>
        <v>0.6271747240759582</v>
      </c>
      <c r="X132" s="6">
        <f>'1'!X132</f>
        <v>0.50095732707003149</v>
      </c>
      <c r="Y132" s="6">
        <f>'1'!Y132</f>
        <v>0.30057439624201887</v>
      </c>
      <c r="Z132" s="6">
        <f>'1'!Z132</f>
        <v>0.37437220907346747</v>
      </c>
      <c r="AA132" s="6">
        <f>'1'!AA132</f>
        <v>0.22462332544408048</v>
      </c>
      <c r="AB132" s="94">
        <f t="shared" si="2"/>
        <v>249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0.30125712405043398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0.37657140506304249</v>
      </c>
      <c r="I133" s="6">
        <f>'1'!I133</f>
        <v>0.22594284303782547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0.84114529636987367</v>
      </c>
      <c r="N133" s="6">
        <f>'1'!N133</f>
        <v>0.4031201033821773</v>
      </c>
      <c r="O133" s="6">
        <f>'1'!O133</f>
        <v>0.30125712405043398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1.0514316204623422</v>
      </c>
      <c r="W133" s="6">
        <f>'1'!W133</f>
        <v>0.63085897227740528</v>
      </c>
      <c r="X133" s="6">
        <f>'1'!X133</f>
        <v>0.50390012922772165</v>
      </c>
      <c r="Y133" s="6">
        <f>'1'!Y133</f>
        <v>0.30234007753663295</v>
      </c>
      <c r="Z133" s="6">
        <f>'1'!Z133</f>
        <v>0.37657140506304249</v>
      </c>
      <c r="AA133" s="6">
        <f>'1'!AA133</f>
        <v>0.22594284303782547</v>
      </c>
      <c r="AB133" s="94">
        <f t="shared" si="2"/>
        <v>249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0.314320056483685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0.39290007060460624</v>
      </c>
      <c r="I134" s="6">
        <f>'1'!I134</f>
        <v>0.23574004236276375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0.87761853897836073</v>
      </c>
      <c r="N134" s="6">
        <f>'1'!N134</f>
        <v>0.42059995780741227</v>
      </c>
      <c r="O134" s="6">
        <f>'1'!O134</f>
        <v>0.314320056483685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1.097023173722951</v>
      </c>
      <c r="W134" s="6">
        <f>'1'!W134</f>
        <v>0.65821390423377057</v>
      </c>
      <c r="X134" s="6">
        <f>'1'!X134</f>
        <v>0.52574994725926538</v>
      </c>
      <c r="Y134" s="6">
        <f>'1'!Y134</f>
        <v>0.31544996835555922</v>
      </c>
      <c r="Z134" s="6">
        <f>'1'!Z134</f>
        <v>0.39290007060460624</v>
      </c>
      <c r="AA134" s="6">
        <f>'1'!AA134</f>
        <v>0.23574004236276375</v>
      </c>
      <c r="AB134" s="94">
        <f t="shared" si="2"/>
        <v>249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0.321174080054834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0.40146760006854249</v>
      </c>
      <c r="I135" s="6">
        <f>'1'!I135</f>
        <v>0.24088056004112551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0.89675577832581954</v>
      </c>
      <c r="N135" s="6">
        <f>'1'!N135</f>
        <v>0.42977150752360394</v>
      </c>
      <c r="O135" s="6">
        <f>'1'!O135</f>
        <v>0.321174080054834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1.1209447229072744</v>
      </c>
      <c r="W135" s="6">
        <f>'1'!W135</f>
        <v>0.67256683374436466</v>
      </c>
      <c r="X135" s="6">
        <f>'1'!X135</f>
        <v>0.53721438440450497</v>
      </c>
      <c r="Y135" s="6">
        <f>'1'!Y135</f>
        <v>0.32232863064270295</v>
      </c>
      <c r="Z135" s="6">
        <f>'1'!Z135</f>
        <v>0.40146760006854249</v>
      </c>
      <c r="AA135" s="6">
        <f>'1'!AA135</f>
        <v>0.24088056004112551</v>
      </c>
      <c r="AB135" s="94">
        <f t="shared" si="2"/>
        <v>249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0.309303343481169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0.38662917935146124</v>
      </c>
      <c r="I136" s="6">
        <f>'1'!I136</f>
        <v>0.23197750761087677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0.86361128667319209</v>
      </c>
      <c r="N136" s="6">
        <f>'1'!N136</f>
        <v>0.41388696182237994</v>
      </c>
      <c r="O136" s="6">
        <f>'1'!O136</f>
        <v>0.309303343481169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1.0795141083414901</v>
      </c>
      <c r="W136" s="6">
        <f>'1'!W136</f>
        <v>0.6477084650048941</v>
      </c>
      <c r="X136" s="6">
        <f>'1'!X136</f>
        <v>0.51735870227797487</v>
      </c>
      <c r="Y136" s="6">
        <f>'1'!Y136</f>
        <v>0.31041522136678495</v>
      </c>
      <c r="Z136" s="6">
        <f>'1'!Z136</f>
        <v>0.38662917935146124</v>
      </c>
      <c r="AA136" s="6">
        <f>'1'!AA136</f>
        <v>0.23197750761087677</v>
      </c>
      <c r="AB136" s="94">
        <f t="shared" si="2"/>
        <v>249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0.31879856103456899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0.39849820129321123</v>
      </c>
      <c r="I137" s="6">
        <f>'1'!I137</f>
        <v>0.23909892077592676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0.89012305003223546</v>
      </c>
      <c r="N137" s="6">
        <f>'1'!N137</f>
        <v>0.42659276286800785</v>
      </c>
      <c r="O137" s="6">
        <f>'1'!O137</f>
        <v>0.31879856103456899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1.1126538125402943</v>
      </c>
      <c r="W137" s="6">
        <f>'1'!W137</f>
        <v>0.66759228752417665</v>
      </c>
      <c r="X137" s="6">
        <f>'1'!X137</f>
        <v>0.53324095358500978</v>
      </c>
      <c r="Y137" s="6">
        <f>'1'!Y137</f>
        <v>0.31994457215100591</v>
      </c>
      <c r="Z137" s="6">
        <f>'1'!Z137</f>
        <v>0.39849820129321123</v>
      </c>
      <c r="AA137" s="6">
        <f>'1'!AA137</f>
        <v>0.23909892077592676</v>
      </c>
      <c r="AB137" s="94">
        <f t="shared" si="2"/>
        <v>249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0.32402377480856598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0.40502971851070746</v>
      </c>
      <c r="I138" s="6">
        <f>'1'!I138</f>
        <v>0.2430178311064245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0.90471246099597036</v>
      </c>
      <c r="N138" s="6">
        <f>'1'!N138</f>
        <v>0.43358475923459006</v>
      </c>
      <c r="O138" s="6">
        <f>'1'!O138</f>
        <v>0.32402377480856598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1.130890576244963</v>
      </c>
      <c r="W138" s="6">
        <f>'1'!W138</f>
        <v>0.6785343457469778</v>
      </c>
      <c r="X138" s="6">
        <f>'1'!X138</f>
        <v>0.54198094904323757</v>
      </c>
      <c r="Y138" s="6">
        <f>'1'!Y138</f>
        <v>0.32518856942594254</v>
      </c>
      <c r="Z138" s="6">
        <f>'1'!Z138</f>
        <v>0.40502971851070746</v>
      </c>
      <c r="AA138" s="6">
        <f>'1'!AA138</f>
        <v>0.2430178311064245</v>
      </c>
      <c r="AB138" s="94">
        <f t="shared" si="2"/>
        <v>249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0.35442086164720399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0.44302607705900499</v>
      </c>
      <c r="I139" s="6">
        <f>'1'!I139</f>
        <v>0.26581564623540299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0.98958469994553455</v>
      </c>
      <c r="N139" s="6">
        <f>'1'!N139</f>
        <v>0.47425990285993175</v>
      </c>
      <c r="O139" s="6">
        <f>'1'!O139</f>
        <v>0.35442086164720399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1.2369808749319182</v>
      </c>
      <c r="W139" s="6">
        <f>'1'!W139</f>
        <v>0.74218852495915089</v>
      </c>
      <c r="X139" s="6">
        <f>'1'!X139</f>
        <v>0.59282487857491473</v>
      </c>
      <c r="Y139" s="6">
        <f>'1'!Y139</f>
        <v>0.35569492714494882</v>
      </c>
      <c r="Z139" s="6">
        <f>'1'!Z139</f>
        <v>0.44302607705900499</v>
      </c>
      <c r="AA139" s="6">
        <f>'1'!AA139</f>
        <v>0.26581564623540299</v>
      </c>
      <c r="AB139" s="94">
        <f t="shared" si="2"/>
        <v>249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0.36451912135776798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0.45564890169720995</v>
      </c>
      <c r="I140" s="6">
        <f>'1'!I140</f>
        <v>0.27338934101832602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1.0177802278814658</v>
      </c>
      <c r="N140" s="6">
        <f>'1'!N140</f>
        <v>0.48777265052136509</v>
      </c>
      <c r="O140" s="6">
        <f>'1'!O140</f>
        <v>0.36451912135776798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1.2722252848518323</v>
      </c>
      <c r="W140" s="6">
        <f>'1'!W140</f>
        <v>0.76333517091109937</v>
      </c>
      <c r="X140" s="6">
        <f>'1'!X140</f>
        <v>0.60971581315170642</v>
      </c>
      <c r="Y140" s="6">
        <f>'1'!Y140</f>
        <v>0.36582948789102382</v>
      </c>
      <c r="Z140" s="6">
        <f>'1'!Z140</f>
        <v>0.45564890169720995</v>
      </c>
      <c r="AA140" s="6">
        <f>'1'!AA140</f>
        <v>0.27338934101832602</v>
      </c>
      <c r="AB140" s="94">
        <f t="shared" si="2"/>
        <v>249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0.37281058167211001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0.46601322709013748</v>
      </c>
      <c r="I141" s="6">
        <f>'1'!I141</f>
        <v>0.27960793625408253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1.0409309595543828</v>
      </c>
      <c r="N141" s="6">
        <f>'1'!N141</f>
        <v>0.49886767225617795</v>
      </c>
      <c r="O141" s="6">
        <f>'1'!O141</f>
        <v>0.37281058167211001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1.3011636994429785</v>
      </c>
      <c r="W141" s="6">
        <f>'1'!W141</f>
        <v>0.78069821966578701</v>
      </c>
      <c r="X141" s="6">
        <f>'1'!X141</f>
        <v>0.6235845903202224</v>
      </c>
      <c r="Y141" s="6">
        <f>'1'!Y141</f>
        <v>0.37415075419213345</v>
      </c>
      <c r="Z141" s="6">
        <f>'1'!Z141</f>
        <v>0.46601322709013748</v>
      </c>
      <c r="AA141" s="6">
        <f>'1'!AA141</f>
        <v>0.27960793625408253</v>
      </c>
      <c r="AB141" s="94">
        <f t="shared" si="2"/>
        <v>249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0.36059436151475699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0.45074295189344626</v>
      </c>
      <c r="I142" s="6">
        <f>'1'!I142</f>
        <v>0.27044577113606771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1.0068218371322486</v>
      </c>
      <c r="N142" s="6">
        <f>'1'!N142</f>
        <v>0.48252082585945288</v>
      </c>
      <c r="O142" s="6">
        <f>'1'!O142</f>
        <v>0.36059436151475699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1.2585272964153107</v>
      </c>
      <c r="W142" s="6">
        <f>'1'!W142</f>
        <v>0.7551163778491865</v>
      </c>
      <c r="X142" s="6">
        <f>'1'!X142</f>
        <v>0.60315103232431611</v>
      </c>
      <c r="Y142" s="6">
        <f>'1'!Y142</f>
        <v>0.36189061939458966</v>
      </c>
      <c r="Z142" s="6">
        <f>'1'!Z142</f>
        <v>0.45074295189344626</v>
      </c>
      <c r="AA142" s="6">
        <f>'1'!AA142</f>
        <v>0.27044577113606771</v>
      </c>
      <c r="AB142" s="94">
        <f t="shared" si="2"/>
        <v>249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0.37474487771241199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0.46843109714051501</v>
      </c>
      <c r="I143" s="6">
        <f>'1'!I143</f>
        <v>0.28105865828430898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1.0463317414320406</v>
      </c>
      <c r="N143" s="6">
        <f>'1'!N143</f>
        <v>0.50145600480498009</v>
      </c>
      <c r="O143" s="6">
        <f>'1'!O143</f>
        <v>0.37474487771241199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1.3079146767900507</v>
      </c>
      <c r="W143" s="6">
        <f>'1'!W143</f>
        <v>0.78474880607403041</v>
      </c>
      <c r="X143" s="6">
        <f>'1'!X143</f>
        <v>0.62682000600622512</v>
      </c>
      <c r="Y143" s="6">
        <f>'1'!Y143</f>
        <v>0.37609200360373507</v>
      </c>
      <c r="Z143" s="6">
        <f>'1'!Z143</f>
        <v>0.46843109714051501</v>
      </c>
      <c r="AA143" s="6">
        <f>'1'!AA143</f>
        <v>0.28105865828430898</v>
      </c>
      <c r="AB143" s="94">
        <f t="shared" si="2"/>
        <v>249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0.40298404200153098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0.50373005250191372</v>
      </c>
      <c r="I144" s="6">
        <f>'1'!I144</f>
        <v>0.30223803150114825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1.1251788070079305</v>
      </c>
      <c r="N144" s="6">
        <f>'1'!N144</f>
        <v>0.53924357535136214</v>
      </c>
      <c r="O144" s="6">
        <f>'1'!O144</f>
        <v>0.40298404200153098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1.4064735087599132</v>
      </c>
      <c r="W144" s="6">
        <f>'1'!W144</f>
        <v>0.84388410525594781</v>
      </c>
      <c r="X144" s="6">
        <f>'1'!X144</f>
        <v>0.67405446918920264</v>
      </c>
      <c r="Y144" s="6">
        <f>'1'!Y144</f>
        <v>0.40443268151352163</v>
      </c>
      <c r="Z144" s="6">
        <f>'1'!Z144</f>
        <v>0.50373005250191372</v>
      </c>
      <c r="AA144" s="6">
        <f>'1'!AA144</f>
        <v>0.30223803150114825</v>
      </c>
      <c r="AB144" s="94">
        <f t="shared" si="2"/>
        <v>249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0.42958720077318802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0.53698400096648502</v>
      </c>
      <c r="I145" s="6">
        <f>'1'!I145</f>
        <v>0.32219040057989101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1.1994579529032954</v>
      </c>
      <c r="N145" s="6">
        <f>'1'!N145</f>
        <v>0.57484196376500007</v>
      </c>
      <c r="O145" s="6">
        <f>'1'!O145</f>
        <v>0.42958720077318802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1.4993224411291193</v>
      </c>
      <c r="W145" s="6">
        <f>'1'!W145</f>
        <v>0.89959346467747148</v>
      </c>
      <c r="X145" s="6">
        <f>'1'!X145</f>
        <v>0.71855245470625007</v>
      </c>
      <c r="Y145" s="6">
        <f>'1'!Y145</f>
        <v>0.43113147282375008</v>
      </c>
      <c r="Z145" s="6">
        <f>'1'!Z145</f>
        <v>0.53698400096648502</v>
      </c>
      <c r="AA145" s="6">
        <f>'1'!AA145</f>
        <v>0.32219040057989101</v>
      </c>
      <c r="AB145" s="94">
        <f t="shared" si="2"/>
        <v>249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0.42316636092291199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0.52895795115363997</v>
      </c>
      <c r="I146" s="6">
        <f>'1'!I146</f>
        <v>0.31737477069218401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1.181530213415549</v>
      </c>
      <c r="N146" s="6">
        <f>'1'!N146</f>
        <v>0.5662500686109776</v>
      </c>
      <c r="O146" s="6">
        <f>'1'!O146</f>
        <v>0.42316636092291199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1.4769127667694362</v>
      </c>
      <c r="W146" s="6">
        <f>'1'!W146</f>
        <v>0.88614766006166179</v>
      </c>
      <c r="X146" s="6">
        <f>'1'!X146</f>
        <v>0.70781258576372197</v>
      </c>
      <c r="Y146" s="6">
        <f>'1'!Y146</f>
        <v>0.42468755145823323</v>
      </c>
      <c r="Z146" s="6">
        <f>'1'!Z146</f>
        <v>0.52895795115363997</v>
      </c>
      <c r="AA146" s="6">
        <f>'1'!AA146</f>
        <v>0.31737477069218401</v>
      </c>
      <c r="AB146" s="94">
        <f t="shared" si="2"/>
        <v>249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0.432518252195076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0.54064781524384498</v>
      </c>
      <c r="I147" s="6">
        <f>'1'!I147</f>
        <v>0.32438868914630703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1.2076417929525902</v>
      </c>
      <c r="N147" s="6">
        <f>'1'!N147</f>
        <v>0.57876408097943699</v>
      </c>
      <c r="O147" s="6">
        <f>'1'!O147</f>
        <v>0.432518252195076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1.5095522411907378</v>
      </c>
      <c r="W147" s="6">
        <f>'1'!W147</f>
        <v>0.90573134471444261</v>
      </c>
      <c r="X147" s="6">
        <f>'1'!X147</f>
        <v>0.72345510122429624</v>
      </c>
      <c r="Y147" s="6">
        <f>'1'!Y147</f>
        <v>0.43407306073457774</v>
      </c>
      <c r="Z147" s="6">
        <f>'1'!Z147</f>
        <v>0.54064781524384498</v>
      </c>
      <c r="AA147" s="6">
        <f>'1'!AA147</f>
        <v>0.32438868914630703</v>
      </c>
      <c r="AB147" s="94">
        <f t="shared" si="2"/>
        <v>249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0.48470783180038202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0.60588478975047755</v>
      </c>
      <c r="I148" s="6">
        <f>'1'!I148</f>
        <v>0.36353087385028648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1.3533612329256512</v>
      </c>
      <c r="N148" s="6">
        <f>'1'!N148</f>
        <v>0.64860033395528771</v>
      </c>
      <c r="O148" s="6">
        <f>'1'!O148</f>
        <v>0.48470783180038202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1.6917015411570642</v>
      </c>
      <c r="W148" s="6">
        <f>'1'!W148</f>
        <v>1.0150209246942383</v>
      </c>
      <c r="X148" s="6">
        <f>'1'!X148</f>
        <v>0.81075041744410958</v>
      </c>
      <c r="Y148" s="6">
        <f>'1'!Y148</f>
        <v>0.48645025046646578</v>
      </c>
      <c r="Z148" s="6">
        <f>'1'!Z148</f>
        <v>0.60588478975047755</v>
      </c>
      <c r="AA148" s="6">
        <f>'1'!AA148</f>
        <v>0.36353087385028648</v>
      </c>
      <c r="AB148" s="94">
        <f t="shared" si="2"/>
        <v>249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0.49528827700850903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0.61911034626063632</v>
      </c>
      <c r="I149" s="6">
        <f>'1'!I149</f>
        <v>0.37146620775638178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1.3829030794408737</v>
      </c>
      <c r="N149" s="6">
        <f>'1'!N149</f>
        <v>0.66275830674870639</v>
      </c>
      <c r="O149" s="6">
        <f>'1'!O149</f>
        <v>0.49528827700850903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1.7286288493010922</v>
      </c>
      <c r="W149" s="6">
        <f>'1'!W149</f>
        <v>1.0371773095806551</v>
      </c>
      <c r="X149" s="6">
        <f>'1'!X149</f>
        <v>0.82844788343588305</v>
      </c>
      <c r="Y149" s="6">
        <f>'1'!Y149</f>
        <v>0.4970687300615298</v>
      </c>
      <c r="Z149" s="6">
        <f>'1'!Z149</f>
        <v>0.61911034626063632</v>
      </c>
      <c r="AA149" s="6">
        <f>'1'!AA149</f>
        <v>0.37146620775638178</v>
      </c>
      <c r="AB149" s="94">
        <f t="shared" si="2"/>
        <v>249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0.508762336314457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0.63595292039307127</v>
      </c>
      <c r="I150" s="6">
        <f>'1'!I150</f>
        <v>0.38157175223584272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1.4205242365966775</v>
      </c>
      <c r="N150" s="6">
        <f>'1'!N150</f>
        <v>0.68078830088581443</v>
      </c>
      <c r="O150" s="6">
        <f>'1'!O150</f>
        <v>0.508762336314457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1.7756552957458469</v>
      </c>
      <c r="W150" s="6">
        <f>'1'!W150</f>
        <v>1.0653931774475081</v>
      </c>
      <c r="X150" s="6">
        <f>'1'!X150</f>
        <v>0.8509853761072681</v>
      </c>
      <c r="Y150" s="6">
        <f>'1'!Y150</f>
        <v>0.51059122566436077</v>
      </c>
      <c r="Z150" s="6">
        <f>'1'!Z150</f>
        <v>0.63595292039307127</v>
      </c>
      <c r="AA150" s="6">
        <f>'1'!AA150</f>
        <v>0.38157175223584272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0.51328423021828495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0.64160528777285619</v>
      </c>
      <c r="I151" s="6">
        <f>'1'!I151</f>
        <v>0.38496317266371372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1.4331498958234175</v>
      </c>
      <c r="N151" s="6">
        <f>'1'!N151</f>
        <v>0.68683916638398335</v>
      </c>
      <c r="O151" s="6">
        <f>'1'!O151</f>
        <v>0.51328423021828495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1.7914373697792718</v>
      </c>
      <c r="W151" s="6">
        <f>'1'!W151</f>
        <v>1.0748624218675631</v>
      </c>
      <c r="X151" s="6">
        <f>'1'!X151</f>
        <v>0.85854895797997921</v>
      </c>
      <c r="Y151" s="6">
        <f>'1'!Y151</f>
        <v>0.51512937478798748</v>
      </c>
      <c r="Z151" s="6">
        <f>'1'!Z151</f>
        <v>0.64160528777285619</v>
      </c>
      <c r="AA151" s="6">
        <f>'1'!AA151</f>
        <v>0.38496317266371372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0.51697776831055398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0.6462222103881925</v>
      </c>
      <c r="I152" s="6">
        <f>'1'!I152</f>
        <v>0.38773332623291545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1.44346268826963</v>
      </c>
      <c r="N152" s="6">
        <f>'1'!N152</f>
        <v>0.69178158712272819</v>
      </c>
      <c r="O152" s="6">
        <f>'1'!O152</f>
        <v>0.51697776831055398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1.8043283603370375</v>
      </c>
      <c r="W152" s="6">
        <f>'1'!W152</f>
        <v>1.0825970162022225</v>
      </c>
      <c r="X152" s="6">
        <f>'1'!X152</f>
        <v>0.86472698390341018</v>
      </c>
      <c r="Y152" s="6">
        <f>'1'!Y152</f>
        <v>0.5188361903420462</v>
      </c>
      <c r="Z152" s="6">
        <f>'1'!Z152</f>
        <v>0.6462222103881925</v>
      </c>
      <c r="AA152" s="6">
        <f>'1'!AA152</f>
        <v>0.38773332623291545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0.53231839130037495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0.66539798912546866</v>
      </c>
      <c r="I153" s="6">
        <f>'1'!I153</f>
        <v>0.39923879347528124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1.4862955106035218</v>
      </c>
      <c r="N153" s="6">
        <f>'1'!N153</f>
        <v>0.71230927935605226</v>
      </c>
      <c r="O153" s="6">
        <f>'1'!O153</f>
        <v>0.53231839130037495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1.8578693882544024</v>
      </c>
      <c r="W153" s="6">
        <f>'1'!W153</f>
        <v>1.1147216329526413</v>
      </c>
      <c r="X153" s="6">
        <f>'1'!X153</f>
        <v>0.89038659919506535</v>
      </c>
      <c r="Y153" s="6">
        <f>'1'!Y153</f>
        <v>0.53423195951703917</v>
      </c>
      <c r="Z153" s="6">
        <f>'1'!Z153</f>
        <v>0.66539798912546866</v>
      </c>
      <c r="AA153" s="6">
        <f>'1'!AA153</f>
        <v>0.39923879347528124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0.57876449629401405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0.72345562036751754</v>
      </c>
      <c r="I154" s="6">
        <f>'1'!I154</f>
        <v>0.43407337222051057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1.6159784944441311</v>
      </c>
      <c r="N154" s="6">
        <f>'1'!N154</f>
        <v>0.77446003746924708</v>
      </c>
      <c r="O154" s="6">
        <f>'1'!O154</f>
        <v>0.57876449629401405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2.0199731180551641</v>
      </c>
      <c r="W154" s="6">
        <f>'1'!W154</f>
        <v>1.2119838708330983</v>
      </c>
      <c r="X154" s="6">
        <f>'1'!X154</f>
        <v>0.96807504683655887</v>
      </c>
      <c r="Y154" s="6">
        <f>'1'!Y154</f>
        <v>0.58084502810193528</v>
      </c>
      <c r="Z154" s="6">
        <f>'1'!Z154</f>
        <v>0.72345562036751754</v>
      </c>
      <c r="AA154" s="6">
        <f>'1'!AA154</f>
        <v>0.43407337222051057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0.633531623019574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0.79191452877446755</v>
      </c>
      <c r="I155" s="6">
        <f>'1'!I155</f>
        <v>0.4751487172646805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1.7688947489098192</v>
      </c>
      <c r="N155" s="6">
        <f>'1'!N155</f>
        <v>0.84774537422980267</v>
      </c>
      <c r="O155" s="6">
        <f>'1'!O155</f>
        <v>0.633531623019574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2.2111184361372742</v>
      </c>
      <c r="W155" s="6">
        <f>'1'!W155</f>
        <v>1.3266710616823645</v>
      </c>
      <c r="X155" s="6">
        <f>'1'!X155</f>
        <v>1.0596817177872533</v>
      </c>
      <c r="Y155" s="6">
        <f>'1'!Y155</f>
        <v>0.63580903067235206</v>
      </c>
      <c r="Z155" s="6">
        <f>'1'!Z155</f>
        <v>0.79191452877446755</v>
      </c>
      <c r="AA155" s="6">
        <f>'1'!AA155</f>
        <v>0.4751487172646805</v>
      </c>
      <c r="AB155" s="94">
        <f t="shared" si="2"/>
        <v>249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0.64783213254733796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0.80979016568417239</v>
      </c>
      <c r="I156" s="6">
        <f>'1'!I156</f>
        <v>0.48587409941050347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1.8088234522156288</v>
      </c>
      <c r="N156" s="6">
        <f>'1'!N156</f>
        <v>0.86688126320643955</v>
      </c>
      <c r="O156" s="6">
        <f>'1'!O156</f>
        <v>0.64783213254733796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2.261029315269536</v>
      </c>
      <c r="W156" s="6">
        <f>'1'!W156</f>
        <v>1.3566175891617216</v>
      </c>
      <c r="X156" s="6">
        <f>'1'!X156</f>
        <v>1.0836015790080493</v>
      </c>
      <c r="Y156" s="6">
        <f>'1'!Y156</f>
        <v>0.65016094740482966</v>
      </c>
      <c r="Z156" s="6">
        <f>'1'!Z156</f>
        <v>0.80979016568417239</v>
      </c>
      <c r="AA156" s="6">
        <f>'1'!AA156</f>
        <v>0.48587409941050347</v>
      </c>
      <c r="AB156" s="94">
        <f t="shared" si="2"/>
        <v>249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0.66076244577881704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0.8259530572235213</v>
      </c>
      <c r="I157" s="6">
        <f>'1'!I157</f>
        <v>0.49557183433411278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1.8449264064263546</v>
      </c>
      <c r="N157" s="6">
        <f>'1'!N157</f>
        <v>0.88418365637993723</v>
      </c>
      <c r="O157" s="6">
        <f>'1'!O157</f>
        <v>0.66076244577881704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2.3061580080329431</v>
      </c>
      <c r="W157" s="6">
        <f>'1'!W157</f>
        <v>1.3836948048197659</v>
      </c>
      <c r="X157" s="6">
        <f>'1'!X157</f>
        <v>1.1052295704749215</v>
      </c>
      <c r="Y157" s="6">
        <f>'1'!Y157</f>
        <v>0.66313774228495292</v>
      </c>
      <c r="Z157" s="6">
        <f>'1'!Z157</f>
        <v>0.8259530572235213</v>
      </c>
      <c r="AA157" s="6">
        <f>'1'!AA157</f>
        <v>0.49557183433411278</v>
      </c>
      <c r="AB157" s="94">
        <f t="shared" si="2"/>
        <v>249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0.69795563025281804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0.8724445378160226</v>
      </c>
      <c r="I158" s="6">
        <f>'1'!I158</f>
        <v>0.52346672268961347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1.9487741487027679</v>
      </c>
      <c r="N158" s="6">
        <f>'1'!N158</f>
        <v>0.93395283749899227</v>
      </c>
      <c r="O158" s="6">
        <f>'1'!O158</f>
        <v>0.69795563025281804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2.43596768587846</v>
      </c>
      <c r="W158" s="6">
        <f>'1'!W158</f>
        <v>1.461580611527076</v>
      </c>
      <c r="X158" s="6">
        <f>'1'!X158</f>
        <v>1.1674410468737404</v>
      </c>
      <c r="Y158" s="6">
        <f>'1'!Y158</f>
        <v>0.70046462812424415</v>
      </c>
      <c r="Z158" s="6">
        <f>'1'!Z158</f>
        <v>0.8724445378160226</v>
      </c>
      <c r="AA158" s="6">
        <f>'1'!AA158</f>
        <v>0.52346672268961347</v>
      </c>
      <c r="AB158" s="94">
        <f t="shared" si="2"/>
        <v>249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0.73634470976645805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0.92043088720807253</v>
      </c>
      <c r="I159" s="6">
        <f>'1'!I159</f>
        <v>0.55225853232484357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2.0559609704805046</v>
      </c>
      <c r="N159" s="6">
        <f>'1'!N159</f>
        <v>0.98532227731245348</v>
      </c>
      <c r="O159" s="6">
        <f>'1'!O159</f>
        <v>0.73634470976645805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2.569951213100631</v>
      </c>
      <c r="W159" s="6">
        <f>'1'!W159</f>
        <v>1.5419707278603785</v>
      </c>
      <c r="X159" s="6">
        <f>'1'!X159</f>
        <v>1.231652846640567</v>
      </c>
      <c r="Y159" s="6">
        <f>'1'!Y159</f>
        <v>0.73899170798434011</v>
      </c>
      <c r="Z159" s="6">
        <f>'1'!Z159</f>
        <v>0.92043088720807253</v>
      </c>
      <c r="AA159" s="6">
        <f>'1'!AA159</f>
        <v>0.55225853232484357</v>
      </c>
      <c r="AB159" s="94">
        <f t="shared" si="2"/>
        <v>249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0.77106001288472303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0.96382501610590376</v>
      </c>
      <c r="I160" s="6">
        <f>'1'!I160</f>
        <v>0.5782950096635423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2.152890176792301</v>
      </c>
      <c r="N160" s="6">
        <f>'1'!N160</f>
        <v>1.0317757400350007</v>
      </c>
      <c r="O160" s="6">
        <f>'1'!O160</f>
        <v>0.77106001288472303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2.6911127209903762</v>
      </c>
      <c r="W160" s="6">
        <f>'1'!W160</f>
        <v>1.6146676325942257</v>
      </c>
      <c r="X160" s="6">
        <f>'1'!X160</f>
        <v>1.289719675043751</v>
      </c>
      <c r="Y160" s="6">
        <f>'1'!Y160</f>
        <v>0.77383180502625049</v>
      </c>
      <c r="Z160" s="6">
        <f>'1'!Z160</f>
        <v>0.96382501610590376</v>
      </c>
      <c r="AA160" s="6">
        <f>'1'!AA160</f>
        <v>0.5782950096635423</v>
      </c>
      <c r="AB160" s="94">
        <f t="shared" si="2"/>
        <v>249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0.78999109712953697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0.98748887141192121</v>
      </c>
      <c r="I161" s="6">
        <f>'1'!I161</f>
        <v>0.59249332284715273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2.2057479889283593</v>
      </c>
      <c r="N161" s="6">
        <f>'1'!N161</f>
        <v>1.0571079231724474</v>
      </c>
      <c r="O161" s="6">
        <f>'1'!O161</f>
        <v>0.78999109712953697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2.7571849861604489</v>
      </c>
      <c r="W161" s="6">
        <f>'1'!W161</f>
        <v>1.6543109916962695</v>
      </c>
      <c r="X161" s="6">
        <f>'1'!X161</f>
        <v>1.3213849039655592</v>
      </c>
      <c r="Y161" s="6">
        <f>'1'!Y161</f>
        <v>0.7928309423793356</v>
      </c>
      <c r="Z161" s="6">
        <f>'1'!Z161</f>
        <v>0.98748887141192121</v>
      </c>
      <c r="AA161" s="6">
        <f>'1'!AA161</f>
        <v>0.59249332284715273</v>
      </c>
      <c r="AB161" s="94">
        <f t="shared" si="2"/>
        <v>249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0.81308181850507399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1.0163522731313426</v>
      </c>
      <c r="I162" s="6">
        <f>'1'!I162</f>
        <v>0.60981136387880552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2.2702199968054866</v>
      </c>
      <c r="N162" s="6">
        <f>'1'!N162</f>
        <v>1.0880062264654085</v>
      </c>
      <c r="O162" s="6">
        <f>'1'!O162</f>
        <v>0.81308181850507399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2.8377749960068583</v>
      </c>
      <c r="W162" s="6">
        <f>'1'!W162</f>
        <v>1.7026649976041148</v>
      </c>
      <c r="X162" s="6">
        <f>'1'!X162</f>
        <v>1.3600077830817605</v>
      </c>
      <c r="Y162" s="6">
        <f>'1'!Y162</f>
        <v>0.8160046698490564</v>
      </c>
      <c r="Z162" s="6">
        <f>'1'!Z162</f>
        <v>1.0163522731313426</v>
      </c>
      <c r="AA162" s="6">
        <f>'1'!AA162</f>
        <v>0.60981136387880552</v>
      </c>
      <c r="AB162" s="94">
        <f t="shared" si="2"/>
        <v>249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0.802547000227674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1.0031837502845926</v>
      </c>
      <c r="I163" s="6">
        <f>'1'!I163</f>
        <v>0.6019102501707555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2.2408055460432772</v>
      </c>
      <c r="N163" s="6">
        <f>'1'!N163</f>
        <v>1.0739093082714111</v>
      </c>
      <c r="O163" s="6">
        <f>'1'!O163</f>
        <v>0.802547000227674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2.8010069325540963</v>
      </c>
      <c r="W163" s="6">
        <f>'1'!W163</f>
        <v>1.6806041595324579</v>
      </c>
      <c r="X163" s="6">
        <f>'1'!X163</f>
        <v>1.3423866353392637</v>
      </c>
      <c r="Y163" s="6">
        <f>'1'!Y163</f>
        <v>0.8054319812035583</v>
      </c>
      <c r="Z163" s="6">
        <f>'1'!Z163</f>
        <v>1.0031837502845926</v>
      </c>
      <c r="AA163" s="6">
        <f>'1'!AA163</f>
        <v>0.6019102501707555</v>
      </c>
      <c r="AB163" s="94">
        <f t="shared" si="2"/>
        <v>249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0.82948465366902202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1.0368558170862776</v>
      </c>
      <c r="I164" s="6">
        <f>'1'!I164</f>
        <v>0.62211349025176654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2.3160186403687688</v>
      </c>
      <c r="N164" s="6">
        <f>'1'!N164</f>
        <v>1.1099552928248968</v>
      </c>
      <c r="O164" s="6">
        <f>'1'!O164</f>
        <v>0.82948465366902202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2.8950233004609611</v>
      </c>
      <c r="W164" s="6">
        <f>'1'!W164</f>
        <v>1.7370139802765765</v>
      </c>
      <c r="X164" s="6">
        <f>'1'!X164</f>
        <v>1.3874441160311211</v>
      </c>
      <c r="Y164" s="6">
        <f>'1'!Y164</f>
        <v>0.83246646961867254</v>
      </c>
      <c r="Z164" s="6">
        <f>'1'!Z164</f>
        <v>1.0368558170862776</v>
      </c>
      <c r="AA164" s="6">
        <f>'1'!AA164</f>
        <v>0.62211349025176654</v>
      </c>
      <c r="AB164" s="94">
        <f t="shared" si="2"/>
        <v>249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0.86559819519383296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1.0819977439922912</v>
      </c>
      <c r="I165" s="6">
        <f>'1'!I165</f>
        <v>0.64919864639537472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2.4168518926432192</v>
      </c>
      <c r="N165" s="6">
        <f>'1'!N165</f>
        <v>1.1582797752379372</v>
      </c>
      <c r="O165" s="6">
        <f>'1'!O165</f>
        <v>0.86559819519383296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3.021064865804024</v>
      </c>
      <c r="W165" s="6">
        <f>'1'!W165</f>
        <v>1.8126389194824144</v>
      </c>
      <c r="X165" s="6">
        <f>'1'!X165</f>
        <v>1.4478497190474215</v>
      </c>
      <c r="Y165" s="6">
        <f>'1'!Y165</f>
        <v>0.86870983142845293</v>
      </c>
      <c r="Z165" s="6">
        <f>'1'!Z165</f>
        <v>1.0819977439922912</v>
      </c>
      <c r="AA165" s="6">
        <f>'1'!AA165</f>
        <v>0.64919864639537472</v>
      </c>
      <c r="AB165" s="94">
        <f t="shared" si="2"/>
        <v>249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0.86427820718667703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1.0803477589833463</v>
      </c>
      <c r="I166" s="6">
        <f>'1'!I166</f>
        <v>0.64820865539000772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2.4131663309922424</v>
      </c>
      <c r="N166" s="6">
        <f>'1'!N166</f>
        <v>1.1565134644707307</v>
      </c>
      <c r="O166" s="6">
        <f>'1'!O166</f>
        <v>0.86427820718667703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3.0164579137403029</v>
      </c>
      <c r="W166" s="6">
        <f>'1'!W166</f>
        <v>1.8098747482441819</v>
      </c>
      <c r="X166" s="6">
        <f>'1'!X166</f>
        <v>1.4456418305884133</v>
      </c>
      <c r="Y166" s="6">
        <f>'1'!Y166</f>
        <v>0.867385098353048</v>
      </c>
      <c r="Z166" s="6">
        <f>'1'!Z166</f>
        <v>1.0803477589833463</v>
      </c>
      <c r="AA166" s="6">
        <f>'1'!AA166</f>
        <v>0.64820865539000772</v>
      </c>
      <c r="AB166" s="94">
        <f t="shared" si="2"/>
        <v>249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0.86497343603141197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1.081216795039265</v>
      </c>
      <c r="I167" s="6">
        <f>'1'!I167</f>
        <v>0.648730077023559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2.4151074916353066</v>
      </c>
      <c r="N167" s="6">
        <f>'1'!N167</f>
        <v>1.1574437685246091</v>
      </c>
      <c r="O167" s="6">
        <f>'1'!O167</f>
        <v>0.86497343603141197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3.0188843645441334</v>
      </c>
      <c r="W167" s="6">
        <f>'1'!W167</f>
        <v>1.8113306187264799</v>
      </c>
      <c r="X167" s="6">
        <f>'1'!X167</f>
        <v>1.4468047106557613</v>
      </c>
      <c r="Y167" s="6">
        <f>'1'!Y167</f>
        <v>0.8680828263934568</v>
      </c>
      <c r="Z167" s="6">
        <f>'1'!Z167</f>
        <v>1.081216795039265</v>
      </c>
      <c r="AA167" s="6">
        <f>'1'!AA167</f>
        <v>0.648730077023559</v>
      </c>
      <c r="AB167" s="94">
        <f t="shared" si="2"/>
        <v>249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0.88856724617414495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1.1107090577176812</v>
      </c>
      <c r="I168" s="6">
        <f>'1'!I168</f>
        <v>0.66642543463060866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2.4809841824772509</v>
      </c>
      <c r="N168" s="6">
        <f>'1'!N168</f>
        <v>1.1890152681659774</v>
      </c>
      <c r="O168" s="6">
        <f>'1'!O168</f>
        <v>0.88856724617414495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3.1012302280965636</v>
      </c>
      <c r="W168" s="6">
        <f>'1'!W168</f>
        <v>1.8607381368579383</v>
      </c>
      <c r="X168" s="6">
        <f>'1'!X168</f>
        <v>1.4862690852074718</v>
      </c>
      <c r="Y168" s="6">
        <f>'1'!Y168</f>
        <v>0.89176145112448302</v>
      </c>
      <c r="Z168" s="6">
        <f>'1'!Z168</f>
        <v>1.1107090577176812</v>
      </c>
      <c r="AA168" s="6">
        <f>'1'!AA168</f>
        <v>0.66642543463060866</v>
      </c>
      <c r="AB168" s="94">
        <f t="shared" si="2"/>
        <v>249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0.91977596179590804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1.1497199522448851</v>
      </c>
      <c r="I169" s="6">
        <f>'1'!I169</f>
        <v>0.68983197134693097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2.568122584378068</v>
      </c>
      <c r="N169" s="6">
        <f>'1'!N169</f>
        <v>1.2307764736728186</v>
      </c>
      <c r="O169" s="6">
        <f>'1'!O169</f>
        <v>0.91977596179590804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3.2101532304725851</v>
      </c>
      <c r="W169" s="6">
        <f>'1'!W169</f>
        <v>1.9260919382835509</v>
      </c>
      <c r="X169" s="6">
        <f>'1'!X169</f>
        <v>1.5384705920910233</v>
      </c>
      <c r="Y169" s="6">
        <f>'1'!Y169</f>
        <v>0.92308235525461391</v>
      </c>
      <c r="Z169" s="6">
        <f>'1'!Z169</f>
        <v>1.1497199522448851</v>
      </c>
      <c r="AA169" s="6">
        <f>'1'!AA169</f>
        <v>0.68983197134693097</v>
      </c>
      <c r="AB169" s="94">
        <f t="shared" si="2"/>
        <v>249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0.94583997609256998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1.1822999701157124</v>
      </c>
      <c r="I170" s="6">
        <f>'1'!I170</f>
        <v>0.70937998206942754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2.6408963755349006</v>
      </c>
      <c r="N170" s="6">
        <f>'1'!N170</f>
        <v>1.2656534186444699</v>
      </c>
      <c r="O170" s="6">
        <f>'1'!O170</f>
        <v>0.94583997609256998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3.3011204694186258</v>
      </c>
      <c r="W170" s="6">
        <f>'1'!W170</f>
        <v>1.9806722816511755</v>
      </c>
      <c r="X170" s="6">
        <f>'1'!X170</f>
        <v>1.5820667733055873</v>
      </c>
      <c r="Y170" s="6">
        <f>'1'!Y170</f>
        <v>0.94924006398335248</v>
      </c>
      <c r="Z170" s="6">
        <f>'1'!Z170</f>
        <v>1.1822999701157124</v>
      </c>
      <c r="AA170" s="6">
        <f>'1'!AA170</f>
        <v>0.70937998206942754</v>
      </c>
      <c r="AB170" s="94">
        <f t="shared" si="2"/>
        <v>249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0.98827092260280502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1.2353386532535062</v>
      </c>
      <c r="I171" s="6">
        <f>'1'!I171</f>
        <v>0.74120319195210382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2.7593685649979816</v>
      </c>
      <c r="N171" s="6">
        <f>'1'!N171</f>
        <v>1.3224313872907683</v>
      </c>
      <c r="O171" s="6">
        <f>'1'!O171</f>
        <v>0.98827092260280502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3.4492107062474768</v>
      </c>
      <c r="W171" s="6">
        <f>'1'!W171</f>
        <v>2.0695264237484863</v>
      </c>
      <c r="X171" s="6">
        <f>'1'!X171</f>
        <v>1.6530392341134603</v>
      </c>
      <c r="Y171" s="6">
        <f>'1'!Y171</f>
        <v>0.99182354046807619</v>
      </c>
      <c r="Z171" s="6">
        <f>'1'!Z171</f>
        <v>1.2353386532535062</v>
      </c>
      <c r="AA171" s="6">
        <f>'1'!AA171</f>
        <v>0.74120319195210382</v>
      </c>
      <c r="AB171" s="94">
        <f t="shared" si="2"/>
        <v>249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1</v>
      </c>
      <c r="D172" s="3" t="e">
        <f>'1'!D172</f>
        <v>#N/A</v>
      </c>
      <c r="E172" s="49" t="e">
        <f>'1'!E172</f>
        <v>#N/A</v>
      </c>
      <c r="F172" s="3">
        <f>'1'!F172</f>
        <v>1</v>
      </c>
      <c r="G172" s="49">
        <f>'1'!G172</f>
        <v>356</v>
      </c>
      <c r="H172" s="6">
        <f>'1'!H172</f>
        <v>1.25</v>
      </c>
      <c r="I172" s="6">
        <f>'1'!I172</f>
        <v>0.75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2.7921175275810444</v>
      </c>
      <c r="N172" s="6">
        <f>'1'!N172</f>
        <v>1.3381263751116812</v>
      </c>
      <c r="O172" s="6">
        <f>'1'!O172</f>
        <v>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>
        <f>'1'!U172</f>
        <v>1</v>
      </c>
      <c r="V172" s="6">
        <f>'1'!V172</f>
        <v>3.4901469094763056</v>
      </c>
      <c r="W172" s="6">
        <f>'1'!W172</f>
        <v>2.0940881456857832</v>
      </c>
      <c r="X172" s="6">
        <f>'1'!X172</f>
        <v>1.6726579688896015</v>
      </c>
      <c r="Y172" s="6">
        <f>'1'!Y172</f>
        <v>1.0035947813337609</v>
      </c>
      <c r="Z172" s="6">
        <f>'1'!Z172</f>
        <v>1.25</v>
      </c>
      <c r="AA172" s="6">
        <f>'1'!AA172</f>
        <v>0.75</v>
      </c>
      <c r="AB172" s="94">
        <f t="shared" si="2"/>
        <v>249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0.97823073410959405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1.2227884176369925</v>
      </c>
      <c r="I173" s="6">
        <f>'1'!I173</f>
        <v>0.73367305058219556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2.7313351787258697</v>
      </c>
      <c r="N173" s="6">
        <f>'1'!N173</f>
        <v>1.3089963462569099</v>
      </c>
      <c r="O173" s="6">
        <f>'1'!O173</f>
        <v>0.97823073410959405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3.414168973407337</v>
      </c>
      <c r="W173" s="6">
        <f>'1'!W173</f>
        <v>2.0485013840444024</v>
      </c>
      <c r="X173" s="6">
        <f>'1'!X173</f>
        <v>1.6362454328211373</v>
      </c>
      <c r="Y173" s="6">
        <f>'1'!Y173</f>
        <v>0.98174725969268239</v>
      </c>
      <c r="Z173" s="6">
        <f>'1'!Z173</f>
        <v>1.2227884176369925</v>
      </c>
      <c r="AA173" s="6">
        <f>'1'!AA173</f>
        <v>0.73367305058219556</v>
      </c>
      <c r="AB173" s="94">
        <f t="shared" si="2"/>
        <v>249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0.95952455824757898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1.1994056978094738</v>
      </c>
      <c r="I174" s="6">
        <f>'1'!I174</f>
        <v>0.71964341868568427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2.679105337227524</v>
      </c>
      <c r="N174" s="6">
        <f>'1'!N174</f>
        <v>1.28396511895847</v>
      </c>
      <c r="O174" s="6">
        <f>'1'!O174</f>
        <v>0.95952455824757898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3.348881671534405</v>
      </c>
      <c r="W174" s="6">
        <f>'1'!W174</f>
        <v>2.009329002920643</v>
      </c>
      <c r="X174" s="6">
        <f>'1'!X174</f>
        <v>1.6049563986980875</v>
      </c>
      <c r="Y174" s="6">
        <f>'1'!Y174</f>
        <v>0.96297383921885249</v>
      </c>
      <c r="Z174" s="6">
        <f>'1'!Z174</f>
        <v>1.1994056978094738</v>
      </c>
      <c r="AA174" s="6">
        <f>'1'!AA174</f>
        <v>0.71964341868568427</v>
      </c>
      <c r="AB174" s="94">
        <f t="shared" si="2"/>
        <v>249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0.96993805721061099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1.2124225715132637</v>
      </c>
      <c r="I175" s="6">
        <f>'1'!I175</f>
        <v>0.72745354290795827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2.7081810502056527</v>
      </c>
      <c r="N175" s="6">
        <f>'1'!N175</f>
        <v>1.2978996965781013</v>
      </c>
      <c r="O175" s="6">
        <f>'1'!O175</f>
        <v>0.96993805721061099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3.3852263127570659</v>
      </c>
      <c r="W175" s="6">
        <f>'1'!W175</f>
        <v>2.0311357876542395</v>
      </c>
      <c r="X175" s="6">
        <f>'1'!X175</f>
        <v>1.6223746207226266</v>
      </c>
      <c r="Y175" s="6">
        <f>'1'!Y175</f>
        <v>0.97342477243357606</v>
      </c>
      <c r="Z175" s="6">
        <f>'1'!Z175</f>
        <v>1.2124225715132637</v>
      </c>
      <c r="AA175" s="6">
        <f>'1'!AA175</f>
        <v>0.72745354290795827</v>
      </c>
      <c r="AB175" s="94">
        <f t="shared" si="2"/>
        <v>249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0.97455984533671403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1.2181998066708926</v>
      </c>
      <c r="I176" s="6">
        <f>'1'!I176</f>
        <v>0.73091988400253549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2.7210856258413108</v>
      </c>
      <c r="N176" s="6">
        <f>'1'!N176</f>
        <v>1.3040842331698177</v>
      </c>
      <c r="O176" s="6">
        <f>'1'!O176</f>
        <v>0.97455984533671403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3.4013570323016387</v>
      </c>
      <c r="W176" s="6">
        <f>'1'!W176</f>
        <v>2.0408142193809828</v>
      </c>
      <c r="X176" s="6">
        <f>'1'!X176</f>
        <v>1.630105291462272</v>
      </c>
      <c r="Y176" s="6">
        <f>'1'!Y176</f>
        <v>0.97806317487736327</v>
      </c>
      <c r="Z176" s="6">
        <f>'1'!Z176</f>
        <v>1.2181998066708926</v>
      </c>
      <c r="AA176" s="6">
        <f>'1'!AA176</f>
        <v>0.73091988400253549</v>
      </c>
      <c r="AB176" s="94">
        <f t="shared" ref="AB176:AB196" si="3">$AP$43</f>
        <v>249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0.93396937743006103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1.1674617217875762</v>
      </c>
      <c r="I177" s="6">
        <f>'1'!I177</f>
        <v>0.70047703307254583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2.6077522689464292</v>
      </c>
      <c r="N177" s="6">
        <f>'1'!N177</f>
        <v>1.2497690574858011</v>
      </c>
      <c r="O177" s="6">
        <f>'1'!O177</f>
        <v>0.93396937743006103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3.2596903361830365</v>
      </c>
      <c r="W177" s="6">
        <f>'1'!W177</f>
        <v>1.9558142017098219</v>
      </c>
      <c r="X177" s="6">
        <f>'1'!X177</f>
        <v>1.5622113218572515</v>
      </c>
      <c r="Y177" s="6">
        <f>'1'!Y177</f>
        <v>0.93732679311435085</v>
      </c>
      <c r="Z177" s="6">
        <f>'1'!Z177</f>
        <v>1.1674617217875762</v>
      </c>
      <c r="AA177" s="6">
        <f>'1'!AA177</f>
        <v>0.70047703307254583</v>
      </c>
      <c r="AB177" s="94">
        <f t="shared" si="3"/>
        <v>249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0.87691767797489195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1.0961470974686149</v>
      </c>
      <c r="I178" s="6">
        <f>'1'!I178</f>
        <v>0.65768825848116896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2.4484572189193656</v>
      </c>
      <c r="N178" s="6">
        <f>'1'!N178</f>
        <v>1.1734266736998946</v>
      </c>
      <c r="O178" s="6">
        <f>'1'!O178</f>
        <v>0.87691767797489195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3.060571523649207</v>
      </c>
      <c r="W178" s="6">
        <f>'1'!W178</f>
        <v>1.8363429141895242</v>
      </c>
      <c r="X178" s="6">
        <f>'1'!X178</f>
        <v>1.4667833421248684</v>
      </c>
      <c r="Y178" s="6">
        <f>'1'!Y178</f>
        <v>0.88007000527492096</v>
      </c>
      <c r="Z178" s="6">
        <f>'1'!Z178</f>
        <v>1.0961470974686149</v>
      </c>
      <c r="AA178" s="6">
        <f>'1'!AA178</f>
        <v>0.65768825848116896</v>
      </c>
      <c r="AB178" s="94">
        <f t="shared" si="3"/>
        <v>249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0.84961516187561303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1.0620189523445163</v>
      </c>
      <c r="I179" s="6">
        <f>'1'!I179</f>
        <v>0.6372113714067098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2.3722253851715056</v>
      </c>
      <c r="N179" s="6">
        <f>'1'!N179</f>
        <v>1.1368924568005383</v>
      </c>
      <c r="O179" s="6">
        <f>'1'!O179</f>
        <v>0.84961516187561303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2.965281731464382</v>
      </c>
      <c r="W179" s="6">
        <f>'1'!W179</f>
        <v>1.7791690388786292</v>
      </c>
      <c r="X179" s="6">
        <f>'1'!X179</f>
        <v>1.4211155710006729</v>
      </c>
      <c r="Y179" s="6">
        <f>'1'!Y179</f>
        <v>0.85266934260040372</v>
      </c>
      <c r="Z179" s="6">
        <f>'1'!Z179</f>
        <v>1.0620189523445163</v>
      </c>
      <c r="AA179" s="6">
        <f>'1'!AA179</f>
        <v>0.6372113714067098</v>
      </c>
      <c r="AB179" s="94">
        <f t="shared" si="3"/>
        <v>249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0.81488416684069898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1.0186052085508737</v>
      </c>
      <c r="I180" s="6">
        <f>'1'!I180</f>
        <v>0.61116312513052429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2.2752523651841918</v>
      </c>
      <c r="N180" s="6">
        <f>'1'!N180</f>
        <v>1.090417996310447</v>
      </c>
      <c r="O180" s="6">
        <f>'1'!O180</f>
        <v>0.81488416684069898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2.8440654564802399</v>
      </c>
      <c r="W180" s="6">
        <f>'1'!W180</f>
        <v>1.7064392738881438</v>
      </c>
      <c r="X180" s="6">
        <f>'1'!X180</f>
        <v>1.3630224953880588</v>
      </c>
      <c r="Y180" s="6">
        <f>'1'!Y180</f>
        <v>0.81781349723283525</v>
      </c>
      <c r="Z180" s="6">
        <f>'1'!Z180</f>
        <v>1.0186052085508737</v>
      </c>
      <c r="AA180" s="6">
        <f>'1'!AA180</f>
        <v>0.61116312513052429</v>
      </c>
      <c r="AB180" s="94">
        <f t="shared" si="3"/>
        <v>249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0.808988750852209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1.0112359385652612</v>
      </c>
      <c r="I181" s="6">
        <f>'1'!I181</f>
        <v>0.60674156313915673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2.2587916708703473</v>
      </c>
      <c r="N181" s="6">
        <f>'1'!N181</f>
        <v>1.0825291846839935</v>
      </c>
      <c r="O181" s="6">
        <f>'1'!O181</f>
        <v>0.808988750852209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2.8234895885879343</v>
      </c>
      <c r="W181" s="6">
        <f>'1'!W181</f>
        <v>1.6940937531527605</v>
      </c>
      <c r="X181" s="6">
        <f>'1'!X181</f>
        <v>1.3531614808549919</v>
      </c>
      <c r="Y181" s="6">
        <f>'1'!Y181</f>
        <v>0.81189688851299513</v>
      </c>
      <c r="Z181" s="6">
        <f>'1'!Z181</f>
        <v>1.0112359385652612</v>
      </c>
      <c r="AA181" s="6">
        <f>'1'!AA181</f>
        <v>0.60674156313915673</v>
      </c>
      <c r="AB181" s="94">
        <f t="shared" si="3"/>
        <v>249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0.87316138934037302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1.0914517366754664</v>
      </c>
      <c r="I182" s="6">
        <f>'1'!I182</f>
        <v>0.65487104200527979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2.4379692195842719</v>
      </c>
      <c r="N182" s="6">
        <f>'1'!N182</f>
        <v>1.1684002848055126</v>
      </c>
      <c r="O182" s="6">
        <f>'1'!O182</f>
        <v>0.87316138934037302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3.0474615244803398</v>
      </c>
      <c r="W182" s="6">
        <f>'1'!W182</f>
        <v>1.8284769146882041</v>
      </c>
      <c r="X182" s="6">
        <f>'1'!X182</f>
        <v>1.4605003560068908</v>
      </c>
      <c r="Y182" s="6">
        <f>'1'!Y182</f>
        <v>0.87630021360413446</v>
      </c>
      <c r="Z182" s="6">
        <f>'1'!Z182</f>
        <v>1.0914517366754664</v>
      </c>
      <c r="AA182" s="6">
        <f>'1'!AA182</f>
        <v>0.65487104200527979</v>
      </c>
      <c r="AB182" s="94">
        <f t="shared" si="3"/>
        <v>249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0.81417083231988596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1.0177135403998574</v>
      </c>
      <c r="I183" s="6">
        <f>'1'!I183</f>
        <v>0.61062812423991453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2.2732606513656011</v>
      </c>
      <c r="N183" s="6">
        <f>'1'!N183</f>
        <v>1.0894634645738694</v>
      </c>
      <c r="O183" s="6">
        <f>'1'!O183</f>
        <v>0.81417083231988596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2.8415758142070011</v>
      </c>
      <c r="W183" s="6">
        <f>'1'!W183</f>
        <v>1.7049454885242008</v>
      </c>
      <c r="X183" s="6">
        <f>'1'!X183</f>
        <v>1.3618293307173368</v>
      </c>
      <c r="Y183" s="6">
        <f>'1'!Y183</f>
        <v>0.81709759843040208</v>
      </c>
      <c r="Z183" s="6">
        <f>'1'!Z183</f>
        <v>1.0177135403998574</v>
      </c>
      <c r="AA183" s="6">
        <f>'1'!AA183</f>
        <v>0.61062812423991453</v>
      </c>
      <c r="AB183" s="94">
        <f t="shared" si="3"/>
        <v>249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0.71727697211197095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0.89659621513996368</v>
      </c>
      <c r="I184" s="6">
        <f>'1'!I184</f>
        <v>0.53795772908397821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2.0027216059640942</v>
      </c>
      <c r="N184" s="6">
        <f>'1'!N184</f>
        <v>0.95980723464327411</v>
      </c>
      <c r="O184" s="6">
        <f>'1'!O184</f>
        <v>0.71727697211197095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2.5034020074551178</v>
      </c>
      <c r="W184" s="6">
        <f>'1'!W184</f>
        <v>1.5020412044730707</v>
      </c>
      <c r="X184" s="6">
        <f>'1'!X184</f>
        <v>1.1997590433040926</v>
      </c>
      <c r="Y184" s="6">
        <f>'1'!Y184</f>
        <v>0.71985542598245555</v>
      </c>
      <c r="Z184" s="6">
        <f>'1'!Z184</f>
        <v>0.89659621513996368</v>
      </c>
      <c r="AA184" s="6">
        <f>'1'!AA184</f>
        <v>0.53795772908397821</v>
      </c>
      <c r="AB184" s="94">
        <f t="shared" si="3"/>
        <v>249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1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0.71025807829698495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0.88782259787123119</v>
      </c>
      <c r="I185" s="6">
        <f>'1'!I185</f>
        <v>0.53269355872273871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1.9831240295190415</v>
      </c>
      <c r="N185" s="6">
        <f>'1'!N185</f>
        <v>0.95041506770533313</v>
      </c>
      <c r="O185" s="6">
        <f>'1'!O185</f>
        <v>0.71025807829698495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2.4789050368988019</v>
      </c>
      <c r="W185" s="6">
        <f>'1'!W185</f>
        <v>1.4873430221392812</v>
      </c>
      <c r="X185" s="6">
        <f>'1'!X185</f>
        <v>1.1880188346316665</v>
      </c>
      <c r="Y185" s="6">
        <f>'1'!Y185</f>
        <v>0.71281130077899979</v>
      </c>
      <c r="Z185" s="6">
        <f>'1'!Z185</f>
        <v>0.88782259787123119</v>
      </c>
      <c r="AA185" s="6">
        <f>'1'!AA185</f>
        <v>0.53269355872273871</v>
      </c>
      <c r="AB185" s="94">
        <f t="shared" si="3"/>
        <v>249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1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0.71097030453643795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0.88871288067054743</v>
      </c>
      <c r="I186" s="6">
        <f>'1'!I186</f>
        <v>0.53322772840232846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1.9851126488858213</v>
      </c>
      <c r="N186" s="6">
        <f>'1'!N186</f>
        <v>0.95136811642139174</v>
      </c>
      <c r="O186" s="6">
        <f>'1'!O186</f>
        <v>0.71097030453643795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2.4813908111072767</v>
      </c>
      <c r="W186" s="6">
        <f>'1'!W186</f>
        <v>1.4888344866643659</v>
      </c>
      <c r="X186" s="6">
        <f>'1'!X186</f>
        <v>1.1892101455267396</v>
      </c>
      <c r="Y186" s="6">
        <f>'1'!Y186</f>
        <v>0.71352608731604383</v>
      </c>
      <c r="Z186" s="6">
        <f>'1'!Z186</f>
        <v>0.88871288067054743</v>
      </c>
      <c r="AA186" s="6">
        <f>'1'!AA186</f>
        <v>0.53322772840232846</v>
      </c>
      <c r="AB186" s="94">
        <f t="shared" si="3"/>
        <v>249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1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0.65745215738456897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0.82181519673071124</v>
      </c>
      <c r="I187" s="6">
        <f>'1'!I187</f>
        <v>0.4930891180384267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1.8356836921794264</v>
      </c>
      <c r="N187" s="6">
        <f>'1'!N187</f>
        <v>0.87975407217036783</v>
      </c>
      <c r="O187" s="6">
        <f>'1'!O187</f>
        <v>0.65745215738456897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2.2946046152242832</v>
      </c>
      <c r="W187" s="6">
        <f>'1'!W187</f>
        <v>1.3767627691345699</v>
      </c>
      <c r="X187" s="6">
        <f>'1'!X187</f>
        <v>1.0996925902129597</v>
      </c>
      <c r="Y187" s="6">
        <f>'1'!Y187</f>
        <v>0.65981555412777593</v>
      </c>
      <c r="Z187" s="6">
        <f>'1'!Z187</f>
        <v>0.82181519673071124</v>
      </c>
      <c r="AA187" s="6">
        <f>'1'!AA187</f>
        <v>0.4930891180384267</v>
      </c>
      <c r="AB187" s="94">
        <f t="shared" si="3"/>
        <v>249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1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0.58374448719016203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0.72968060898770259</v>
      </c>
      <c r="I188" s="6">
        <f>'1'!I188</f>
        <v>0.43780836539262152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1.6298832143124597</v>
      </c>
      <c r="N188" s="6">
        <f>'1'!N188</f>
        <v>0.78112389463519871</v>
      </c>
      <c r="O188" s="6">
        <f>'1'!O188</f>
        <v>0.58374448719016203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2.0373540178905749</v>
      </c>
      <c r="W188" s="6">
        <f>'1'!W188</f>
        <v>1.2224124107343448</v>
      </c>
      <c r="X188" s="6">
        <f>'1'!X188</f>
        <v>0.97640486829399842</v>
      </c>
      <c r="Y188" s="6">
        <f>'1'!Y188</f>
        <v>0.58584292097639901</v>
      </c>
      <c r="Z188" s="6">
        <f>'1'!Z188</f>
        <v>0.72968060898770259</v>
      </c>
      <c r="AA188" s="6">
        <f>'1'!AA188</f>
        <v>0.43780836539262152</v>
      </c>
      <c r="AB188" s="94">
        <f t="shared" si="3"/>
        <v>249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1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0.53135696347542904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0.66419620434428628</v>
      </c>
      <c r="I189" s="6">
        <f>'1'!I189</f>
        <v>0.39851772260657181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1.4836110911219862</v>
      </c>
      <c r="N189" s="6">
        <f>'1'!N189</f>
        <v>0.7110227674257259</v>
      </c>
      <c r="O189" s="6">
        <f>'1'!O189</f>
        <v>0.53135696347542904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1.8545138639024827</v>
      </c>
      <c r="W189" s="6">
        <f>'1'!W189</f>
        <v>1.1127083183414896</v>
      </c>
      <c r="X189" s="6">
        <f>'1'!X189</f>
        <v>0.88877845928215737</v>
      </c>
      <c r="Y189" s="6">
        <f>'1'!Y189</f>
        <v>0.53326707556929442</v>
      </c>
      <c r="Z189" s="6">
        <f>'1'!Z189</f>
        <v>0.66419620434428628</v>
      </c>
      <c r="AA189" s="6">
        <f>'1'!AA189</f>
        <v>0.39851772260657181</v>
      </c>
      <c r="AB189" s="94">
        <f t="shared" si="3"/>
        <v>249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0.47350256668440099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0.5918782083555012</v>
      </c>
      <c r="I190" s="6">
        <f>'1'!I190</f>
        <v>0.35512692501330073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1.3220748157941282</v>
      </c>
      <c r="N190" s="6">
        <f>'1'!N190</f>
        <v>0.63360627316347462</v>
      </c>
      <c r="O190" s="6">
        <f>'1'!O190</f>
        <v>0.47350256668440099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1.6525935197426602</v>
      </c>
      <c r="W190" s="6">
        <f>'1'!W190</f>
        <v>0.99155611184559622</v>
      </c>
      <c r="X190" s="6">
        <f>'1'!X190</f>
        <v>0.79200784145434322</v>
      </c>
      <c r="Y190" s="6">
        <f>'1'!Y190</f>
        <v>0.47520470487260597</v>
      </c>
      <c r="Z190" s="6">
        <f>'1'!Z190</f>
        <v>0.5918782083555012</v>
      </c>
      <c r="AA190" s="6">
        <f>'1'!AA190</f>
        <v>0.35512692501330073</v>
      </c>
      <c r="AB190" s="94">
        <f t="shared" si="3"/>
        <v>249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0.40313212054334302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0.5039151506791788</v>
      </c>
      <c r="I191" s="6">
        <f>'1'!I191</f>
        <v>0.30234909040750724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1.1255922596999826</v>
      </c>
      <c r="N191" s="6">
        <f>'1'!N191</f>
        <v>0.53944172315374894</v>
      </c>
      <c r="O191" s="6">
        <f>'1'!O191</f>
        <v>0.40313212054334302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1.4069903246249782</v>
      </c>
      <c r="W191" s="6">
        <f>'1'!W191</f>
        <v>0.84419419477498692</v>
      </c>
      <c r="X191" s="6">
        <f>'1'!X191</f>
        <v>0.67430215394218618</v>
      </c>
      <c r="Y191" s="6">
        <f>'1'!Y191</f>
        <v>0.40458129236531171</v>
      </c>
      <c r="Z191" s="6">
        <f>'1'!Z191</f>
        <v>0.5039151506791788</v>
      </c>
      <c r="AA191" s="6">
        <f>'1'!AA191</f>
        <v>0.30234909040750724</v>
      </c>
      <c r="AB191" s="94">
        <f t="shared" si="3"/>
        <v>249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0.39925190470534599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0.49906488088168249</v>
      </c>
      <c r="I192" s="6">
        <f>'1'!I192</f>
        <v>0.2994389285290095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1.1147582410479133</v>
      </c>
      <c r="N192" s="6">
        <f>'1'!N192</f>
        <v>0.53424950399979898</v>
      </c>
      <c r="O192" s="6">
        <f>'1'!O192</f>
        <v>0.39925190470534599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1.3934478013098917</v>
      </c>
      <c r="W192" s="6">
        <f>'1'!W192</f>
        <v>0.83606868078593499</v>
      </c>
      <c r="X192" s="6">
        <f>'1'!X192</f>
        <v>0.66781187999974878</v>
      </c>
      <c r="Y192" s="6">
        <f>'1'!Y192</f>
        <v>0.40068712799984924</v>
      </c>
      <c r="Z192" s="6">
        <f>'1'!Z192</f>
        <v>0.49906488088168249</v>
      </c>
      <c r="AA192" s="6">
        <f>'1'!AA192</f>
        <v>0.2994389285290095</v>
      </c>
      <c r="AB192" s="94">
        <f t="shared" si="3"/>
        <v>249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0.39075284843543101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0.48844106054428876</v>
      </c>
      <c r="I193" s="6">
        <f>'1'!I193</f>
        <v>0.29306463632657326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1.0910278770687862</v>
      </c>
      <c r="N193" s="6">
        <f>'1'!N193</f>
        <v>0.52287669264146741</v>
      </c>
      <c r="O193" s="6">
        <f>'1'!O193</f>
        <v>0.39075284843543101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1.3637848463359827</v>
      </c>
      <c r="W193" s="6">
        <f>'1'!W193</f>
        <v>0.81827090780158973</v>
      </c>
      <c r="X193" s="6">
        <f>'1'!X193</f>
        <v>0.65359586580183426</v>
      </c>
      <c r="Y193" s="6">
        <f>'1'!Y193</f>
        <v>0.39215751948110056</v>
      </c>
      <c r="Z193" s="6">
        <f>'1'!Z193</f>
        <v>0.48844106054428876</v>
      </c>
      <c r="AA193" s="6">
        <f>'1'!AA193</f>
        <v>0.29306463632657326</v>
      </c>
      <c r="AB193" s="94">
        <f t="shared" si="3"/>
        <v>249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0.329132946961814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0.41141618370226751</v>
      </c>
      <c r="I194" s="6">
        <f>'1'!I194</f>
        <v>0.24684971022136049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0.91897787011648313</v>
      </c>
      <c r="N194" s="6">
        <f>'1'!N194</f>
        <v>0.44042147724783737</v>
      </c>
      <c r="O194" s="6">
        <f>'1'!O194</f>
        <v>0.329132946961814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1.1487223376456039</v>
      </c>
      <c r="W194" s="6">
        <f>'1'!W194</f>
        <v>0.68923340258736232</v>
      </c>
      <c r="X194" s="6">
        <f>'1'!X194</f>
        <v>0.55052684655979667</v>
      </c>
      <c r="Y194" s="6">
        <f>'1'!Y194</f>
        <v>0.33031610793587801</v>
      </c>
      <c r="Z194" s="6">
        <f>'1'!Z194</f>
        <v>0.41141618370226751</v>
      </c>
      <c r="AA194" s="6">
        <f>'1'!AA194</f>
        <v>0.24684971022136049</v>
      </c>
      <c r="AB194" s="94">
        <f t="shared" si="3"/>
        <v>249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0.31244643928525401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0.3905580491065675</v>
      </c>
      <c r="I195" s="6">
        <f>'1'!I195</f>
        <v>0.23433482946394052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0.87238717955864431</v>
      </c>
      <c r="N195" s="6">
        <f>'1'!N195</f>
        <v>0.41809282121732894</v>
      </c>
      <c r="O195" s="6">
        <f>'1'!O195</f>
        <v>0.31244643928525401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1.0904839744483055</v>
      </c>
      <c r="W195" s="6">
        <f>'1'!W195</f>
        <v>0.65429038466898326</v>
      </c>
      <c r="X195" s="6">
        <f>'1'!X195</f>
        <v>0.52261602652166117</v>
      </c>
      <c r="Y195" s="6">
        <f>'1'!Y195</f>
        <v>0.3135696159129967</v>
      </c>
      <c r="Z195" s="6">
        <f>'1'!Z195</f>
        <v>0.3905580491065675</v>
      </c>
      <c r="AA195" s="6">
        <f>'1'!AA195</f>
        <v>0.23433482946394052</v>
      </c>
      <c r="AB195" s="94">
        <f t="shared" si="3"/>
        <v>249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0.33070162775884299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0.41337703469855375</v>
      </c>
      <c r="I196" s="6">
        <f>'1'!I196</f>
        <v>0.24802622081913223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0.92335781126504757</v>
      </c>
      <c r="N196" s="6">
        <f>'1'!N196</f>
        <v>0.44252057039647308</v>
      </c>
      <c r="O196" s="6">
        <f>'1'!O196</f>
        <v>0.33070162775884299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1.1541972640813094</v>
      </c>
      <c r="W196" s="6">
        <f>'1'!W196</f>
        <v>0.69251835844878573</v>
      </c>
      <c r="X196" s="6">
        <f>'1'!X196</f>
        <v>0.55315071299559138</v>
      </c>
      <c r="Y196" s="6">
        <f>'1'!Y196</f>
        <v>0.33189042779735478</v>
      </c>
      <c r="Z196" s="6">
        <f>'1'!Z196</f>
        <v>0.41337703469855375</v>
      </c>
      <c r="AA196" s="6">
        <f>'1'!AA196</f>
        <v>0.24802622081913223</v>
      </c>
      <c r="AB196" s="94">
        <f t="shared" si="3"/>
        <v>249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Isoferulic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0.6085874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0.28296233364082402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0.35370291705103002</v>
      </c>
      <c r="I6" s="6">
        <f>'1'!I6</f>
        <v>0.21222175023061801</v>
      </c>
      <c r="J6" s="6">
        <f>'1'!J6</f>
        <v>0.24964322230624111</v>
      </c>
      <c r="K6" s="6">
        <f>'1'!K6</f>
        <v>0.24304090478759743</v>
      </c>
      <c r="L6" s="6"/>
      <c r="M6" s="6">
        <f>'1'!M6</f>
        <v>0.28296233364082402</v>
      </c>
      <c r="N6" s="6">
        <f>'1'!N6</f>
        <v>0.2114615920467211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0.35370291705103002</v>
      </c>
      <c r="W6" s="6">
        <f>'1'!W6</f>
        <v>0.21222175023061801</v>
      </c>
      <c r="X6" s="6">
        <f>'1'!X6</f>
        <v>0.26432699005840138</v>
      </c>
      <c r="Y6" s="6">
        <f>'1'!Y6</f>
        <v>0.15859619403504083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0.29811645318476798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0.28767997445022297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0.29961624646415602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0.29391793307988301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0.288680796117051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0.29224133464733598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0.304697298361014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0.30207643221043601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0.29981930028759601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0.294897807459157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0.28645881501866999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0.29251883537304202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0.297590092616767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0.29180947923284101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0.28626342250076098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0.28683124508767899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0.29200321504392002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0.29316805430216503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0.30002711719602498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0.30696412707522502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0.31654776493247999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0.39568470616559998</v>
      </c>
      <c r="I27" s="6">
        <f>'1'!I27</f>
        <v>0.23741082369936001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0.88383856278458162</v>
      </c>
      <c r="N27" s="6">
        <f>'1'!N27</f>
        <v>0.42358091323880398</v>
      </c>
      <c r="O27" s="6">
        <f>'1'!O27</f>
        <v>0.31654776493247999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1.1047982034807271</v>
      </c>
      <c r="W27" s="6">
        <f>'1'!W27</f>
        <v>0.66287892208843624</v>
      </c>
      <c r="X27" s="6">
        <f>'1'!X27</f>
        <v>0.52947614154850497</v>
      </c>
      <c r="Y27" s="6">
        <f>'1'!Y27</f>
        <v>0.31768568492910298</v>
      </c>
      <c r="Z27" s="6">
        <f>'1'!Z27</f>
        <v>0.39568470616559998</v>
      </c>
      <c r="AA27" s="6">
        <f>'1'!AA27</f>
        <v>0.23741082369936001</v>
      </c>
      <c r="AB27" s="12">
        <f>$AO$43</f>
        <v>217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0.32384553547549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0.40480691934436253</v>
      </c>
      <c r="I28" s="6">
        <f>'1'!I28</f>
        <v>0.2428841516066175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0.90421479582998454</v>
      </c>
      <c r="N28" s="6">
        <f>'1'!N28</f>
        <v>0.43334625248191877</v>
      </c>
      <c r="O28" s="6">
        <f>'1'!O28</f>
        <v>0.32384553547549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1.1302684947874806</v>
      </c>
      <c r="W28" s="6">
        <f>'1'!W28</f>
        <v>0.67816109687248838</v>
      </c>
      <c r="X28" s="6">
        <f>'1'!X28</f>
        <v>0.5416828156023985</v>
      </c>
      <c r="Y28" s="6">
        <f>'1'!Y28</f>
        <v>0.32500968936143909</v>
      </c>
      <c r="Z28" s="6">
        <f>'1'!Z28</f>
        <v>0.40480691934436253</v>
      </c>
      <c r="AA28" s="6">
        <f>'1'!AA28</f>
        <v>0.2428841516066175</v>
      </c>
      <c r="AB28" s="12">
        <f t="shared" ref="AB28:AB46" si="0">$AO$43</f>
        <v>217</v>
      </c>
      <c r="AC28" s="6" t="str">
        <f>'1'!AC28</f>
        <v>FAIL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0.32740004672725298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0.40925005840906625</v>
      </c>
      <c r="I29" s="6">
        <f>'1'!I29</f>
        <v>0.24555003504543974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0.91413940899801593</v>
      </c>
      <c r="N29" s="6">
        <f>'1'!N29</f>
        <v>0.43810263773853408</v>
      </c>
      <c r="O29" s="6">
        <f>'1'!O29</f>
        <v>0.32740004672725298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1.14267426124752</v>
      </c>
      <c r="W29" s="6">
        <f>'1'!W29</f>
        <v>0.68560455674851195</v>
      </c>
      <c r="X29" s="6">
        <f>'1'!X29</f>
        <v>0.54762829717316763</v>
      </c>
      <c r="Y29" s="6">
        <f>'1'!Y29</f>
        <v>0.32857697830390054</v>
      </c>
      <c r="Z29" s="6">
        <f>'1'!Z29</f>
        <v>0.40925005840906625</v>
      </c>
      <c r="AA29" s="6">
        <f>'1'!AA29</f>
        <v>0.24555003504543974</v>
      </c>
      <c r="AB29" s="12">
        <f t="shared" si="0"/>
        <v>217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0.329153708848199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0.41144213606024876</v>
      </c>
      <c r="I30" s="6">
        <f>'1'!I30</f>
        <v>0.24686528163614924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0.91903583974336434</v>
      </c>
      <c r="N30" s="6">
        <f>'1'!N30</f>
        <v>0.44044925927560624</v>
      </c>
      <c r="O30" s="6">
        <f>'1'!O30</f>
        <v>0.329153708848199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1.1487947996792054</v>
      </c>
      <c r="W30" s="6">
        <f>'1'!W30</f>
        <v>0.68927687980752328</v>
      </c>
      <c r="X30" s="6">
        <f>'1'!X30</f>
        <v>0.55056157409450779</v>
      </c>
      <c r="Y30" s="6">
        <f>'1'!Y30</f>
        <v>0.3303369444567047</v>
      </c>
      <c r="Z30" s="6">
        <f>'1'!Z30</f>
        <v>0.41144213606024876</v>
      </c>
      <c r="AA30" s="6">
        <f>'1'!AA30</f>
        <v>0.24686528163614924</v>
      </c>
      <c r="AB30" s="12">
        <f t="shared" si="0"/>
        <v>217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0.34054922561316903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0.42568653201646128</v>
      </c>
      <c r="I31" s="6">
        <f>'1'!I31</f>
        <v>0.25541191920987677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0.9508534618386808</v>
      </c>
      <c r="N31" s="6">
        <f>'1'!N31</f>
        <v>0.45569790081683997</v>
      </c>
      <c r="O31" s="6">
        <f>'1'!O31</f>
        <v>0.34054922561316903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1.1885668272983509</v>
      </c>
      <c r="W31" s="6">
        <f>'1'!W31</f>
        <v>0.71314009637901066</v>
      </c>
      <c r="X31" s="6">
        <f>'1'!X31</f>
        <v>0.56962237602104993</v>
      </c>
      <c r="Y31" s="6">
        <f>'1'!Y31</f>
        <v>0.34177342561262997</v>
      </c>
      <c r="Z31" s="6">
        <f>'1'!Z31</f>
        <v>0.42568653201646128</v>
      </c>
      <c r="AA31" s="6">
        <f>'1'!AA31</f>
        <v>0.25541191920987677</v>
      </c>
      <c r="AB31" s="12">
        <f t="shared" si="0"/>
        <v>217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0.35355424834654697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0.44194281043318373</v>
      </c>
      <c r="I32" s="6">
        <f>'1'!I32</f>
        <v>0.26516568625991022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0.98716501375913523</v>
      </c>
      <c r="N32" s="6">
        <f>'1'!N32</f>
        <v>0.47310026474529998</v>
      </c>
      <c r="O32" s="6">
        <f>'1'!O32</f>
        <v>0.35355424834654697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1.233956267198919</v>
      </c>
      <c r="W32" s="6">
        <f>'1'!W32</f>
        <v>0.74037376031935143</v>
      </c>
      <c r="X32" s="6">
        <f>'1'!X32</f>
        <v>0.59137533093162498</v>
      </c>
      <c r="Y32" s="6">
        <f>'1'!Y32</f>
        <v>0.35482519855897499</v>
      </c>
      <c r="Z32" s="6">
        <f>'1'!Z32</f>
        <v>0.44194281043318373</v>
      </c>
      <c r="AA32" s="6">
        <f>'1'!AA32</f>
        <v>0.26516568625991022</v>
      </c>
      <c r="AB32" s="12">
        <f t="shared" si="0"/>
        <v>217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0.35815111295345498</v>
      </c>
      <c r="D33" s="3">
        <f>'1'!D33</f>
        <v>0.55099045298022398</v>
      </c>
      <c r="E33" s="49">
        <f>'1'!E33</f>
        <v>217</v>
      </c>
      <c r="F33" s="3">
        <f>'1'!F33</f>
        <v>0.35815111295345498</v>
      </c>
      <c r="G33" s="49">
        <f>'1'!G33</f>
        <v>217</v>
      </c>
      <c r="H33" s="6">
        <f>'1'!H33</f>
        <v>0.44768889119181871</v>
      </c>
      <c r="I33" s="6">
        <f>'1'!I33</f>
        <v>0.26861333471509125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1</v>
      </c>
      <c r="N33" s="6">
        <f>'1'!N33</f>
        <v>0.479251450518621</v>
      </c>
      <c r="O33" s="6">
        <f>'1'!O33</f>
        <v>0.35815111295345498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1</v>
      </c>
      <c r="T33" s="3" t="e">
        <f>'1'!T33</f>
        <v>#N/A</v>
      </c>
      <c r="U33" s="3" t="e">
        <f>'1'!U33</f>
        <v>#N/A</v>
      </c>
      <c r="V33" s="6">
        <f>'1'!V33</f>
        <v>1.25</v>
      </c>
      <c r="W33" s="6">
        <f>'1'!W33</f>
        <v>0.75</v>
      </c>
      <c r="X33" s="6">
        <f>'1'!X33</f>
        <v>0.59906431314827624</v>
      </c>
      <c r="Y33" s="6">
        <f>'1'!Y33</f>
        <v>0.35943858788896577</v>
      </c>
      <c r="Z33" s="6">
        <f>'1'!Z33</f>
        <v>0.44768889119181871</v>
      </c>
      <c r="AA33" s="6">
        <f>'1'!AA33</f>
        <v>0.26861333471509125</v>
      </c>
      <c r="AB33" s="12">
        <f t="shared" si="0"/>
        <v>217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0.341294800175591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0.42661850021948877</v>
      </c>
      <c r="I34" s="6">
        <f>'1'!I34</f>
        <v>0.25597110013169322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0.95293519364253776</v>
      </c>
      <c r="N34" s="6">
        <f>'1'!N34</f>
        <v>0.45669557380342918</v>
      </c>
      <c r="O34" s="6">
        <f>'1'!O34</f>
        <v>0.341294800175591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1.1911689920531723</v>
      </c>
      <c r="W34" s="6">
        <f>'1'!W34</f>
        <v>0.71470139523190335</v>
      </c>
      <c r="X34" s="6">
        <f>'1'!X34</f>
        <v>0.57086946725428644</v>
      </c>
      <c r="Y34" s="6">
        <f>'1'!Y34</f>
        <v>0.34252168035257191</v>
      </c>
      <c r="Z34" s="6">
        <f>'1'!Z34</f>
        <v>0.42661850021948877</v>
      </c>
      <c r="AA34" s="6">
        <f>'1'!AA34</f>
        <v>0.25597110013169322</v>
      </c>
      <c r="AB34" s="12">
        <f t="shared" si="0"/>
        <v>217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0.32762942120847599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0.409536776510595</v>
      </c>
      <c r="I35" s="6">
        <f>'1'!I35</f>
        <v>0.24572206590635698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0.91477984950741853</v>
      </c>
      <c r="N35" s="6">
        <f>'1'!N35</f>
        <v>0.43840956978163614</v>
      </c>
      <c r="O35" s="6">
        <f>'1'!O35</f>
        <v>0.32762942120847599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1.1434748118842732</v>
      </c>
      <c r="W35" s="6">
        <f>'1'!W35</f>
        <v>0.68608488713056393</v>
      </c>
      <c r="X35" s="6">
        <f>'1'!X35</f>
        <v>0.54801196222704518</v>
      </c>
      <c r="Y35" s="6">
        <f>'1'!Y35</f>
        <v>0.32880717733622711</v>
      </c>
      <c r="Z35" s="6">
        <f>'1'!Z35</f>
        <v>0.409536776510595</v>
      </c>
      <c r="AA35" s="6">
        <f>'1'!AA35</f>
        <v>0.24572206590635698</v>
      </c>
      <c r="AB35" s="12">
        <f t="shared" si="0"/>
        <v>217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0.318574334310811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0.39821791788851374</v>
      </c>
      <c r="I36" s="6">
        <f>'1'!I36</f>
        <v>0.23893075073310827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0.88949698266667865</v>
      </c>
      <c r="N36" s="6">
        <f>'1'!N36</f>
        <v>0.42629271917494244</v>
      </c>
      <c r="O36" s="6">
        <f>'1'!O36</f>
        <v>0.318574334310811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1.1118712283333483</v>
      </c>
      <c r="W36" s="6">
        <f>'1'!W36</f>
        <v>0.66712273700000901</v>
      </c>
      <c r="X36" s="6">
        <f>'1'!X36</f>
        <v>0.53286589896867809</v>
      </c>
      <c r="Y36" s="6">
        <f>'1'!Y36</f>
        <v>0.31971953938120684</v>
      </c>
      <c r="Z36" s="6">
        <f>'1'!Z36</f>
        <v>0.39821791788851374</v>
      </c>
      <c r="AA36" s="6">
        <f>'1'!AA36</f>
        <v>0.23893075073310827</v>
      </c>
      <c r="AB36" s="12">
        <f t="shared" si="0"/>
        <v>217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0.29718369288716801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0.37147961610896002</v>
      </c>
      <c r="I37" s="6">
        <f>'1'!I37</f>
        <v>0.22288776966537599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0.82977179782152388</v>
      </c>
      <c r="N37" s="6">
        <f>'1'!N37</f>
        <v>0.39766933770540924</v>
      </c>
      <c r="O37" s="6">
        <f>'1'!O37</f>
        <v>0.29718369288716801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1.0372147472769049</v>
      </c>
      <c r="W37" s="6">
        <f>'1'!W37</f>
        <v>0.62232884836614288</v>
      </c>
      <c r="X37" s="6">
        <f>'1'!X37</f>
        <v>0.49708667213176155</v>
      </c>
      <c r="Y37" s="6">
        <f>'1'!Y37</f>
        <v>0.29825200327905693</v>
      </c>
      <c r="Z37" s="6">
        <f>'1'!Z37</f>
        <v>0.37147961610896002</v>
      </c>
      <c r="AA37" s="6">
        <f>'1'!AA37</f>
        <v>0.22288776966537599</v>
      </c>
      <c r="AB37" s="12">
        <f t="shared" si="0"/>
        <v>217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0.27264508621662198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0.3408063577707775</v>
      </c>
      <c r="I38" s="6">
        <f>'1'!I38</f>
        <v>0.20448381466246648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0.76125712403427526</v>
      </c>
      <c r="N38" s="6">
        <f>'1'!N38</f>
        <v>0.36483358091106016</v>
      </c>
      <c r="O38" s="6">
        <f>'1'!O38</f>
        <v>0.27264508621662198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0.9515714050428441</v>
      </c>
      <c r="W38" s="6">
        <f>'1'!W38</f>
        <v>0.57094284302570641</v>
      </c>
      <c r="X38" s="6">
        <f>'1'!X38</f>
        <v>0.45604197613882519</v>
      </c>
      <c r="Y38" s="6">
        <f>'1'!Y38</f>
        <v>0.27362518568329514</v>
      </c>
      <c r="Z38" s="6">
        <f>'1'!Z38</f>
        <v>0.3408063577707775</v>
      </c>
      <c r="AA38" s="6">
        <f>'1'!AA38</f>
        <v>0.20448381466246648</v>
      </c>
      <c r="AB38" s="12">
        <f t="shared" si="0"/>
        <v>217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0.26099984562391598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0.32624980702989498</v>
      </c>
      <c r="I39" s="6">
        <f>'1'!I39</f>
        <v>0.19574988421793699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0.72874224366248253</v>
      </c>
      <c r="N39" s="6">
        <f>'1'!N39</f>
        <v>0.3492507773294391</v>
      </c>
      <c r="O39" s="6">
        <f>'1'!O39</f>
        <v>0.26099984562391598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0.91092780457810318</v>
      </c>
      <c r="W39" s="6">
        <f>'1'!W39</f>
        <v>0.54655668274686187</v>
      </c>
      <c r="X39" s="6">
        <f>'1'!X39</f>
        <v>0.43656347166179887</v>
      </c>
      <c r="Y39" s="6">
        <f>'1'!Y39</f>
        <v>0.26193808299707932</v>
      </c>
      <c r="Z39" s="6">
        <f>'1'!Z39</f>
        <v>0.32624980702989498</v>
      </c>
      <c r="AA39" s="6">
        <f>'1'!AA39</f>
        <v>0.19574988421793699</v>
      </c>
      <c r="AB39" s="12">
        <f t="shared" si="0"/>
        <v>217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0.25046341824221102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0.31307927280276376</v>
      </c>
      <c r="I40" s="6">
        <f>'1'!I40</f>
        <v>0.18784756368165828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0.69932330009193933</v>
      </c>
      <c r="N40" s="6">
        <f>'1'!N40</f>
        <v>0.33515170595053079</v>
      </c>
      <c r="O40" s="6">
        <f>'1'!O40</f>
        <v>0.25046341824221102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0.87415412511492419</v>
      </c>
      <c r="W40" s="6">
        <f>'1'!W40</f>
        <v>0.52449247506895447</v>
      </c>
      <c r="X40" s="6">
        <f>'1'!X40</f>
        <v>0.41893963243816346</v>
      </c>
      <c r="Y40" s="6">
        <f>'1'!Y40</f>
        <v>0.25136377946289812</v>
      </c>
      <c r="Z40" s="6">
        <f>'1'!Z40</f>
        <v>0.31307927280276376</v>
      </c>
      <c r="AA40" s="6">
        <f>'1'!AA40</f>
        <v>0.18784756368165828</v>
      </c>
      <c r="AB40" s="12">
        <f t="shared" si="0"/>
        <v>217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0.22934320785163601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0.28667900981454503</v>
      </c>
      <c r="I41" s="6">
        <f>'1'!I41</f>
        <v>0.17200740588872701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0.64035319047421546</v>
      </c>
      <c r="N41" s="6">
        <f>'1'!N41</f>
        <v>0.30689019537899453</v>
      </c>
      <c r="O41" s="6">
        <f>'1'!O41</f>
        <v>0.22934320785163601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0.80044148809276927</v>
      </c>
      <c r="W41" s="6">
        <f>'1'!W41</f>
        <v>0.4802648928556616</v>
      </c>
      <c r="X41" s="6">
        <f>'1'!X41</f>
        <v>0.38361274422374314</v>
      </c>
      <c r="Y41" s="6">
        <f>'1'!Y41</f>
        <v>0.2301676465342459</v>
      </c>
      <c r="Z41" s="6">
        <f>'1'!Z41</f>
        <v>0.28667900981454503</v>
      </c>
      <c r="AA41" s="6">
        <f>'1'!AA41</f>
        <v>0.17200740588872701</v>
      </c>
      <c r="AB41" s="12">
        <f t="shared" si="0"/>
        <v>217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0.35815111295345498</v>
      </c>
      <c r="AP41" s="88">
        <v>0.74731357112405705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0.218264221559587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0.27283027694948375</v>
      </c>
      <c r="I42" s="6">
        <f>'1'!I42</f>
        <v>0.16369816616969024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0.60941935866035535</v>
      </c>
      <c r="N42" s="6">
        <f>'1'!N42</f>
        <v>0.29206511161210302</v>
      </c>
      <c r="O42" s="6">
        <f>'1'!O42</f>
        <v>0.218264221559587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0.76177419832544424</v>
      </c>
      <c r="W42" s="6">
        <f>'1'!W42</f>
        <v>0.45706451899526651</v>
      </c>
      <c r="X42" s="6">
        <f>'1'!X42</f>
        <v>0.36508138951512881</v>
      </c>
      <c r="Y42" s="6">
        <f>'1'!Y42</f>
        <v>0.21904883370907727</v>
      </c>
      <c r="Z42" s="6">
        <f>'1'!Z42</f>
        <v>0.27283027694948375</v>
      </c>
      <c r="AA42" s="6">
        <f>'1'!AA42</f>
        <v>0.16369816616969024</v>
      </c>
      <c r="AB42" s="12">
        <f t="shared" si="0"/>
        <v>217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0.22055652760378999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0.27569565950473751</v>
      </c>
      <c r="I43" s="6">
        <f>'1'!I43</f>
        <v>0.1654173957028425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0.61581974654495453</v>
      </c>
      <c r="N43" s="6">
        <f>'1'!N43</f>
        <v>0.29513250678967895</v>
      </c>
      <c r="O43" s="6">
        <f>'1'!O43</f>
        <v>0.22055652760378999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0.76977468318119313</v>
      </c>
      <c r="W43" s="6">
        <f>'1'!W43</f>
        <v>0.46186480990871592</v>
      </c>
      <c r="X43" s="6">
        <f>'1'!X43</f>
        <v>0.36891563348709866</v>
      </c>
      <c r="Y43" s="6">
        <f>'1'!Y43</f>
        <v>0.22134938009225921</v>
      </c>
      <c r="Z43" s="6">
        <f>'1'!Z43</f>
        <v>0.27569565950473751</v>
      </c>
      <c r="AA43" s="6">
        <f>'1'!AA43</f>
        <v>0.1654173957028425</v>
      </c>
      <c r="AB43" s="12">
        <f t="shared" si="0"/>
        <v>217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217</v>
      </c>
      <c r="AP43" s="89">
        <v>249</v>
      </c>
      <c r="AQ43" s="41">
        <v>356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0.22369266873115301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0.27961583591394124</v>
      </c>
      <c r="I44" s="6">
        <f>'1'!I44</f>
        <v>0.16776950154836476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0.62457622115563249</v>
      </c>
      <c r="N44" s="6">
        <f>'1'!N44</f>
        <v>0.29932905994827591</v>
      </c>
      <c r="O44" s="6">
        <f>'1'!O44</f>
        <v>0.22369266873115301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0.78072027644454067</v>
      </c>
      <c r="W44" s="6">
        <f>'1'!W44</f>
        <v>0.46843216586672437</v>
      </c>
      <c r="X44" s="6">
        <f>'1'!X44</f>
        <v>0.37416132493534487</v>
      </c>
      <c r="Y44" s="6">
        <f>'1'!Y44</f>
        <v>0.22449679496120695</v>
      </c>
      <c r="Z44" s="6">
        <f>'1'!Z44</f>
        <v>0.27961583591394124</v>
      </c>
      <c r="AA44" s="6">
        <f>'1'!AA44</f>
        <v>0.16776950154836476</v>
      </c>
      <c r="AB44" s="12">
        <f t="shared" si="0"/>
        <v>217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0.22399612939743499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0.27999516174679373</v>
      </c>
      <c r="I45" s="6">
        <f>'1'!I45</f>
        <v>0.16799709704807625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0.62542351900088988</v>
      </c>
      <c r="N45" s="6">
        <f>'1'!N45</f>
        <v>0.29973512866963675</v>
      </c>
      <c r="O45" s="6">
        <f>'1'!O45</f>
        <v>0.22399612939743499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0.78177939875111235</v>
      </c>
      <c r="W45" s="6">
        <f>'1'!W45</f>
        <v>0.46906763925066741</v>
      </c>
      <c r="X45" s="6">
        <f>'1'!X45</f>
        <v>0.37466891083704595</v>
      </c>
      <c r="Y45" s="6">
        <f>'1'!Y45</f>
        <v>0.22480134650222755</v>
      </c>
      <c r="Z45" s="6">
        <f>'1'!Z45</f>
        <v>0.27999516174679373</v>
      </c>
      <c r="AA45" s="6">
        <f>'1'!AA45</f>
        <v>0.16799709704807625</v>
      </c>
      <c r="AB45" s="12">
        <f t="shared" si="0"/>
        <v>217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0.23458055949088399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0.29322569936360499</v>
      </c>
      <c r="I46" s="6">
        <f>'1'!I46</f>
        <v>0.175935419618163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0.65497649178426509</v>
      </c>
      <c r="N46" s="6">
        <f>'1'!N46</f>
        <v>0.3138984337432067</v>
      </c>
      <c r="O46" s="6">
        <f>'1'!O46</f>
        <v>0.23458055949088399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0.81872061473033142</v>
      </c>
      <c r="W46" s="6">
        <f>'1'!W46</f>
        <v>0.49123236883819882</v>
      </c>
      <c r="X46" s="6">
        <f>'1'!X46</f>
        <v>0.39237304217900837</v>
      </c>
      <c r="Y46" s="6">
        <f>'1'!Y46</f>
        <v>0.23542382530740502</v>
      </c>
      <c r="Z46" s="6">
        <f>'1'!Z46</f>
        <v>0.29322569936360499</v>
      </c>
      <c r="AA46" s="6">
        <f>'1'!AA46</f>
        <v>0.175935419618163</v>
      </c>
      <c r="AB46" s="12">
        <f t="shared" si="0"/>
        <v>217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0.23767520332210099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0.29709400415262621</v>
      </c>
      <c r="I47" s="6">
        <f>'1'!I47</f>
        <v>0.17825640249157573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0.66361710106702665</v>
      </c>
      <c r="N47" s="6">
        <f>'1'!N47</f>
        <v>0.31803945827533481</v>
      </c>
      <c r="O47" s="6">
        <f>'1'!O47</f>
        <v>0.23767520332210099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0.82952137633378331</v>
      </c>
      <c r="W47" s="6">
        <f>'1'!W47</f>
        <v>0.49771282580026999</v>
      </c>
      <c r="X47" s="6">
        <f>'1'!X47</f>
        <v>0.3975493228441685</v>
      </c>
      <c r="Y47" s="6">
        <f>'1'!Y47</f>
        <v>0.23852959370650112</v>
      </c>
      <c r="Z47" s="6">
        <f>'1'!Z47</f>
        <v>0.29709400415262621</v>
      </c>
      <c r="AA47" s="6">
        <f>'1'!AA47</f>
        <v>0.17825640249157573</v>
      </c>
      <c r="AB47" s="80">
        <f>$AP$43</f>
        <v>249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0.239057592126279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0.29882199015784877</v>
      </c>
      <c r="I48" s="6">
        <f>'1'!I48</f>
        <v>0.17929319409470926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0.66747689307710389</v>
      </c>
      <c r="N48" s="6">
        <f>'1'!N48</f>
        <v>0.31988926919486449</v>
      </c>
      <c r="O48" s="6">
        <f>'1'!O48</f>
        <v>0.239057592126279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0.8343461163463799</v>
      </c>
      <c r="W48" s="6">
        <f>'1'!W48</f>
        <v>0.50060766980782789</v>
      </c>
      <c r="X48" s="6">
        <f>'1'!X48</f>
        <v>0.39986158649358061</v>
      </c>
      <c r="Y48" s="6">
        <f>'1'!Y48</f>
        <v>0.23991695189614837</v>
      </c>
      <c r="Z48" s="6">
        <f>'1'!Z48</f>
        <v>0.29882199015784877</v>
      </c>
      <c r="AA48" s="6">
        <f>'1'!AA48</f>
        <v>0.17929319409470926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0.25132143979317401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0.31415179974146751</v>
      </c>
      <c r="I49" s="6">
        <f>'1'!I49</f>
        <v>0.1884910798448805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0.70171899710342533</v>
      </c>
      <c r="N49" s="6">
        <f>'1'!N49</f>
        <v>0.33629984721828854</v>
      </c>
      <c r="O49" s="6">
        <f>'1'!O49</f>
        <v>0.25132143979317401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0.87714874637928164</v>
      </c>
      <c r="W49" s="6">
        <f>'1'!W49</f>
        <v>0.52628924782756903</v>
      </c>
      <c r="X49" s="6">
        <f>'1'!X49</f>
        <v>0.42037480902286067</v>
      </c>
      <c r="Y49" s="6">
        <f>'1'!Y49</f>
        <v>0.2522248854137164</v>
      </c>
      <c r="Z49" s="6">
        <f>'1'!Z49</f>
        <v>0.31415179974146751</v>
      </c>
      <c r="AA49" s="6">
        <f>'1'!AA49</f>
        <v>0.1884910798448805</v>
      </c>
      <c r="AB49" s="80">
        <f t="shared" si="1"/>
        <v>249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0.27498803356350399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0.34373504195437998</v>
      </c>
      <c r="I50" s="6">
        <f>'1'!I50</f>
        <v>0.20624102517262799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0.76779890838770404</v>
      </c>
      <c r="N50" s="6">
        <f>'1'!N50</f>
        <v>0.36796874055142093</v>
      </c>
      <c r="O50" s="6">
        <f>'1'!O50</f>
        <v>0.27498803356350399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0.95974863548463007</v>
      </c>
      <c r="W50" s="6">
        <f>'1'!W50</f>
        <v>0.575849181290778</v>
      </c>
      <c r="X50" s="6">
        <f>'1'!X50</f>
        <v>0.45996092568927616</v>
      </c>
      <c r="Y50" s="6">
        <f>'1'!Y50</f>
        <v>0.27597655541356569</v>
      </c>
      <c r="Z50" s="6">
        <f>'1'!Z50</f>
        <v>0.34373504195437998</v>
      </c>
      <c r="AA50" s="6">
        <f>'1'!AA50</f>
        <v>0.20624102517262799</v>
      </c>
      <c r="AB50" s="80">
        <f t="shared" si="1"/>
        <v>249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0.278277540774367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0.34784692596795874</v>
      </c>
      <c r="I51" s="6">
        <f>'1'!I51</f>
        <v>0.20870815558077527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0.77698359912825887</v>
      </c>
      <c r="N51" s="6">
        <f>'1'!N51</f>
        <v>0.37237051691139678</v>
      </c>
      <c r="O51" s="6">
        <f>'1'!O51</f>
        <v>0.278277540774367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0.97122949891032362</v>
      </c>
      <c r="W51" s="6">
        <f>'1'!W51</f>
        <v>0.58273769934619413</v>
      </c>
      <c r="X51" s="6">
        <f>'1'!X51</f>
        <v>0.465463146139246</v>
      </c>
      <c r="Y51" s="6">
        <f>'1'!Y51</f>
        <v>0.27927788768354755</v>
      </c>
      <c r="Z51" s="6">
        <f>'1'!Z51</f>
        <v>0.34784692596795874</v>
      </c>
      <c r="AA51" s="6">
        <f>'1'!AA51</f>
        <v>0.20870815558077527</v>
      </c>
      <c r="AB51" s="80">
        <f t="shared" si="1"/>
        <v>249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0.28707745619535302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0.35884682024419129</v>
      </c>
      <c r="I52" s="6">
        <f>'1'!I52</f>
        <v>0.21530809214651475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0.80155399721642462</v>
      </c>
      <c r="N52" s="6">
        <f>'1'!N52</f>
        <v>0.38414591583497021</v>
      </c>
      <c r="O52" s="6">
        <f>'1'!O52</f>
        <v>0.28707745619535302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1.0019424965205308</v>
      </c>
      <c r="W52" s="6">
        <f>'1'!W52</f>
        <v>0.60116549791231844</v>
      </c>
      <c r="X52" s="6">
        <f>'1'!X52</f>
        <v>0.48018239479371277</v>
      </c>
      <c r="Y52" s="6">
        <f>'1'!Y52</f>
        <v>0.28810943687622764</v>
      </c>
      <c r="Z52" s="6">
        <f>'1'!Z52</f>
        <v>0.35884682024419129</v>
      </c>
      <c r="AA52" s="6">
        <f>'1'!AA52</f>
        <v>0.21530809214651475</v>
      </c>
      <c r="AB52" s="80">
        <f t="shared" si="1"/>
        <v>249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0.30587327844121798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0.38234159805152246</v>
      </c>
      <c r="I53" s="6">
        <f>'1'!I53</f>
        <v>0.2294049588309135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0.85403414195440186</v>
      </c>
      <c r="N53" s="6">
        <f>'1'!N53</f>
        <v>0.40929710132407293</v>
      </c>
      <c r="O53" s="6">
        <f>'1'!O53</f>
        <v>0.30587327844121798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1.0675426774430024</v>
      </c>
      <c r="W53" s="6">
        <f>'1'!W53</f>
        <v>0.64052560646580137</v>
      </c>
      <c r="X53" s="6">
        <f>'1'!X53</f>
        <v>0.51162137665509122</v>
      </c>
      <c r="Y53" s="6">
        <f>'1'!Y53</f>
        <v>0.3069728259930547</v>
      </c>
      <c r="Z53" s="6">
        <f>'1'!Z53</f>
        <v>0.38234159805152246</v>
      </c>
      <c r="AA53" s="6">
        <f>'1'!AA53</f>
        <v>0.2294049588309135</v>
      </c>
      <c r="AB53" s="80">
        <f t="shared" si="1"/>
        <v>249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0.33335147078015598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0.41668933847519496</v>
      </c>
      <c r="I54" s="6">
        <f>'1'!I54</f>
        <v>0.250013603085117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0.93075648441019387</v>
      </c>
      <c r="N54" s="6">
        <f>'1'!N54</f>
        <v>0.44606639523319763</v>
      </c>
      <c r="O54" s="6">
        <f>'1'!O54</f>
        <v>0.33335147078015598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1.1634456055127425</v>
      </c>
      <c r="W54" s="6">
        <f>'1'!W54</f>
        <v>0.69806736330764541</v>
      </c>
      <c r="X54" s="6">
        <f>'1'!X54</f>
        <v>0.55758299404149703</v>
      </c>
      <c r="Y54" s="6">
        <f>'1'!Y54</f>
        <v>0.33454979642489824</v>
      </c>
      <c r="Z54" s="6">
        <f>'1'!Z54</f>
        <v>0.41668933847519496</v>
      </c>
      <c r="AA54" s="6">
        <f>'1'!AA54</f>
        <v>0.250013603085117</v>
      </c>
      <c r="AB54" s="80">
        <f t="shared" si="1"/>
        <v>249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0.39209103903750098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0.49011379879687622</v>
      </c>
      <c r="I55" s="6">
        <f>'1'!I55</f>
        <v>0.29406827927812573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1.0947642625040699</v>
      </c>
      <c r="N55" s="6">
        <f>'1'!N55</f>
        <v>0.52466736078102383</v>
      </c>
      <c r="O55" s="6">
        <f>'1'!O55</f>
        <v>0.39209103903750098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1.3684553281300873</v>
      </c>
      <c r="W55" s="6">
        <f>'1'!W55</f>
        <v>0.82107319687805247</v>
      </c>
      <c r="X55" s="6">
        <f>'1'!X55</f>
        <v>0.65583420097627976</v>
      </c>
      <c r="Y55" s="6">
        <f>'1'!Y55</f>
        <v>0.3935005205857679</v>
      </c>
      <c r="Z55" s="6">
        <f>'1'!Z55</f>
        <v>0.49011379879687622</v>
      </c>
      <c r="AA55" s="6">
        <f>'1'!AA55</f>
        <v>0.29406827927812573</v>
      </c>
      <c r="AB55" s="80">
        <f t="shared" si="1"/>
        <v>249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0.42776102264789001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0.53470127830986247</v>
      </c>
      <c r="I56" s="6">
        <f>'1'!I56</f>
        <v>0.32082076698591749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1.1943590489511657</v>
      </c>
      <c r="N56" s="6">
        <f>'1'!N56</f>
        <v>0.57239830664988678</v>
      </c>
      <c r="O56" s="6">
        <f>'1'!O56</f>
        <v>0.42776102264789001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1.4929488111889571</v>
      </c>
      <c r="W56" s="6">
        <f>'1'!W56</f>
        <v>0.8957692867133743</v>
      </c>
      <c r="X56" s="6">
        <f>'1'!X56</f>
        <v>0.71549788331235842</v>
      </c>
      <c r="Y56" s="6">
        <f>'1'!Y56</f>
        <v>0.42929872998741508</v>
      </c>
      <c r="Z56" s="6">
        <f>'1'!Z56</f>
        <v>0.53470127830986247</v>
      </c>
      <c r="AA56" s="6">
        <f>'1'!AA56</f>
        <v>0.32082076698591749</v>
      </c>
      <c r="AB56" s="80">
        <f t="shared" si="1"/>
        <v>249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0.45791991655817099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0.57239989569771377</v>
      </c>
      <c r="I57" s="6">
        <f>'1'!I57</f>
        <v>0.34343993741862822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1.2785662252505186</v>
      </c>
      <c r="N57" s="6">
        <f>'1'!N57</f>
        <v>0.61275471803542891</v>
      </c>
      <c r="O57" s="6">
        <f>'1'!O57</f>
        <v>0.45791991655817099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1.5982077815631481</v>
      </c>
      <c r="W57" s="6">
        <f>'1'!W57</f>
        <v>0.95892466893788897</v>
      </c>
      <c r="X57" s="6">
        <f>'1'!X57</f>
        <v>0.7659433975442862</v>
      </c>
      <c r="Y57" s="6">
        <f>'1'!Y57</f>
        <v>0.45956603852657169</v>
      </c>
      <c r="Z57" s="6">
        <f>'1'!Z57</f>
        <v>0.57239989569771377</v>
      </c>
      <c r="AA57" s="6">
        <f>'1'!AA57</f>
        <v>0.34343993741862822</v>
      </c>
      <c r="AB57" s="80">
        <f t="shared" si="1"/>
        <v>249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0.50742982312784801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0.63428727890980996</v>
      </c>
      <c r="I58" s="6">
        <f>'1'!I58</f>
        <v>0.38057236734588601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1.4168037031726137</v>
      </c>
      <c r="N58" s="6">
        <f>'1'!N58</f>
        <v>0.67900522984562883</v>
      </c>
      <c r="O58" s="6">
        <f>'1'!O58</f>
        <v>0.50742982312784801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1.771004628965767</v>
      </c>
      <c r="W58" s="6">
        <f>'1'!W58</f>
        <v>1.0626027773794604</v>
      </c>
      <c r="X58" s="6">
        <f>'1'!X58</f>
        <v>0.84875653730703604</v>
      </c>
      <c r="Y58" s="6">
        <f>'1'!Y58</f>
        <v>0.50925392238422162</v>
      </c>
      <c r="Z58" s="6">
        <f>'1'!Z58</f>
        <v>0.63428727890980996</v>
      </c>
      <c r="AA58" s="6">
        <f>'1'!AA58</f>
        <v>0.38057236734588601</v>
      </c>
      <c r="AB58" s="80">
        <f t="shared" si="1"/>
        <v>249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0.56011149086177003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0.70013936357721251</v>
      </c>
      <c r="I59" s="6">
        <f>'1'!I59</f>
        <v>0.42008361814632755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1.563897111034698</v>
      </c>
      <c r="N59" s="6">
        <f>'1'!N59</f>
        <v>0.74949995892525989</v>
      </c>
      <c r="O59" s="6">
        <f>'1'!O59</f>
        <v>0.56011149086177003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1.9548713887933724</v>
      </c>
      <c r="W59" s="6">
        <f>'1'!W59</f>
        <v>1.1729228332760235</v>
      </c>
      <c r="X59" s="6">
        <f>'1'!X59</f>
        <v>0.93687494865657484</v>
      </c>
      <c r="Y59" s="6">
        <f>'1'!Y59</f>
        <v>0.56212496919394495</v>
      </c>
      <c r="Z59" s="6">
        <f>'1'!Z59</f>
        <v>0.70013936357721251</v>
      </c>
      <c r="AA59" s="6">
        <f>'1'!AA59</f>
        <v>0.42008361814632755</v>
      </c>
      <c r="AB59" s="80">
        <f t="shared" si="1"/>
        <v>249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0.61182399196303905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0.76477998995379881</v>
      </c>
      <c r="I60" s="6">
        <f>'1'!I60</f>
        <v>0.45886799397227929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1.7082844917546054</v>
      </c>
      <c r="N60" s="6">
        <f>'1'!N60</f>
        <v>0.8186978205718598</v>
      </c>
      <c r="O60" s="6">
        <f>'1'!O60</f>
        <v>0.61182399196303905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2.1353556146932569</v>
      </c>
      <c r="W60" s="6">
        <f>'1'!W60</f>
        <v>1.2812133688159539</v>
      </c>
      <c r="X60" s="6">
        <f>'1'!X60</f>
        <v>1.0233722757148247</v>
      </c>
      <c r="Y60" s="6">
        <f>'1'!Y60</f>
        <v>0.61402336542889491</v>
      </c>
      <c r="Z60" s="6">
        <f>'1'!Z60</f>
        <v>0.76477998995379881</v>
      </c>
      <c r="AA60" s="6">
        <f>'1'!AA60</f>
        <v>0.45886799397227929</v>
      </c>
      <c r="AB60" s="80">
        <f t="shared" si="1"/>
        <v>249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0.652945828017787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0.81618228502223378</v>
      </c>
      <c r="I61" s="6">
        <f>'1'!I61</f>
        <v>0.48970937101334022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1.8231014909693812</v>
      </c>
      <c r="N61" s="6">
        <f>'1'!N61</f>
        <v>0.87372403398973653</v>
      </c>
      <c r="O61" s="6">
        <f>'1'!O61</f>
        <v>0.652945828017787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2.2788768637117265</v>
      </c>
      <c r="W61" s="6">
        <f>'1'!W61</f>
        <v>1.367326118227036</v>
      </c>
      <c r="X61" s="6">
        <f>'1'!X61</f>
        <v>1.0921550424871707</v>
      </c>
      <c r="Y61" s="6">
        <f>'1'!Y61</f>
        <v>0.65529302549230239</v>
      </c>
      <c r="Z61" s="6">
        <f>'1'!Z61</f>
        <v>0.81618228502223378</v>
      </c>
      <c r="AA61" s="6">
        <f>'1'!AA61</f>
        <v>0.48970937101334022</v>
      </c>
      <c r="AB61" s="80">
        <f t="shared" si="1"/>
        <v>249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0.69318210473461805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0.86647763091827257</v>
      </c>
      <c r="I62" s="6">
        <f>'1'!I62</f>
        <v>0.51988657855096354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1.9354459044350463</v>
      </c>
      <c r="N62" s="6">
        <f>'1'!N62</f>
        <v>0.92756525710082016</v>
      </c>
      <c r="O62" s="6">
        <f>'1'!O62</f>
        <v>0.69318210473461805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2.4193073805438079</v>
      </c>
      <c r="W62" s="6">
        <f>'1'!W62</f>
        <v>1.4515844283262846</v>
      </c>
      <c r="X62" s="6">
        <f>'1'!X62</f>
        <v>1.1594565713760252</v>
      </c>
      <c r="Y62" s="6">
        <f>'1'!Y62</f>
        <v>0.69567394282561512</v>
      </c>
      <c r="Z62" s="6">
        <f>'1'!Z62</f>
        <v>0.86647763091827257</v>
      </c>
      <c r="AA62" s="6">
        <f>'1'!AA62</f>
        <v>0.51988657855096354</v>
      </c>
      <c r="AB62" s="80">
        <f t="shared" si="1"/>
        <v>249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0.71708172284190896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0.89635215355238618</v>
      </c>
      <c r="I63" s="6">
        <f>'1'!I63</f>
        <v>0.53781129213143175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2.0021764470549064</v>
      </c>
      <c r="N63" s="6">
        <f>'1'!N63</f>
        <v>0.95954596644528289</v>
      </c>
      <c r="O63" s="6">
        <f>'1'!O63</f>
        <v>0.71708172284190896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2.5027205588186332</v>
      </c>
      <c r="W63" s="6">
        <f>'1'!W63</f>
        <v>1.5016323352911798</v>
      </c>
      <c r="X63" s="6">
        <f>'1'!X63</f>
        <v>1.1994324580566036</v>
      </c>
      <c r="Y63" s="6">
        <f>'1'!Y63</f>
        <v>0.7196594748339622</v>
      </c>
      <c r="Z63" s="6">
        <f>'1'!Z63</f>
        <v>0.89635215355238618</v>
      </c>
      <c r="AA63" s="6">
        <f>'1'!AA63</f>
        <v>0.53781129213143175</v>
      </c>
      <c r="AB63" s="80">
        <f t="shared" si="1"/>
        <v>249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0.73683309968140798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0.92104137460175994</v>
      </c>
      <c r="I64" s="6">
        <f>'1'!I64</f>
        <v>0.55262482476105601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2.0573246125223301</v>
      </c>
      <c r="N64" s="6">
        <f>'1'!N64</f>
        <v>0.98597580473898649</v>
      </c>
      <c r="O64" s="6">
        <f>'1'!O64</f>
        <v>0.73683309968140798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2.5716557656529124</v>
      </c>
      <c r="W64" s="6">
        <f>'1'!W64</f>
        <v>1.5429934593917476</v>
      </c>
      <c r="X64" s="6">
        <f>'1'!X64</f>
        <v>1.2324697559237332</v>
      </c>
      <c r="Y64" s="6">
        <f>'1'!Y64</f>
        <v>0.7394818535542399</v>
      </c>
      <c r="Z64" s="6">
        <f>'1'!Z64</f>
        <v>0.92104137460175994</v>
      </c>
      <c r="AA64" s="6">
        <f>'1'!AA64</f>
        <v>0.55262482476105601</v>
      </c>
      <c r="AB64" s="80">
        <f t="shared" si="1"/>
        <v>249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0.74731357112405705</v>
      </c>
      <c r="D65" s="3" t="e">
        <f>'1'!D65</f>
        <v>#N/A</v>
      </c>
      <c r="E65" s="49" t="e">
        <f>'1'!E65</f>
        <v>#N/A</v>
      </c>
      <c r="F65" s="3">
        <f>'1'!F65</f>
        <v>0.74731357112405705</v>
      </c>
      <c r="G65" s="49">
        <f>'1'!G65</f>
        <v>249</v>
      </c>
      <c r="H65" s="6">
        <f>'1'!H65</f>
        <v>0.93414196390507132</v>
      </c>
      <c r="I65" s="6">
        <f>'1'!I65</f>
        <v>0.56048517834304279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2.086587320534663</v>
      </c>
      <c r="N65" s="6">
        <f>'1'!N65</f>
        <v>1</v>
      </c>
      <c r="O65" s="6">
        <f>'1'!O65</f>
        <v>0.74731357112405705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2.6082341506683289</v>
      </c>
      <c r="W65" s="6">
        <f>'1'!W65</f>
        <v>1.5649404904009971</v>
      </c>
      <c r="X65" s="6">
        <f>'1'!X65</f>
        <v>1.25</v>
      </c>
      <c r="Y65" s="6">
        <f>'1'!Y65</f>
        <v>0.75</v>
      </c>
      <c r="Z65" s="6">
        <f>'1'!Z65</f>
        <v>0.93414196390507132</v>
      </c>
      <c r="AA65" s="6">
        <f>'1'!AA65</f>
        <v>0.56048517834304279</v>
      </c>
      <c r="AB65" s="80">
        <f t="shared" si="1"/>
        <v>249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0.74246876328971101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0.92808595411213879</v>
      </c>
      <c r="I66" s="6">
        <f>'1'!I66</f>
        <v>0.55685157246728323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2.0730600476626235</v>
      </c>
      <c r="N66" s="6">
        <f>'1'!N66</f>
        <v>0.99351703485451381</v>
      </c>
      <c r="O66" s="6">
        <f>'1'!O66</f>
        <v>0.74246876328971101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2.5913250595782795</v>
      </c>
      <c r="W66" s="6">
        <f>'1'!W66</f>
        <v>1.5547950357469675</v>
      </c>
      <c r="X66" s="6">
        <f>'1'!X66</f>
        <v>1.2418962935681424</v>
      </c>
      <c r="Y66" s="6">
        <f>'1'!Y66</f>
        <v>0.74513777614088539</v>
      </c>
      <c r="Z66" s="6">
        <f>'1'!Z66</f>
        <v>0.92808595411213879</v>
      </c>
      <c r="AA66" s="6">
        <f>'1'!AA66</f>
        <v>0.55685157246728323</v>
      </c>
      <c r="AB66" s="80">
        <f t="shared" si="1"/>
        <v>249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0.724885986094433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0.9061074826180413</v>
      </c>
      <c r="I67" s="6">
        <f>'1'!I67</f>
        <v>0.54366448957082469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2.0239668672721356</v>
      </c>
      <c r="N67" s="6">
        <f>'1'!N67</f>
        <v>0.96998905694180015</v>
      </c>
      <c r="O67" s="6">
        <f>'1'!O67</f>
        <v>0.724885986094433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2.5299585840901697</v>
      </c>
      <c r="W67" s="6">
        <f>'1'!W67</f>
        <v>1.5179751504541017</v>
      </c>
      <c r="X67" s="6">
        <f>'1'!X67</f>
        <v>1.2124863211772503</v>
      </c>
      <c r="Y67" s="6">
        <f>'1'!Y67</f>
        <v>0.72749179270635012</v>
      </c>
      <c r="Z67" s="6">
        <f>'1'!Z67</f>
        <v>0.9061074826180413</v>
      </c>
      <c r="AA67" s="6">
        <f>'1'!AA67</f>
        <v>0.54366448957082469</v>
      </c>
      <c r="AB67" s="80">
        <f t="shared" si="1"/>
        <v>249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0.70674585779064103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0.88343232223830126</v>
      </c>
      <c r="I68" s="6">
        <f>'1'!I68</f>
        <v>0.5300593933429808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1.9733174970825491</v>
      </c>
      <c r="N68" s="6">
        <f>'1'!N68</f>
        <v>0.9457152728105862</v>
      </c>
      <c r="O68" s="6">
        <f>'1'!O68</f>
        <v>0.70674585779064103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2.4666468713531864</v>
      </c>
      <c r="W68" s="6">
        <f>'1'!W68</f>
        <v>1.4799881228119118</v>
      </c>
      <c r="X68" s="6">
        <f>'1'!X68</f>
        <v>1.1821440910132328</v>
      </c>
      <c r="Y68" s="6">
        <f>'1'!Y68</f>
        <v>0.7092864546079396</v>
      </c>
      <c r="Z68" s="6">
        <f>'1'!Z68</f>
        <v>0.88343232223830126</v>
      </c>
      <c r="AA68" s="6">
        <f>'1'!AA68</f>
        <v>0.5300593933429808</v>
      </c>
      <c r="AB68" s="80">
        <f t="shared" si="1"/>
        <v>249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0.67010844139538805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0.8376355517442351</v>
      </c>
      <c r="I69" s="6">
        <f>'1'!I69</f>
        <v>0.50258133104654101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1.8710215246000781</v>
      </c>
      <c r="N69" s="6">
        <f>'1'!N69</f>
        <v>0.89668977961614904</v>
      </c>
      <c r="O69" s="6">
        <f>'1'!O69</f>
        <v>0.67010844139538805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2.3387769057500978</v>
      </c>
      <c r="W69" s="6">
        <f>'1'!W69</f>
        <v>1.4032661434500586</v>
      </c>
      <c r="X69" s="6">
        <f>'1'!X69</f>
        <v>1.1208622245201862</v>
      </c>
      <c r="Y69" s="6">
        <f>'1'!Y69</f>
        <v>0.67251733471211184</v>
      </c>
      <c r="Z69" s="6">
        <f>'1'!Z69</f>
        <v>0.8376355517442351</v>
      </c>
      <c r="AA69" s="6">
        <f>'1'!AA69</f>
        <v>0.50258133104654101</v>
      </c>
      <c r="AB69" s="80">
        <f t="shared" si="1"/>
        <v>249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0.63297964467107204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0.79122455583883999</v>
      </c>
      <c r="I70" s="6">
        <f>'1'!I70</f>
        <v>0.47473473350330403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1.7673535604881216</v>
      </c>
      <c r="N70" s="6">
        <f>'1'!N70</f>
        <v>0.84700675744318166</v>
      </c>
      <c r="O70" s="6">
        <f>'1'!O70</f>
        <v>0.63297964467107204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2.2091919506101521</v>
      </c>
      <c r="W70" s="6">
        <f>'1'!W70</f>
        <v>1.3255151703660912</v>
      </c>
      <c r="X70" s="6">
        <f>'1'!X70</f>
        <v>1.058758446803977</v>
      </c>
      <c r="Y70" s="6">
        <f>'1'!Y70</f>
        <v>0.6352550680823863</v>
      </c>
      <c r="Z70" s="6">
        <f>'1'!Z70</f>
        <v>0.79122455583883999</v>
      </c>
      <c r="AA70" s="6">
        <f>'1'!AA70</f>
        <v>0.47473473350330403</v>
      </c>
      <c r="AB70" s="80">
        <f t="shared" si="1"/>
        <v>249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0.598579412250137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0.74822426531267128</v>
      </c>
      <c r="I71" s="6">
        <f>'1'!I71</f>
        <v>0.44893455918760272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1.6713040685927671</v>
      </c>
      <c r="N71" s="6">
        <f>'1'!N71</f>
        <v>0.80097489913075648</v>
      </c>
      <c r="O71" s="6">
        <f>'1'!O71</f>
        <v>0.598579412250137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2.0891300857409592</v>
      </c>
      <c r="W71" s="6">
        <f>'1'!W71</f>
        <v>1.2534780514445754</v>
      </c>
      <c r="X71" s="6">
        <f>'1'!X71</f>
        <v>1.0012186239134455</v>
      </c>
      <c r="Y71" s="6">
        <f>'1'!Y71</f>
        <v>0.60073117434806733</v>
      </c>
      <c r="Z71" s="6">
        <f>'1'!Z71</f>
        <v>0.74822426531267128</v>
      </c>
      <c r="AA71" s="6">
        <f>'1'!AA71</f>
        <v>0.44893455918760272</v>
      </c>
      <c r="AB71" s="80">
        <f t="shared" si="1"/>
        <v>249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0.53586665243302101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0.66983331554127623</v>
      </c>
      <c r="I72" s="6">
        <f>'1'!I72</f>
        <v>0.40189998932476578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1.4962026727044175</v>
      </c>
      <c r="N72" s="6">
        <f>'1'!N72</f>
        <v>0.71705730116342958</v>
      </c>
      <c r="O72" s="6">
        <f>'1'!O72</f>
        <v>0.53586665243302101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1.870253340880522</v>
      </c>
      <c r="W72" s="6">
        <f>'1'!W72</f>
        <v>1.1221520045283131</v>
      </c>
      <c r="X72" s="6">
        <f>'1'!X72</f>
        <v>0.89632162645428703</v>
      </c>
      <c r="Y72" s="6">
        <f>'1'!Y72</f>
        <v>0.53779297587257213</v>
      </c>
      <c r="Z72" s="6">
        <f>'1'!Z72</f>
        <v>0.66983331554127623</v>
      </c>
      <c r="AA72" s="6">
        <f>'1'!AA72</f>
        <v>0.40189998932476578</v>
      </c>
      <c r="AB72" s="80">
        <f t="shared" si="1"/>
        <v>249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0.49753737893208599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0.62192172366510745</v>
      </c>
      <c r="I73" s="6">
        <f>'1'!I73</f>
        <v>0.37315303419906448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1.3891828363430092</v>
      </c>
      <c r="N73" s="6">
        <f>'1'!N73</f>
        <v>0.66576788935295916</v>
      </c>
      <c r="O73" s="6">
        <f>'1'!O73</f>
        <v>0.49753737893208599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1.7364785454287615</v>
      </c>
      <c r="W73" s="6">
        <f>'1'!W73</f>
        <v>1.041887127257257</v>
      </c>
      <c r="X73" s="6">
        <f>'1'!X73</f>
        <v>0.83220986169119893</v>
      </c>
      <c r="Y73" s="6">
        <f>'1'!Y73</f>
        <v>0.4993259170147194</v>
      </c>
      <c r="Z73" s="6">
        <f>'1'!Z73</f>
        <v>0.62192172366510745</v>
      </c>
      <c r="AA73" s="6">
        <f>'1'!AA73</f>
        <v>0.37315303419906448</v>
      </c>
      <c r="AB73" s="80">
        <f t="shared" si="1"/>
        <v>249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0.44979743608151002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0.56224679510188746</v>
      </c>
      <c r="I74" s="6">
        <f>'1'!I74</f>
        <v>0.33734807706113251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1.2558873051441986</v>
      </c>
      <c r="N74" s="6">
        <f>'1'!N74</f>
        <v>0.60188581267827912</v>
      </c>
      <c r="O74" s="6">
        <f>'1'!O74</f>
        <v>0.44979743608151002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1.5698591314302481</v>
      </c>
      <c r="W74" s="6">
        <f>'1'!W74</f>
        <v>0.94191547885814897</v>
      </c>
      <c r="X74" s="6">
        <f>'1'!X74</f>
        <v>0.7523572658478489</v>
      </c>
      <c r="Y74" s="6">
        <f>'1'!Y74</f>
        <v>0.45141435950870934</v>
      </c>
      <c r="Z74" s="6">
        <f>'1'!Z74</f>
        <v>0.56224679510188746</v>
      </c>
      <c r="AA74" s="6">
        <f>'1'!AA74</f>
        <v>0.33734807706113251</v>
      </c>
      <c r="AB74" s="80">
        <f t="shared" si="1"/>
        <v>249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0.40665713866526998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0.50832142333158747</v>
      </c>
      <c r="I75" s="6">
        <f>'1'!I75</f>
        <v>0.30499285399895248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1.1354345245832556</v>
      </c>
      <c r="N75" s="6">
        <f>'1'!N75</f>
        <v>0.54415864287544602</v>
      </c>
      <c r="O75" s="6">
        <f>'1'!O75</f>
        <v>0.40665713866526998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1.4192931557290693</v>
      </c>
      <c r="W75" s="6">
        <f>'1'!W75</f>
        <v>0.85157589343744167</v>
      </c>
      <c r="X75" s="6">
        <f>'1'!X75</f>
        <v>0.68019830359430755</v>
      </c>
      <c r="Y75" s="6">
        <f>'1'!Y75</f>
        <v>0.40811898215658449</v>
      </c>
      <c r="Z75" s="6">
        <f>'1'!Z75</f>
        <v>0.50832142333158747</v>
      </c>
      <c r="AA75" s="6">
        <f>'1'!AA75</f>
        <v>0.30499285399895248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0.36325706706864203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0.45407133383580256</v>
      </c>
      <c r="I76" s="6">
        <f>'1'!I76</f>
        <v>0.27244280030148149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1.0142564239800385</v>
      </c>
      <c r="N76" s="6">
        <f>'1'!N76</f>
        <v>0.4860838623902628</v>
      </c>
      <c r="O76" s="6">
        <f>'1'!O76</f>
        <v>0.36325706706864203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1.267820529975048</v>
      </c>
      <c r="W76" s="6">
        <f>'1'!W76</f>
        <v>0.7606923179850289</v>
      </c>
      <c r="X76" s="6">
        <f>'1'!X76</f>
        <v>0.60760482798782856</v>
      </c>
      <c r="Y76" s="6">
        <f>'1'!Y76</f>
        <v>0.3645628967926971</v>
      </c>
      <c r="Z76" s="6">
        <f>'1'!Z76</f>
        <v>0.45407133383580256</v>
      </c>
      <c r="AA76" s="6">
        <f>'1'!AA76</f>
        <v>0.27244280030148149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0.33360056254729697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0.41700070318412119</v>
      </c>
      <c r="I77" s="6">
        <f>'1'!I77</f>
        <v>0.25020042191047276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0.93145197789920442</v>
      </c>
      <c r="N77" s="6">
        <f>'1'!N77</f>
        <v>0.44639971149663216</v>
      </c>
      <c r="O77" s="6">
        <f>'1'!O77</f>
        <v>0.33360056254729697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1.1643149723740056</v>
      </c>
      <c r="W77" s="6">
        <f>'1'!W77</f>
        <v>0.69858898342440334</v>
      </c>
      <c r="X77" s="6">
        <f>'1'!X77</f>
        <v>0.55799963937079022</v>
      </c>
      <c r="Y77" s="6">
        <f>'1'!Y77</f>
        <v>0.33479978362247409</v>
      </c>
      <c r="Z77" s="6">
        <f>'1'!Z77</f>
        <v>0.41700070318412119</v>
      </c>
      <c r="AA77" s="6">
        <f>'1'!AA77</f>
        <v>0.25020042191047276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0.31103231687301702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0.38879039609127131</v>
      </c>
      <c r="I78" s="6">
        <f>'1'!I78</f>
        <v>0.23327423765476277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0.86843878358529225</v>
      </c>
      <c r="N78" s="6">
        <f>'1'!N78</f>
        <v>0.41620054671987805</v>
      </c>
      <c r="O78" s="6">
        <f>'1'!O78</f>
        <v>0.31103231687301702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1.0855484794816153</v>
      </c>
      <c r="W78" s="6">
        <f>'1'!W78</f>
        <v>0.65132908768896924</v>
      </c>
      <c r="X78" s="6">
        <f>'1'!X78</f>
        <v>0.52025068339984759</v>
      </c>
      <c r="Y78" s="6">
        <f>'1'!Y78</f>
        <v>0.31215041003990851</v>
      </c>
      <c r="Z78" s="6">
        <f>'1'!Z78</f>
        <v>0.38879039609127131</v>
      </c>
      <c r="AA78" s="6">
        <f>'1'!AA78</f>
        <v>0.23327423765476277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0.29030021252591098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0.3628752656573887</v>
      </c>
      <c r="I79" s="6">
        <f>'1'!I79</f>
        <v>0.21772515939443324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0.81055231165409836</v>
      </c>
      <c r="N79" s="6">
        <f>'1'!N79</f>
        <v>0.38845837108144793</v>
      </c>
      <c r="O79" s="6">
        <f>'1'!O79</f>
        <v>0.29030021252591098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1.0131903895676229</v>
      </c>
      <c r="W79" s="6">
        <f>'1'!W79</f>
        <v>0.60791423374057374</v>
      </c>
      <c r="X79" s="6">
        <f>'1'!X79</f>
        <v>0.48557296385180992</v>
      </c>
      <c r="Y79" s="6">
        <f>'1'!Y79</f>
        <v>0.29134377831108593</v>
      </c>
      <c r="Z79" s="6">
        <f>'1'!Z79</f>
        <v>0.3628752656573887</v>
      </c>
      <c r="AA79" s="6">
        <f>'1'!AA79</f>
        <v>0.21772515939443324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0.25054785242662903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0.31318481553328625</v>
      </c>
      <c r="I80" s="6">
        <f>'1'!I80</f>
        <v>0.18791088931997177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0.69955905025817977</v>
      </c>
      <c r="N80" s="6">
        <f>'1'!N80</f>
        <v>0.33526468955966154</v>
      </c>
      <c r="O80" s="6">
        <f>'1'!O80</f>
        <v>0.25054785242662903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0.87444881282272469</v>
      </c>
      <c r="W80" s="6">
        <f>'1'!W80</f>
        <v>0.52466928769363486</v>
      </c>
      <c r="X80" s="6">
        <f>'1'!X80</f>
        <v>0.41908086194957694</v>
      </c>
      <c r="Y80" s="6">
        <f>'1'!Y80</f>
        <v>0.25144851716974614</v>
      </c>
      <c r="Z80" s="6">
        <f>'1'!Z80</f>
        <v>0.31318481553328625</v>
      </c>
      <c r="AA80" s="6">
        <f>'1'!AA80</f>
        <v>0.18791088931997177</v>
      </c>
      <c r="AB80" s="80">
        <f t="shared" si="1"/>
        <v>249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0.22792259255106501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0.28490324068883127</v>
      </c>
      <c r="I81" s="6">
        <f>'1'!I81</f>
        <v>0.17094194441329874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0.6363866655935414</v>
      </c>
      <c r="N81" s="6">
        <f>'1'!N81</f>
        <v>0.3049892325764133</v>
      </c>
      <c r="O81" s="6">
        <f>'1'!O81</f>
        <v>0.22792259255106501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0.79548333199192678</v>
      </c>
      <c r="W81" s="6">
        <f>'1'!W81</f>
        <v>0.47728999919515602</v>
      </c>
      <c r="X81" s="6">
        <f>'1'!X81</f>
        <v>0.3812365407205166</v>
      </c>
      <c r="Y81" s="6">
        <f>'1'!Y81</f>
        <v>0.22874192443230998</v>
      </c>
      <c r="Z81" s="6">
        <f>'1'!Z81</f>
        <v>0.28490324068883127</v>
      </c>
      <c r="AA81" s="6">
        <f>'1'!AA81</f>
        <v>0.17094194441329874</v>
      </c>
      <c r="AB81" s="80">
        <f t="shared" si="1"/>
        <v>249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0.209418916192911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0.26177364524113877</v>
      </c>
      <c r="I82" s="6">
        <f>'1'!I82</f>
        <v>0.15706418714468326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0.58472222650925265</v>
      </c>
      <c r="N82" s="6">
        <f>'1'!N82</f>
        <v>0.28022897520503698</v>
      </c>
      <c r="O82" s="6">
        <f>'1'!O82</f>
        <v>0.209418916192911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0.73090278313656576</v>
      </c>
      <c r="W82" s="6">
        <f>'1'!W82</f>
        <v>0.43854166988193949</v>
      </c>
      <c r="X82" s="6">
        <f>'1'!X82</f>
        <v>0.3502862190062962</v>
      </c>
      <c r="Y82" s="6">
        <f>'1'!Y82</f>
        <v>0.21017173140377773</v>
      </c>
      <c r="Z82" s="6">
        <f>'1'!Z82</f>
        <v>0.26177364524113877</v>
      </c>
      <c r="AA82" s="6">
        <f>'1'!AA82</f>
        <v>0.15706418714468326</v>
      </c>
      <c r="AB82" s="80">
        <f t="shared" si="1"/>
        <v>249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0.18595447217348099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0.23244309021685122</v>
      </c>
      <c r="I83" s="6">
        <f>'1'!I83</f>
        <v>0.13946585413011076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0.51920674108765785</v>
      </c>
      <c r="N83" s="6">
        <f>'1'!N83</f>
        <v>0.24883058378530609</v>
      </c>
      <c r="O83" s="6">
        <f>'1'!O83</f>
        <v>0.18595447217348099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0.64900842635957234</v>
      </c>
      <c r="W83" s="6">
        <f>'1'!W83</f>
        <v>0.38940505581574336</v>
      </c>
      <c r="X83" s="6">
        <f>'1'!X83</f>
        <v>0.31103822973163264</v>
      </c>
      <c r="Y83" s="6">
        <f>'1'!Y83</f>
        <v>0.18662293783897957</v>
      </c>
      <c r="Z83" s="6">
        <f>'1'!Z83</f>
        <v>0.23244309021685122</v>
      </c>
      <c r="AA83" s="6">
        <f>'1'!AA83</f>
        <v>0.13946585413011076</v>
      </c>
      <c r="AB83" s="80">
        <f t="shared" si="1"/>
        <v>249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0.187585325171336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0.23448165646416999</v>
      </c>
      <c r="I84" s="6">
        <f>'1'!I84</f>
        <v>0.14068899387850201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0.52376027432787686</v>
      </c>
      <c r="N84" s="6">
        <f>'1'!N84</f>
        <v>0.25101287119566584</v>
      </c>
      <c r="O84" s="6">
        <f>'1'!O84</f>
        <v>0.187585325171336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0.65470034290984613</v>
      </c>
      <c r="W84" s="6">
        <f>'1'!W84</f>
        <v>0.39282020574590765</v>
      </c>
      <c r="X84" s="6">
        <f>'1'!X84</f>
        <v>0.3137660889945823</v>
      </c>
      <c r="Y84" s="6">
        <f>'1'!Y84</f>
        <v>0.18825965339674938</v>
      </c>
      <c r="Z84" s="6">
        <f>'1'!Z84</f>
        <v>0.23448165646416999</v>
      </c>
      <c r="AA84" s="6">
        <f>'1'!AA84</f>
        <v>0.14068899387850201</v>
      </c>
      <c r="AB84" s="80">
        <f t="shared" si="1"/>
        <v>249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0.189306609036659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0.23663326129582374</v>
      </c>
      <c r="I85" s="6">
        <f>'1'!I85</f>
        <v>0.14197995677749425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0.5285663011781877</v>
      </c>
      <c r="N85" s="6">
        <f>'1'!N85</f>
        <v>0.25331616653490874</v>
      </c>
      <c r="O85" s="6">
        <f>'1'!O85</f>
        <v>0.189306609036659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0.66070787647273466</v>
      </c>
      <c r="W85" s="6">
        <f>'1'!W85</f>
        <v>0.39642472588364075</v>
      </c>
      <c r="X85" s="6">
        <f>'1'!X85</f>
        <v>0.31664520816863595</v>
      </c>
      <c r="Y85" s="6">
        <f>'1'!Y85</f>
        <v>0.18998712490118155</v>
      </c>
      <c r="Z85" s="6">
        <f>'1'!Z85</f>
        <v>0.23663326129582374</v>
      </c>
      <c r="AA85" s="6">
        <f>'1'!AA85</f>
        <v>0.14197995677749425</v>
      </c>
      <c r="AB85" s="80">
        <f t="shared" si="1"/>
        <v>249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0.18259238738502101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0.22824048423127627</v>
      </c>
      <c r="I86" s="6">
        <f>'1'!I86</f>
        <v>0.13694429053876575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0.50981940522058511</v>
      </c>
      <c r="N86" s="6">
        <f>'1'!N86</f>
        <v>0.24433168945450603</v>
      </c>
      <c r="O86" s="6">
        <f>'1'!O86</f>
        <v>0.18259238738502101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0.63727425652573144</v>
      </c>
      <c r="W86" s="6">
        <f>'1'!W86</f>
        <v>0.38236455391543883</v>
      </c>
      <c r="X86" s="6">
        <f>'1'!X86</f>
        <v>0.30541461181813256</v>
      </c>
      <c r="Y86" s="6">
        <f>'1'!Y86</f>
        <v>0.18324876709087953</v>
      </c>
      <c r="Z86" s="6">
        <f>'1'!Z86</f>
        <v>0.22824048423127627</v>
      </c>
      <c r="AA86" s="6">
        <f>'1'!AA86</f>
        <v>0.13694429053876575</v>
      </c>
      <c r="AB86" s="80">
        <f t="shared" si="1"/>
        <v>249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0.17793426935564899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0.22241783669456122</v>
      </c>
      <c r="I87" s="6">
        <f>'1'!I87</f>
        <v>0.13345070201673676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0.49681339222523424</v>
      </c>
      <c r="N87" s="6">
        <f>'1'!N87</f>
        <v>0.23809853886102009</v>
      </c>
      <c r="O87" s="6">
        <f>'1'!O87</f>
        <v>0.17793426935564899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0.62101674028154275</v>
      </c>
      <c r="W87" s="6">
        <f>'1'!W87</f>
        <v>0.37261004416892568</v>
      </c>
      <c r="X87" s="6">
        <f>'1'!X87</f>
        <v>0.2976231735762751</v>
      </c>
      <c r="Y87" s="6">
        <f>'1'!Y87</f>
        <v>0.17857390414576507</v>
      </c>
      <c r="Z87" s="6">
        <f>'1'!Z87</f>
        <v>0.22241783669456122</v>
      </c>
      <c r="AA87" s="6">
        <f>'1'!AA87</f>
        <v>0.13345070201673676</v>
      </c>
      <c r="AB87" s="80">
        <f t="shared" si="1"/>
        <v>249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0.17119507430782699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0.21399384288478374</v>
      </c>
      <c r="I88" s="6">
        <f>'1'!I88</f>
        <v>0.12839630573087024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0.47799676761042303</v>
      </c>
      <c r="N88" s="6">
        <f>'1'!N88</f>
        <v>0.22908064422050745</v>
      </c>
      <c r="O88" s="6">
        <f>'1'!O88</f>
        <v>0.17119507430782699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0.59749595951302881</v>
      </c>
      <c r="W88" s="6">
        <f>'1'!W88</f>
        <v>0.35849757570781726</v>
      </c>
      <c r="X88" s="6">
        <f>'1'!X88</f>
        <v>0.28635080527563428</v>
      </c>
      <c r="Y88" s="6">
        <f>'1'!Y88</f>
        <v>0.17181048316538058</v>
      </c>
      <c r="Z88" s="6">
        <f>'1'!Z88</f>
        <v>0.21399384288478374</v>
      </c>
      <c r="AA88" s="6">
        <f>'1'!AA88</f>
        <v>0.12839630573087024</v>
      </c>
      <c r="AB88" s="80">
        <f t="shared" si="1"/>
        <v>249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0.17002288846913399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0.21252861058641748</v>
      </c>
      <c r="I89" s="6">
        <f>'1'!I89</f>
        <v>0.12751716635185051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0.47472388698462609</v>
      </c>
      <c r="N89" s="6">
        <f>'1'!N89</f>
        <v>0.22751211143321992</v>
      </c>
      <c r="O89" s="6">
        <f>'1'!O89</f>
        <v>0.17002288846913399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0.59340485873078264</v>
      </c>
      <c r="W89" s="6">
        <f>'1'!W89</f>
        <v>0.35604291523846954</v>
      </c>
      <c r="X89" s="6">
        <f>'1'!X89</f>
        <v>0.2843901392915249</v>
      </c>
      <c r="Y89" s="6">
        <f>'1'!Y89</f>
        <v>0.17063408357491494</v>
      </c>
      <c r="Z89" s="6">
        <f>'1'!Z89</f>
        <v>0.21252861058641748</v>
      </c>
      <c r="AA89" s="6">
        <f>'1'!AA89</f>
        <v>0.12751716635185051</v>
      </c>
      <c r="AB89" s="80">
        <f t="shared" si="1"/>
        <v>249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0.15787566815901899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0.19734458519877374</v>
      </c>
      <c r="I90" s="6">
        <f>'1'!I90</f>
        <v>0.11840675111926424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0.44080742024536551</v>
      </c>
      <c r="N90" s="6">
        <f>'1'!N90</f>
        <v>0.21125759555196275</v>
      </c>
      <c r="O90" s="6">
        <f>'1'!O90</f>
        <v>0.15787566815901899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0.55100927530670685</v>
      </c>
      <c r="W90" s="6">
        <f>'1'!W90</f>
        <v>0.33060556518402412</v>
      </c>
      <c r="X90" s="6">
        <f>'1'!X90</f>
        <v>0.26407199443995344</v>
      </c>
      <c r="Y90" s="6">
        <f>'1'!Y90</f>
        <v>0.15844319666397205</v>
      </c>
      <c r="Z90" s="6">
        <f>'1'!Z90</f>
        <v>0.19734458519877374</v>
      </c>
      <c r="AA90" s="6">
        <f>'1'!AA90</f>
        <v>0.11840675111926424</v>
      </c>
      <c r="AB90" s="80">
        <f t="shared" si="1"/>
        <v>249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0.14333711061579099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0.17917138826973875</v>
      </c>
      <c r="I91" s="6">
        <f>'1'!I91</f>
        <v>0.10750283296184324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0.40021405890317302</v>
      </c>
      <c r="N91" s="6">
        <f>'1'!N91</f>
        <v>0.19180316824729049</v>
      </c>
      <c r="O91" s="6">
        <f>'1'!O91</f>
        <v>0.14333711061579099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0.50026757362896623</v>
      </c>
      <c r="W91" s="6">
        <f>'1'!W91</f>
        <v>0.30016054417737975</v>
      </c>
      <c r="X91" s="6">
        <f>'1'!X91</f>
        <v>0.23975396030911311</v>
      </c>
      <c r="Y91" s="6">
        <f>'1'!Y91</f>
        <v>0.14385237618546787</v>
      </c>
      <c r="Z91" s="6">
        <f>'1'!Z91</f>
        <v>0.17917138826973875</v>
      </c>
      <c r="AA91" s="6">
        <f>'1'!AA91</f>
        <v>0.10750283296184324</v>
      </c>
      <c r="AB91" s="80">
        <f t="shared" si="1"/>
        <v>249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0.148224661079221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0.18528082634902626</v>
      </c>
      <c r="I92" s="6">
        <f>'1'!I92</f>
        <v>0.11116849580941575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0.41386067421905282</v>
      </c>
      <c r="N92" s="6">
        <f>'1'!N92</f>
        <v>0.19834332843209548</v>
      </c>
      <c r="O92" s="6">
        <f>'1'!O92</f>
        <v>0.148224661079221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0.51732584277381599</v>
      </c>
      <c r="W92" s="6">
        <f>'1'!W92</f>
        <v>0.31039550566428964</v>
      </c>
      <c r="X92" s="6">
        <f>'1'!X92</f>
        <v>0.24792916054011935</v>
      </c>
      <c r="Y92" s="6">
        <f>'1'!Y92</f>
        <v>0.14875749632407162</v>
      </c>
      <c r="Z92" s="6">
        <f>'1'!Z92</f>
        <v>0.18528082634902626</v>
      </c>
      <c r="AA92" s="6">
        <f>'1'!AA92</f>
        <v>0.11116849580941575</v>
      </c>
      <c r="AB92" s="80">
        <f t="shared" si="1"/>
        <v>249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0.149574701925894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0.18696837740736749</v>
      </c>
      <c r="I93" s="6">
        <f>'1'!I93</f>
        <v>0.1121810264444205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0.41763014692999884</v>
      </c>
      <c r="N93" s="6">
        <f>'1'!N93</f>
        <v>0.20014985369650676</v>
      </c>
      <c r="O93" s="6">
        <f>'1'!O93</f>
        <v>0.149574701925894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0.52203768366249859</v>
      </c>
      <c r="W93" s="6">
        <f>'1'!W93</f>
        <v>0.31322261019749914</v>
      </c>
      <c r="X93" s="6">
        <f>'1'!X93</f>
        <v>0.25018731712063347</v>
      </c>
      <c r="Y93" s="6">
        <f>'1'!Y93</f>
        <v>0.15011239027238008</v>
      </c>
      <c r="Z93" s="6">
        <f>'1'!Z93</f>
        <v>0.18696837740736749</v>
      </c>
      <c r="AA93" s="6">
        <f>'1'!AA93</f>
        <v>0.1121810264444205</v>
      </c>
      <c r="AB93" s="80">
        <f t="shared" si="1"/>
        <v>249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0.14488219782805001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0.18110274728506251</v>
      </c>
      <c r="I94" s="6">
        <f>'1'!I94</f>
        <v>0.10866164837103751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0.40452812399016275</v>
      </c>
      <c r="N94" s="6">
        <f>'1'!N94</f>
        <v>0.19387069019786204</v>
      </c>
      <c r="O94" s="6">
        <f>'1'!O94</f>
        <v>0.14488219782805001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0.50566015498770345</v>
      </c>
      <c r="W94" s="6">
        <f>'1'!W94</f>
        <v>0.30339609299262205</v>
      </c>
      <c r="X94" s="6">
        <f>'1'!X94</f>
        <v>0.24233836274732756</v>
      </c>
      <c r="Y94" s="6">
        <f>'1'!Y94</f>
        <v>0.14540301764839653</v>
      </c>
      <c r="Z94" s="6">
        <f>'1'!Z94</f>
        <v>0.18110274728506251</v>
      </c>
      <c r="AA94" s="6">
        <f>'1'!AA94</f>
        <v>0.10866164837103751</v>
      </c>
      <c r="AB94" s="80">
        <f t="shared" si="1"/>
        <v>249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0.144061493188332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0.18007686648541499</v>
      </c>
      <c r="I95" s="6">
        <f>'1'!I95</f>
        <v>0.108046119891249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0.40223662018063899</v>
      </c>
      <c r="N95" s="6">
        <f>'1'!N95</f>
        <v>0.19277248367327884</v>
      </c>
      <c r="O95" s="6">
        <f>'1'!O95</f>
        <v>0.144061493188332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0.50279577522579877</v>
      </c>
      <c r="W95" s="6">
        <f>'1'!W95</f>
        <v>0.30167746513547922</v>
      </c>
      <c r="X95" s="6">
        <f>'1'!X95</f>
        <v>0.24096560459159855</v>
      </c>
      <c r="Y95" s="6">
        <f>'1'!Y95</f>
        <v>0.14457936275495914</v>
      </c>
      <c r="Z95" s="6">
        <f>'1'!Z95</f>
        <v>0.18007686648541499</v>
      </c>
      <c r="AA95" s="6">
        <f>'1'!AA95</f>
        <v>0.108046119891249</v>
      </c>
      <c r="AB95" s="80">
        <f t="shared" si="1"/>
        <v>249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0.15048824672310901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0.18811030840388626</v>
      </c>
      <c r="I96" s="6">
        <f>'1'!I96</f>
        <v>0.11286618504233176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0.42018087137053334</v>
      </c>
      <c r="N96" s="6">
        <f>'1'!N96</f>
        <v>0.20137229208450619</v>
      </c>
      <c r="O96" s="6">
        <f>'1'!O96</f>
        <v>0.15048824672310901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0.52522608921316671</v>
      </c>
      <c r="W96" s="6">
        <f>'1'!W96</f>
        <v>0.31513565352790002</v>
      </c>
      <c r="X96" s="6">
        <f>'1'!X96</f>
        <v>0.25171536510563275</v>
      </c>
      <c r="Y96" s="6">
        <f>'1'!Y96</f>
        <v>0.15102921906337963</v>
      </c>
      <c r="Z96" s="6">
        <f>'1'!Z96</f>
        <v>0.18811030840388626</v>
      </c>
      <c r="AA96" s="6">
        <f>'1'!AA96</f>
        <v>0.11286618504233176</v>
      </c>
      <c r="AB96" s="80">
        <f t="shared" si="1"/>
        <v>249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0.144373702950164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0.18046712868770498</v>
      </c>
      <c r="I97" s="6">
        <f>'1'!I97</f>
        <v>0.108280277212623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0.40310834652893202</v>
      </c>
      <c r="N97" s="6">
        <f>'1'!N97</f>
        <v>0.19319025979015358</v>
      </c>
      <c r="O97" s="6">
        <f>'1'!O97</f>
        <v>0.144373702950164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0.50388543316116507</v>
      </c>
      <c r="W97" s="6">
        <f>'1'!W97</f>
        <v>0.30233125989669901</v>
      </c>
      <c r="X97" s="6">
        <f>'1'!X97</f>
        <v>0.24148782473769198</v>
      </c>
      <c r="Y97" s="6">
        <f>'1'!Y97</f>
        <v>0.14489269484261519</v>
      </c>
      <c r="Z97" s="6">
        <f>'1'!Z97</f>
        <v>0.18046712868770498</v>
      </c>
      <c r="AA97" s="6">
        <f>'1'!AA97</f>
        <v>0.108280277212623</v>
      </c>
      <c r="AB97" s="94">
        <f t="shared" si="1"/>
        <v>249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0.15697396070434699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0.19621745088043374</v>
      </c>
      <c r="I98" s="6">
        <f>'1'!I98</f>
        <v>0.11773047052826024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0.43828974705642532</v>
      </c>
      <c r="N98" s="6">
        <f>'1'!N98</f>
        <v>0.21005099702423133</v>
      </c>
      <c r="O98" s="6">
        <f>'1'!O98</f>
        <v>0.15697396070434699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0.54786218382053165</v>
      </c>
      <c r="W98" s="6">
        <f>'1'!W98</f>
        <v>0.32871731029231899</v>
      </c>
      <c r="X98" s="6">
        <f>'1'!X98</f>
        <v>0.26256374628028917</v>
      </c>
      <c r="Y98" s="6">
        <f>'1'!Y98</f>
        <v>0.15753824776817349</v>
      </c>
      <c r="Z98" s="6">
        <f>'1'!Z98</f>
        <v>0.19621745088043374</v>
      </c>
      <c r="AA98" s="6">
        <f>'1'!AA98</f>
        <v>0.11773047052826024</v>
      </c>
      <c r="AB98" s="94">
        <f t="shared" si="1"/>
        <v>249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0.16384046883654499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0.20480058604568124</v>
      </c>
      <c r="I99" s="6">
        <f>'1'!I99</f>
        <v>0.12288035162740873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0.45746184476561313</v>
      </c>
      <c r="N99" s="6">
        <f>'1'!N99</f>
        <v>0.21923925266084432</v>
      </c>
      <c r="O99" s="6">
        <f>'1'!O99</f>
        <v>0.16384046883654499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0.57182730595701647</v>
      </c>
      <c r="W99" s="6">
        <f>'1'!W99</f>
        <v>0.34309638357420985</v>
      </c>
      <c r="X99" s="6">
        <f>'1'!X99</f>
        <v>0.27404906582605537</v>
      </c>
      <c r="Y99" s="6">
        <f>'1'!Y99</f>
        <v>0.16442943949563324</v>
      </c>
      <c r="Z99" s="6">
        <f>'1'!Z99</f>
        <v>0.20480058604568124</v>
      </c>
      <c r="AA99" s="6">
        <f>'1'!AA99</f>
        <v>0.12288035162740873</v>
      </c>
      <c r="AB99" s="94">
        <f t="shared" si="1"/>
        <v>249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0.16930557787094999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0.2116319723386875</v>
      </c>
      <c r="I100" s="6">
        <f>'1'!I100</f>
        <v>0.12697918340321249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0.47272107149071685</v>
      </c>
      <c r="N100" s="6">
        <f>'1'!N100</f>
        <v>0.22655225920264277</v>
      </c>
      <c r="O100" s="6">
        <f>'1'!O100</f>
        <v>0.16930557787094999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0.59090133936339606</v>
      </c>
      <c r="W100" s="6">
        <f>'1'!W100</f>
        <v>0.35454080361803764</v>
      </c>
      <c r="X100" s="6">
        <f>'1'!X100</f>
        <v>0.28319032400330346</v>
      </c>
      <c r="Y100" s="6">
        <f>'1'!Y100</f>
        <v>0.16991419440198208</v>
      </c>
      <c r="Z100" s="6">
        <f>'1'!Z100</f>
        <v>0.2116319723386875</v>
      </c>
      <c r="AA100" s="6">
        <f>'1'!AA100</f>
        <v>0.12697918340321249</v>
      </c>
      <c r="AB100" s="94">
        <f t="shared" si="1"/>
        <v>249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0.178873661901749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0.22359207737718625</v>
      </c>
      <c r="I101" s="6">
        <f>'1'!I101</f>
        <v>0.13415524642631174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0.49943628661847905</v>
      </c>
      <c r="N101" s="6">
        <f>'1'!N101</f>
        <v>0.23935556480353981</v>
      </c>
      <c r="O101" s="6">
        <f>'1'!O101</f>
        <v>0.178873661901749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0.62429535827309879</v>
      </c>
      <c r="W101" s="6">
        <f>'1'!W101</f>
        <v>0.37457721496385932</v>
      </c>
      <c r="X101" s="6">
        <f>'1'!X101</f>
        <v>0.29919445600442474</v>
      </c>
      <c r="Y101" s="6">
        <f>'1'!Y101</f>
        <v>0.17951667360265486</v>
      </c>
      <c r="Z101" s="6">
        <f>'1'!Z101</f>
        <v>0.22359207737718625</v>
      </c>
      <c r="AA101" s="6">
        <f>'1'!AA101</f>
        <v>0.13415524642631174</v>
      </c>
      <c r="AB101" s="94">
        <f t="shared" si="1"/>
        <v>249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0.17719681783105401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0.22149602228881751</v>
      </c>
      <c r="I102" s="6">
        <f>'1'!I102</f>
        <v>0.13289761337329051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0.49475434089767123</v>
      </c>
      <c r="N102" s="6">
        <f>'1'!N102</f>
        <v>0.23711173552559323</v>
      </c>
      <c r="O102" s="6">
        <f>'1'!O102</f>
        <v>0.17719681783105401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0.61844292612208907</v>
      </c>
      <c r="W102" s="6">
        <f>'1'!W102</f>
        <v>0.37106575567325339</v>
      </c>
      <c r="X102" s="6">
        <f>'1'!X102</f>
        <v>0.29638966940699152</v>
      </c>
      <c r="Y102" s="6">
        <f>'1'!Y102</f>
        <v>0.17783380164419493</v>
      </c>
      <c r="Z102" s="6">
        <f>'1'!Z102</f>
        <v>0.22149602228881751</v>
      </c>
      <c r="AA102" s="6">
        <f>'1'!AA102</f>
        <v>0.13289761337329051</v>
      </c>
      <c r="AB102" s="94">
        <f t="shared" si="1"/>
        <v>249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0.150922692496335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0.18865336562041873</v>
      </c>
      <c r="I103" s="6">
        <f>'1'!I103</f>
        <v>0.11319201937225125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0.42139389502874114</v>
      </c>
      <c r="N103" s="6">
        <f>'1'!N103</f>
        <v>0.20195363543221567</v>
      </c>
      <c r="O103" s="6">
        <f>'1'!O103</f>
        <v>0.150922692496335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0.5267423687859264</v>
      </c>
      <c r="W103" s="6">
        <f>'1'!W103</f>
        <v>0.31604542127155588</v>
      </c>
      <c r="X103" s="6">
        <f>'1'!X103</f>
        <v>0.25244204429026962</v>
      </c>
      <c r="Y103" s="6">
        <f>'1'!Y103</f>
        <v>0.15146522657416175</v>
      </c>
      <c r="Z103" s="6">
        <f>'1'!Z103</f>
        <v>0.18865336562041873</v>
      </c>
      <c r="AA103" s="6">
        <f>'1'!AA103</f>
        <v>0.11319201937225125</v>
      </c>
      <c r="AB103" s="94">
        <f t="shared" si="1"/>
        <v>249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0.15966847224511799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0.1995855903063975</v>
      </c>
      <c r="I104" s="6">
        <f>'1'!I104</f>
        <v>0.11975135418383849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0.44581313995768146</v>
      </c>
      <c r="N104" s="6">
        <f>'1'!N104</f>
        <v>0.2136565939849798</v>
      </c>
      <c r="O104" s="6">
        <f>'1'!O104</f>
        <v>0.15966847224511799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0.55726642494710177</v>
      </c>
      <c r="W104" s="6">
        <f>'1'!W104</f>
        <v>0.33435985496826109</v>
      </c>
      <c r="X104" s="6">
        <f>'1'!X104</f>
        <v>0.26707074248122475</v>
      </c>
      <c r="Y104" s="6">
        <f>'1'!Y104</f>
        <v>0.16024244548873484</v>
      </c>
      <c r="Z104" s="6">
        <f>'1'!Z104</f>
        <v>0.1995855903063975</v>
      </c>
      <c r="AA104" s="6">
        <f>'1'!AA104</f>
        <v>0.11975135418383849</v>
      </c>
      <c r="AB104" s="94">
        <f t="shared" si="1"/>
        <v>249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0.198474702887869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0.24809337860983627</v>
      </c>
      <c r="I105" s="6">
        <f>'1'!I105</f>
        <v>0.14885602716590174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0.55416469671465918</v>
      </c>
      <c r="N105" s="6">
        <f>'1'!N105</f>
        <v>0.26558423472671205</v>
      </c>
      <c r="O105" s="6">
        <f>'1'!O105</f>
        <v>0.198474702887869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0.69270587089332403</v>
      </c>
      <c r="W105" s="6">
        <f>'1'!W105</f>
        <v>0.41562352253599438</v>
      </c>
      <c r="X105" s="6">
        <f>'1'!X105</f>
        <v>0.33198029340839008</v>
      </c>
      <c r="Y105" s="6">
        <f>'1'!Y105</f>
        <v>0.19918817604503403</v>
      </c>
      <c r="Z105" s="6">
        <f>'1'!Z105</f>
        <v>0.24809337860983627</v>
      </c>
      <c r="AA105" s="6">
        <f>'1'!AA105</f>
        <v>0.14885602716590174</v>
      </c>
      <c r="AB105" s="94">
        <f t="shared" si="1"/>
        <v>249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0.19315029423542901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0.24143786779428628</v>
      </c>
      <c r="I106" s="6">
        <f>'1'!I106</f>
        <v>0.14486272067657174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0.53929832199217731</v>
      </c>
      <c r="N106" s="6">
        <f>'1'!N106</f>
        <v>0.25845950307700927</v>
      </c>
      <c r="O106" s="6">
        <f>'1'!O106</f>
        <v>0.19315029423542901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0.67412290249022166</v>
      </c>
      <c r="W106" s="6">
        <f>'1'!W106</f>
        <v>0.40447374149413295</v>
      </c>
      <c r="X106" s="6">
        <f>'1'!X106</f>
        <v>0.32307437884626156</v>
      </c>
      <c r="Y106" s="6">
        <f>'1'!Y106</f>
        <v>0.19384462730775695</v>
      </c>
      <c r="Z106" s="6">
        <f>'1'!Z106</f>
        <v>0.24143786779428628</v>
      </c>
      <c r="AA106" s="6">
        <f>'1'!AA106</f>
        <v>0.14486272067657174</v>
      </c>
      <c r="AB106" s="94">
        <f t="shared" si="1"/>
        <v>249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0.20572381761580999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0.2571547720197625</v>
      </c>
      <c r="I107" s="6">
        <f>'1'!I107</f>
        <v>0.15429286321185748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0.57440507700598908</v>
      </c>
      <c r="N107" s="6">
        <f>'1'!N107</f>
        <v>0.27528446634038045</v>
      </c>
      <c r="O107" s="6">
        <f>'1'!O107</f>
        <v>0.20572381761580999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0.71800634625748638</v>
      </c>
      <c r="W107" s="6">
        <f>'1'!W107</f>
        <v>0.43080380775449179</v>
      </c>
      <c r="X107" s="6">
        <f>'1'!X107</f>
        <v>0.34410558292547555</v>
      </c>
      <c r="Y107" s="6">
        <f>'1'!Y107</f>
        <v>0.20646334975528535</v>
      </c>
      <c r="Z107" s="6">
        <f>'1'!Z107</f>
        <v>0.2571547720197625</v>
      </c>
      <c r="AA107" s="6">
        <f>'1'!AA107</f>
        <v>0.15429286321185748</v>
      </c>
      <c r="AB107" s="94">
        <f t="shared" si="1"/>
        <v>249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0.22257959415817399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0.27822449269771748</v>
      </c>
      <c r="I108" s="6">
        <f>'1'!I108</f>
        <v>0.1669346956186305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0.62146838613091304</v>
      </c>
      <c r="N108" s="6">
        <f>'1'!N108</f>
        <v>0.2978396255047065</v>
      </c>
      <c r="O108" s="6">
        <f>'1'!O108</f>
        <v>0.22257959415817399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0.77683548266364133</v>
      </c>
      <c r="W108" s="6">
        <f>'1'!W108</f>
        <v>0.46610128959818475</v>
      </c>
      <c r="X108" s="6">
        <f>'1'!X108</f>
        <v>0.37229953188088311</v>
      </c>
      <c r="Y108" s="6">
        <f>'1'!Y108</f>
        <v>0.22337971912852989</v>
      </c>
      <c r="Z108" s="6">
        <f>'1'!Z108</f>
        <v>0.27822449269771748</v>
      </c>
      <c r="AA108" s="6">
        <f>'1'!AA108</f>
        <v>0.1669346956186305</v>
      </c>
      <c r="AB108" s="94">
        <f t="shared" si="1"/>
        <v>249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0.215996628597551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0.26999578574693878</v>
      </c>
      <c r="I109" s="6">
        <f>'1'!I109</f>
        <v>0.16199747144816326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0.60308797260563518</v>
      </c>
      <c r="N109" s="6">
        <f>'1'!N109</f>
        <v>0.28903078566158502</v>
      </c>
      <c r="O109" s="6">
        <f>'1'!O109</f>
        <v>0.215996628597551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0.75385996575704395</v>
      </c>
      <c r="W109" s="6">
        <f>'1'!W109</f>
        <v>0.45231597945422641</v>
      </c>
      <c r="X109" s="6">
        <f>'1'!X109</f>
        <v>0.36128848207698128</v>
      </c>
      <c r="Y109" s="6">
        <f>'1'!Y109</f>
        <v>0.21677308924618877</v>
      </c>
      <c r="Z109" s="6">
        <f>'1'!Z109</f>
        <v>0.26999578574693878</v>
      </c>
      <c r="AA109" s="6">
        <f>'1'!AA109</f>
        <v>0.16199747144816326</v>
      </c>
      <c r="AB109" s="94">
        <f t="shared" si="1"/>
        <v>249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0.21928478659379599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0.274105983242245</v>
      </c>
      <c r="I110" s="6">
        <f>'1'!I110</f>
        <v>0.16446358994534699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0.61226889618040659</v>
      </c>
      <c r="N110" s="6">
        <f>'1'!N110</f>
        <v>0.29343075660189483</v>
      </c>
      <c r="O110" s="6">
        <f>'1'!O110</f>
        <v>0.21928478659379599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0.76533612022550823</v>
      </c>
      <c r="W110" s="6">
        <f>'1'!W110</f>
        <v>0.45920167213530494</v>
      </c>
      <c r="X110" s="6">
        <f>'1'!X110</f>
        <v>0.36678844575236852</v>
      </c>
      <c r="Y110" s="6">
        <f>'1'!Y110</f>
        <v>0.22007306745142113</v>
      </c>
      <c r="Z110" s="6">
        <f>'1'!Z110</f>
        <v>0.274105983242245</v>
      </c>
      <c r="AA110" s="6">
        <f>'1'!AA110</f>
        <v>0.16446358994534699</v>
      </c>
      <c r="AB110" s="94">
        <f t="shared" si="1"/>
        <v>249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0.22401549963273201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0.28001937454091502</v>
      </c>
      <c r="I111" s="6">
        <f>'1'!I111</f>
        <v>0.168011624724549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0.62547760297437605</v>
      </c>
      <c r="N111" s="6">
        <f>'1'!N111</f>
        <v>0.29976104849237983</v>
      </c>
      <c r="O111" s="6">
        <f>'1'!O111</f>
        <v>0.22401549963273201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0.78184700371797011</v>
      </c>
      <c r="W111" s="6">
        <f>'1'!W111</f>
        <v>0.46910820223078203</v>
      </c>
      <c r="X111" s="6">
        <f>'1'!X111</f>
        <v>0.37470131061547479</v>
      </c>
      <c r="Y111" s="6">
        <f>'1'!Y111</f>
        <v>0.22482078636928488</v>
      </c>
      <c r="Z111" s="6">
        <f>'1'!Z111</f>
        <v>0.28001937454091502</v>
      </c>
      <c r="AA111" s="6">
        <f>'1'!AA111</f>
        <v>0.168011624724549</v>
      </c>
      <c r="AB111" s="94">
        <f t="shared" si="1"/>
        <v>249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0.234008712511038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0.29251089063879748</v>
      </c>
      <c r="I112" s="6">
        <f>'1'!I112</f>
        <v>0.17550653438327851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0.65337982780874282</v>
      </c>
      <c r="N112" s="6">
        <f>'1'!N112</f>
        <v>0.31313323021694678</v>
      </c>
      <c r="O112" s="6">
        <f>'1'!O112</f>
        <v>0.234008712511038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0.81672478476092847</v>
      </c>
      <c r="W112" s="6">
        <f>'1'!W112</f>
        <v>0.49003487085655711</v>
      </c>
      <c r="X112" s="6">
        <f>'1'!X112</f>
        <v>0.39141653777118346</v>
      </c>
      <c r="Y112" s="6">
        <f>'1'!Y112</f>
        <v>0.2348499226627101</v>
      </c>
      <c r="Z112" s="6">
        <f>'1'!Z112</f>
        <v>0.29251089063879748</v>
      </c>
      <c r="AA112" s="6">
        <f>'1'!AA112</f>
        <v>0.17550653438327851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0.248329151273353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0.31041143909169128</v>
      </c>
      <c r="I113" s="6">
        <f>'1'!I113</f>
        <v>0.18624686345501476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0.6933641758796536</v>
      </c>
      <c r="N113" s="6">
        <f>'1'!N113</f>
        <v>0.33229578702797219</v>
      </c>
      <c r="O113" s="6">
        <f>'1'!O113</f>
        <v>0.248329151273353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0.86670521984956705</v>
      </c>
      <c r="W113" s="6">
        <f>'1'!W113</f>
        <v>0.52002313190974014</v>
      </c>
      <c r="X113" s="6">
        <f>'1'!X113</f>
        <v>0.41536973378496522</v>
      </c>
      <c r="Y113" s="6">
        <f>'1'!Y113</f>
        <v>0.24922184027097916</v>
      </c>
      <c r="Z113" s="6">
        <f>'1'!Z113</f>
        <v>0.31041143909169128</v>
      </c>
      <c r="AA113" s="6">
        <f>'1'!AA113</f>
        <v>0.18624686345501476</v>
      </c>
      <c r="AB113" s="94">
        <f t="shared" si="2"/>
        <v>249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0.25053161373266403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0.31316451716583005</v>
      </c>
      <c r="I114" s="6">
        <f>'1'!I114</f>
        <v>0.18789871029949801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0.69951370991613515</v>
      </c>
      <c r="N114" s="6">
        <f>'1'!N114</f>
        <v>0.33524296013496963</v>
      </c>
      <c r="O114" s="6">
        <f>'1'!O114</f>
        <v>0.25053161373266403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0.87439213739516897</v>
      </c>
      <c r="W114" s="6">
        <f>'1'!W114</f>
        <v>0.52463528243710134</v>
      </c>
      <c r="X114" s="6">
        <f>'1'!X114</f>
        <v>0.41905370016871202</v>
      </c>
      <c r="Y114" s="6">
        <f>'1'!Y114</f>
        <v>0.25143222010122723</v>
      </c>
      <c r="Z114" s="6">
        <f>'1'!Z114</f>
        <v>0.31316451716583005</v>
      </c>
      <c r="AA114" s="6">
        <f>'1'!AA114</f>
        <v>0.18789871029949801</v>
      </c>
      <c r="AB114" s="94">
        <f t="shared" si="2"/>
        <v>249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0.25489478796425602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0.31861848495532002</v>
      </c>
      <c r="I115" s="6">
        <f>'1'!I115</f>
        <v>0.19117109097319201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0.71169620516405308</v>
      </c>
      <c r="N115" s="6">
        <f>'1'!N115</f>
        <v>0.34108143865347051</v>
      </c>
      <c r="O115" s="6">
        <f>'1'!O115</f>
        <v>0.25489478796425602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0.88962025645506637</v>
      </c>
      <c r="W115" s="6">
        <f>'1'!W115</f>
        <v>0.53377215387303978</v>
      </c>
      <c r="X115" s="6">
        <f>'1'!X115</f>
        <v>0.42635179831683812</v>
      </c>
      <c r="Y115" s="6">
        <f>'1'!Y115</f>
        <v>0.25581107899010291</v>
      </c>
      <c r="Z115" s="6">
        <f>'1'!Z115</f>
        <v>0.31861848495532002</v>
      </c>
      <c r="AA115" s="6">
        <f>'1'!AA115</f>
        <v>0.19117109097319201</v>
      </c>
      <c r="AB115" s="94">
        <f t="shared" si="2"/>
        <v>249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0.25896514413861599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0.32370643017327</v>
      </c>
      <c r="I116" s="6">
        <f>'1'!I116</f>
        <v>0.19422385810396198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0.72306111798198125</v>
      </c>
      <c r="N116" s="6">
        <f>'1'!N116</f>
        <v>0.34652808960648024</v>
      </c>
      <c r="O116" s="6">
        <f>'1'!O116</f>
        <v>0.25896514413861599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0.90382639747747651</v>
      </c>
      <c r="W116" s="6">
        <f>'1'!W116</f>
        <v>0.54229583848648599</v>
      </c>
      <c r="X116" s="6">
        <f>'1'!X116</f>
        <v>0.43316011200810028</v>
      </c>
      <c r="Y116" s="6">
        <f>'1'!Y116</f>
        <v>0.25989606720486019</v>
      </c>
      <c r="Z116" s="6">
        <f>'1'!Z116</f>
        <v>0.32370643017327</v>
      </c>
      <c r="AA116" s="6">
        <f>'1'!AA116</f>
        <v>0.19422385810396198</v>
      </c>
      <c r="AB116" s="94">
        <f t="shared" si="2"/>
        <v>249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0.257772089950637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0.32221511243829626</v>
      </c>
      <c r="I117" s="6">
        <f>'1'!I117</f>
        <v>0.19332906746297773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0.71972997047237119</v>
      </c>
      <c r="N117" s="6">
        <f>'1'!N117</f>
        <v>0.34493163233060808</v>
      </c>
      <c r="O117" s="6">
        <f>'1'!O117</f>
        <v>0.257772089950637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0.89966246309046394</v>
      </c>
      <c r="W117" s="6">
        <f>'1'!W117</f>
        <v>0.53979747785427845</v>
      </c>
      <c r="X117" s="6">
        <f>'1'!X117</f>
        <v>0.43116454041326013</v>
      </c>
      <c r="Y117" s="6">
        <f>'1'!Y117</f>
        <v>0.25869872424795604</v>
      </c>
      <c r="Z117" s="6">
        <f>'1'!Z117</f>
        <v>0.32221511243829626</v>
      </c>
      <c r="AA117" s="6">
        <f>'1'!AA117</f>
        <v>0.19332906746297773</v>
      </c>
      <c r="AB117" s="94">
        <f t="shared" si="2"/>
        <v>249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0.25974854625061899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0.32468568281327376</v>
      </c>
      <c r="I118" s="6">
        <f>'1'!I118</f>
        <v>0.19481140968796423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0.72524846875004889</v>
      </c>
      <c r="N118" s="6">
        <f>'1'!N118</f>
        <v>0.34757638063486967</v>
      </c>
      <c r="O118" s="6">
        <f>'1'!O118</f>
        <v>0.25974854625061899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0.90656058593756117</v>
      </c>
      <c r="W118" s="6">
        <f>'1'!W118</f>
        <v>0.54393635156253661</v>
      </c>
      <c r="X118" s="6">
        <f>'1'!X118</f>
        <v>0.43447047579358711</v>
      </c>
      <c r="Y118" s="6">
        <f>'1'!Y118</f>
        <v>0.26068228547615224</v>
      </c>
      <c r="Z118" s="6">
        <f>'1'!Z118</f>
        <v>0.32468568281327376</v>
      </c>
      <c r="AA118" s="6">
        <f>'1'!AA118</f>
        <v>0.19481140968796423</v>
      </c>
      <c r="AB118" s="94">
        <f t="shared" si="2"/>
        <v>249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0.28436750602665001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0.3554593825333125</v>
      </c>
      <c r="I119" s="6">
        <f>'1'!I119</f>
        <v>0.21327562951998752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0.79398749785151779</v>
      </c>
      <c r="N119" s="6">
        <f>'1'!N119</f>
        <v>0.38051966003899035</v>
      </c>
      <c r="O119" s="6">
        <f>'1'!O119</f>
        <v>0.28436750602665001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0.99248437231439723</v>
      </c>
      <c r="W119" s="6">
        <f>'1'!W119</f>
        <v>0.59549062338863834</v>
      </c>
      <c r="X119" s="6">
        <f>'1'!X119</f>
        <v>0.47564957504873795</v>
      </c>
      <c r="Y119" s="6">
        <f>'1'!Y119</f>
        <v>0.28538974502924275</v>
      </c>
      <c r="Z119" s="6">
        <f>'1'!Z119</f>
        <v>0.3554593825333125</v>
      </c>
      <c r="AA119" s="6">
        <f>'1'!AA119</f>
        <v>0.21327562951998752</v>
      </c>
      <c r="AB119" s="94">
        <f t="shared" si="2"/>
        <v>249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0.28651745750766999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0.35814682188458746</v>
      </c>
      <c r="I120" s="6">
        <f>'1'!I120</f>
        <v>0.21488809313075249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0.79999041506512247</v>
      </c>
      <c r="N120" s="6">
        <f>'1'!N120</f>
        <v>0.38339656682095358</v>
      </c>
      <c r="O120" s="6">
        <f>'1'!O120</f>
        <v>0.28651745750766999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0.99998801883140309</v>
      </c>
      <c r="W120" s="6">
        <f>'1'!W120</f>
        <v>0.59999281129884185</v>
      </c>
      <c r="X120" s="6">
        <f>'1'!X120</f>
        <v>0.47924570852619197</v>
      </c>
      <c r="Y120" s="6">
        <f>'1'!Y120</f>
        <v>0.28754742511571518</v>
      </c>
      <c r="Z120" s="6">
        <f>'1'!Z120</f>
        <v>0.35814682188458746</v>
      </c>
      <c r="AA120" s="6">
        <f>'1'!AA120</f>
        <v>0.21488809313075249</v>
      </c>
      <c r="AB120" s="94">
        <f t="shared" si="2"/>
        <v>249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0.273022166603618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0.34127770825452253</v>
      </c>
      <c r="I121" s="6">
        <f>'1'!I121</f>
        <v>0.2047666249527135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0.76230997679211387</v>
      </c>
      <c r="N121" s="6">
        <f>'1'!N121</f>
        <v>0.36533816212243686</v>
      </c>
      <c r="O121" s="6">
        <f>'1'!O121</f>
        <v>0.273022166603618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0.95288747099014237</v>
      </c>
      <c r="W121" s="6">
        <f>'1'!W121</f>
        <v>0.57173248259408538</v>
      </c>
      <c r="X121" s="6">
        <f>'1'!X121</f>
        <v>0.45667270265304605</v>
      </c>
      <c r="Y121" s="6">
        <f>'1'!Y121</f>
        <v>0.27400362159182767</v>
      </c>
      <c r="Z121" s="6">
        <f>'1'!Z121</f>
        <v>0.34127770825452253</v>
      </c>
      <c r="AA121" s="6">
        <f>'1'!AA121</f>
        <v>0.2047666249527135</v>
      </c>
      <c r="AB121" s="94">
        <f t="shared" si="2"/>
        <v>249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0.25846697448894501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0.32308371811118125</v>
      </c>
      <c r="I122" s="6">
        <f>'1'!I122</f>
        <v>0.19385023086670877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0.72167016977142606</v>
      </c>
      <c r="N122" s="6">
        <f>'1'!N122</f>
        <v>0.34586147565897535</v>
      </c>
      <c r="O122" s="6">
        <f>'1'!O122</f>
        <v>0.25846697448894501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0.90208771221428252</v>
      </c>
      <c r="W122" s="6">
        <f>'1'!W122</f>
        <v>0.5412526273285696</v>
      </c>
      <c r="X122" s="6">
        <f>'1'!X122</f>
        <v>0.43232684457371917</v>
      </c>
      <c r="Y122" s="6">
        <f>'1'!Y122</f>
        <v>0.25939610674423152</v>
      </c>
      <c r="Z122" s="6">
        <f>'1'!Z122</f>
        <v>0.32308371811118125</v>
      </c>
      <c r="AA122" s="6">
        <f>'1'!AA122</f>
        <v>0.19385023086670877</v>
      </c>
      <c r="AB122" s="94">
        <f t="shared" si="2"/>
        <v>249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0.26049895692386599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0.3256236961548325</v>
      </c>
      <c r="I123" s="6">
        <f>'1'!I123</f>
        <v>0.19537421769289948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0.7273437035437057</v>
      </c>
      <c r="N123" s="6">
        <f>'1'!N123</f>
        <v>0.34858052494890679</v>
      </c>
      <c r="O123" s="6">
        <f>'1'!O123</f>
        <v>0.26049895692386599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0.90917962942963215</v>
      </c>
      <c r="W123" s="6">
        <f>'1'!W123</f>
        <v>0.54550777765777925</v>
      </c>
      <c r="X123" s="6">
        <f>'1'!X123</f>
        <v>0.43572565618613346</v>
      </c>
      <c r="Y123" s="6">
        <f>'1'!Y123</f>
        <v>0.26143539371168012</v>
      </c>
      <c r="Z123" s="6">
        <f>'1'!Z123</f>
        <v>0.3256236961548325</v>
      </c>
      <c r="AA123" s="6">
        <f>'1'!AA123</f>
        <v>0.19537421769289948</v>
      </c>
      <c r="AB123" s="94">
        <f t="shared" si="2"/>
        <v>249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0.27029806176672699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0.33787257720840874</v>
      </c>
      <c r="I124" s="6">
        <f>'1'!I124</f>
        <v>0.20272354632504525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0.75470395593006223</v>
      </c>
      <c r="N124" s="6">
        <f>'1'!N124</f>
        <v>0.36169296559162367</v>
      </c>
      <c r="O124" s="6">
        <f>'1'!O124</f>
        <v>0.27029806176672699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0.94337994491257782</v>
      </c>
      <c r="W124" s="6">
        <f>'1'!W124</f>
        <v>0.56602796694754665</v>
      </c>
      <c r="X124" s="6">
        <f>'1'!X124</f>
        <v>0.45211620698952959</v>
      </c>
      <c r="Y124" s="6">
        <f>'1'!Y124</f>
        <v>0.27126972419371775</v>
      </c>
      <c r="Z124" s="6">
        <f>'1'!Z124</f>
        <v>0.33787257720840874</v>
      </c>
      <c r="AA124" s="6">
        <f>'1'!AA124</f>
        <v>0.20272354632504525</v>
      </c>
      <c r="AB124" s="94">
        <f t="shared" si="2"/>
        <v>249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0.27563128567079298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0.34453910708849123</v>
      </c>
      <c r="I125" s="6">
        <f>'1'!I125</f>
        <v>0.20672346425309474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0.76959494387111904</v>
      </c>
      <c r="N125" s="6">
        <f>'1'!N125</f>
        <v>0.36882949316203051</v>
      </c>
      <c r="O125" s="6">
        <f>'1'!O125</f>
        <v>0.27563128567079298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0.96199367983889883</v>
      </c>
      <c r="W125" s="6">
        <f>'1'!W125</f>
        <v>0.57719620790333925</v>
      </c>
      <c r="X125" s="6">
        <f>'1'!X125</f>
        <v>0.46103686645253816</v>
      </c>
      <c r="Y125" s="6">
        <f>'1'!Y125</f>
        <v>0.27662211987152285</v>
      </c>
      <c r="Z125" s="6">
        <f>'1'!Z125</f>
        <v>0.34453910708849123</v>
      </c>
      <c r="AA125" s="6">
        <f>'1'!AA125</f>
        <v>0.20672346425309474</v>
      </c>
      <c r="AB125" s="94">
        <f t="shared" si="2"/>
        <v>249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0.25684453440876198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0.32105566801095248</v>
      </c>
      <c r="I126" s="6">
        <f>'1'!I126</f>
        <v>0.19263340080657149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0.71714012638609703</v>
      </c>
      <c r="N126" s="6">
        <f>'1'!N126</f>
        <v>0.34369044579564412</v>
      </c>
      <c r="O126" s="6">
        <f>'1'!O126</f>
        <v>0.25684453440876198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0.89642515798262123</v>
      </c>
      <c r="W126" s="6">
        <f>'1'!W126</f>
        <v>0.53785509478957283</v>
      </c>
      <c r="X126" s="6">
        <f>'1'!X126</f>
        <v>0.42961305724455512</v>
      </c>
      <c r="Y126" s="6">
        <f>'1'!Y126</f>
        <v>0.25776783434673312</v>
      </c>
      <c r="Z126" s="6">
        <f>'1'!Z126</f>
        <v>0.32105566801095248</v>
      </c>
      <c r="AA126" s="6">
        <f>'1'!AA126</f>
        <v>0.19263340080657149</v>
      </c>
      <c r="AB126" s="94">
        <f t="shared" si="2"/>
        <v>249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0.27672122860214399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0.34590153575268001</v>
      </c>
      <c r="I127" s="6">
        <f>'1'!I127</f>
        <v>0.20754092145160799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0.77263819263380729</v>
      </c>
      <c r="N127" s="6">
        <f>'1'!N127</f>
        <v>0.37028797454583778</v>
      </c>
      <c r="O127" s="6">
        <f>'1'!O127</f>
        <v>0.27672122860214399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0.96579774079225911</v>
      </c>
      <c r="W127" s="6">
        <f>'1'!W127</f>
        <v>0.57947864447535546</v>
      </c>
      <c r="X127" s="6">
        <f>'1'!X127</f>
        <v>0.46285996818229724</v>
      </c>
      <c r="Y127" s="6">
        <f>'1'!Y127</f>
        <v>0.27771598090937832</v>
      </c>
      <c r="Z127" s="6">
        <f>'1'!Z127</f>
        <v>0.34590153575268001</v>
      </c>
      <c r="AA127" s="6">
        <f>'1'!AA127</f>
        <v>0.20754092145160799</v>
      </c>
      <c r="AB127" s="94">
        <f t="shared" si="2"/>
        <v>249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0.27390509337844199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0.34238136672305247</v>
      </c>
      <c r="I128" s="6">
        <f>'1'!I128</f>
        <v>0.20542882003383151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0.76477521211567057</v>
      </c>
      <c r="N128" s="6">
        <f>'1'!N128</f>
        <v>0.36651962972712115</v>
      </c>
      <c r="O128" s="6">
        <f>'1'!O128</f>
        <v>0.27390509337844199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0.95596901514458821</v>
      </c>
      <c r="W128" s="6">
        <f>'1'!W128</f>
        <v>0.57358140908675292</v>
      </c>
      <c r="X128" s="6">
        <f>'1'!X128</f>
        <v>0.45814953715890144</v>
      </c>
      <c r="Y128" s="6">
        <f>'1'!Y128</f>
        <v>0.27488972229534087</v>
      </c>
      <c r="Z128" s="6">
        <f>'1'!Z128</f>
        <v>0.34238136672305247</v>
      </c>
      <c r="AA128" s="6">
        <f>'1'!AA128</f>
        <v>0.20542882003383151</v>
      </c>
      <c r="AB128" s="94">
        <f t="shared" si="2"/>
        <v>249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0.28704160850060001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0.35880201062575001</v>
      </c>
      <c r="I129" s="6">
        <f>'1'!I129</f>
        <v>0.21528120637545001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0.80145390623958135</v>
      </c>
      <c r="N129" s="6">
        <f>'1'!N129</f>
        <v>0.38409794708913425</v>
      </c>
      <c r="O129" s="6">
        <f>'1'!O129</f>
        <v>0.28704160850060001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1.0018173827994767</v>
      </c>
      <c r="W129" s="6">
        <f>'1'!W129</f>
        <v>0.60109042967968596</v>
      </c>
      <c r="X129" s="6">
        <f>'1'!X129</f>
        <v>0.48012243386141784</v>
      </c>
      <c r="Y129" s="6">
        <f>'1'!Y129</f>
        <v>0.28807346031685066</v>
      </c>
      <c r="Z129" s="6">
        <f>'1'!Z129</f>
        <v>0.35880201062575001</v>
      </c>
      <c r="AA129" s="6">
        <f>'1'!AA129</f>
        <v>0.21528120637545001</v>
      </c>
      <c r="AB129" s="94">
        <f t="shared" si="2"/>
        <v>249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0.27956086589263002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0.34945108236578754</v>
      </c>
      <c r="I130" s="6">
        <f>'1'!I130</f>
        <v>0.2096706494194725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0.78056679368454607</v>
      </c>
      <c r="N130" s="6">
        <f>'1'!N130</f>
        <v>0.37408776809998784</v>
      </c>
      <c r="O130" s="6">
        <f>'1'!O130</f>
        <v>0.27956086589263002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0.97570849210568256</v>
      </c>
      <c r="W130" s="6">
        <f>'1'!W130</f>
        <v>0.58542509526340958</v>
      </c>
      <c r="X130" s="6">
        <f>'1'!X130</f>
        <v>0.46760971012498481</v>
      </c>
      <c r="Y130" s="6">
        <f>'1'!Y130</f>
        <v>0.28056582607499087</v>
      </c>
      <c r="Z130" s="6">
        <f>'1'!Z130</f>
        <v>0.34945108236578754</v>
      </c>
      <c r="AA130" s="6">
        <f>'1'!AA130</f>
        <v>0.2096706494194725</v>
      </c>
      <c r="AB130" s="94">
        <f t="shared" si="2"/>
        <v>249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0.28566821885890797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0.35708527357363495</v>
      </c>
      <c r="I131" s="6">
        <f>'1'!I131</f>
        <v>0.21425116414418099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0.79761924094881476</v>
      </c>
      <c r="N131" s="6">
        <f>'1'!N131</f>
        <v>0.38226017818628094</v>
      </c>
      <c r="O131" s="6">
        <f>'1'!O131</f>
        <v>0.28566821885890797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0.99702405118601845</v>
      </c>
      <c r="W131" s="6">
        <f>'1'!W131</f>
        <v>0.59821443071161107</v>
      </c>
      <c r="X131" s="6">
        <f>'1'!X131</f>
        <v>0.47782522273285116</v>
      </c>
      <c r="Y131" s="6">
        <f>'1'!Y131</f>
        <v>0.28669513363971072</v>
      </c>
      <c r="Z131" s="6">
        <f>'1'!Z131</f>
        <v>0.35708527357363495</v>
      </c>
      <c r="AA131" s="6">
        <f>'1'!AA131</f>
        <v>0.21425116414418099</v>
      </c>
      <c r="AB131" s="94">
        <f t="shared" si="2"/>
        <v>249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0.29949776725877397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0.37437220907346747</v>
      </c>
      <c r="I132" s="6">
        <f>'1'!I132</f>
        <v>0.22462332544408048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0.83623296543461101</v>
      </c>
      <c r="N132" s="6">
        <f>'1'!N132</f>
        <v>0.40076586165602518</v>
      </c>
      <c r="O132" s="6">
        <f>'1'!O132</f>
        <v>0.29949776725877397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1.0452912067932638</v>
      </c>
      <c r="W132" s="6">
        <f>'1'!W132</f>
        <v>0.6271747240759582</v>
      </c>
      <c r="X132" s="6">
        <f>'1'!X132</f>
        <v>0.50095732707003149</v>
      </c>
      <c r="Y132" s="6">
        <f>'1'!Y132</f>
        <v>0.30057439624201887</v>
      </c>
      <c r="Z132" s="6">
        <f>'1'!Z132</f>
        <v>0.37437220907346747</v>
      </c>
      <c r="AA132" s="6">
        <f>'1'!AA132</f>
        <v>0.22462332544408048</v>
      </c>
      <c r="AB132" s="94">
        <f t="shared" si="2"/>
        <v>249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0.30125712405043398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0.37657140506304249</v>
      </c>
      <c r="I133" s="6">
        <f>'1'!I133</f>
        <v>0.22594284303782547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0.84114529636987367</v>
      </c>
      <c r="N133" s="6">
        <f>'1'!N133</f>
        <v>0.4031201033821773</v>
      </c>
      <c r="O133" s="6">
        <f>'1'!O133</f>
        <v>0.30125712405043398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1.0514316204623422</v>
      </c>
      <c r="W133" s="6">
        <f>'1'!W133</f>
        <v>0.63085897227740528</v>
      </c>
      <c r="X133" s="6">
        <f>'1'!X133</f>
        <v>0.50390012922772165</v>
      </c>
      <c r="Y133" s="6">
        <f>'1'!Y133</f>
        <v>0.30234007753663295</v>
      </c>
      <c r="Z133" s="6">
        <f>'1'!Z133</f>
        <v>0.37657140506304249</v>
      </c>
      <c r="AA133" s="6">
        <f>'1'!AA133</f>
        <v>0.22594284303782547</v>
      </c>
      <c r="AB133" s="94">
        <f t="shared" si="2"/>
        <v>249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0.314320056483685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0.39290007060460624</v>
      </c>
      <c r="I134" s="6">
        <f>'1'!I134</f>
        <v>0.23574004236276375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0.87761853897836073</v>
      </c>
      <c r="N134" s="6">
        <f>'1'!N134</f>
        <v>0.42059995780741227</v>
      </c>
      <c r="O134" s="6">
        <f>'1'!O134</f>
        <v>0.314320056483685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1.097023173722951</v>
      </c>
      <c r="W134" s="6">
        <f>'1'!W134</f>
        <v>0.65821390423377057</v>
      </c>
      <c r="X134" s="6">
        <f>'1'!X134</f>
        <v>0.52574994725926538</v>
      </c>
      <c r="Y134" s="6">
        <f>'1'!Y134</f>
        <v>0.31544996835555922</v>
      </c>
      <c r="Z134" s="6">
        <f>'1'!Z134</f>
        <v>0.39290007060460624</v>
      </c>
      <c r="AA134" s="6">
        <f>'1'!AA134</f>
        <v>0.23574004236276375</v>
      </c>
      <c r="AB134" s="94">
        <f t="shared" si="2"/>
        <v>249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0.321174080054834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0.40146760006854249</v>
      </c>
      <c r="I135" s="6">
        <f>'1'!I135</f>
        <v>0.24088056004112551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0.89675577832581954</v>
      </c>
      <c r="N135" s="6">
        <f>'1'!N135</f>
        <v>0.42977150752360394</v>
      </c>
      <c r="O135" s="6">
        <f>'1'!O135</f>
        <v>0.321174080054834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1.1209447229072744</v>
      </c>
      <c r="W135" s="6">
        <f>'1'!W135</f>
        <v>0.67256683374436466</v>
      </c>
      <c r="X135" s="6">
        <f>'1'!X135</f>
        <v>0.53721438440450497</v>
      </c>
      <c r="Y135" s="6">
        <f>'1'!Y135</f>
        <v>0.32232863064270295</v>
      </c>
      <c r="Z135" s="6">
        <f>'1'!Z135</f>
        <v>0.40146760006854249</v>
      </c>
      <c r="AA135" s="6">
        <f>'1'!AA135</f>
        <v>0.24088056004112551</v>
      </c>
      <c r="AB135" s="94">
        <f t="shared" si="2"/>
        <v>249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0.309303343481169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0.38662917935146124</v>
      </c>
      <c r="I136" s="6">
        <f>'1'!I136</f>
        <v>0.23197750761087677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0.86361128667319209</v>
      </c>
      <c r="N136" s="6">
        <f>'1'!N136</f>
        <v>0.41388696182237994</v>
      </c>
      <c r="O136" s="6">
        <f>'1'!O136</f>
        <v>0.309303343481169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1.0795141083414901</v>
      </c>
      <c r="W136" s="6">
        <f>'1'!W136</f>
        <v>0.6477084650048941</v>
      </c>
      <c r="X136" s="6">
        <f>'1'!X136</f>
        <v>0.51735870227797487</v>
      </c>
      <c r="Y136" s="6">
        <f>'1'!Y136</f>
        <v>0.31041522136678495</v>
      </c>
      <c r="Z136" s="6">
        <f>'1'!Z136</f>
        <v>0.38662917935146124</v>
      </c>
      <c r="AA136" s="6">
        <f>'1'!AA136</f>
        <v>0.23197750761087677</v>
      </c>
      <c r="AB136" s="94">
        <f t="shared" si="2"/>
        <v>249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0.31879856103456899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0.39849820129321123</v>
      </c>
      <c r="I137" s="6">
        <f>'1'!I137</f>
        <v>0.23909892077592676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0.89012305003223546</v>
      </c>
      <c r="N137" s="6">
        <f>'1'!N137</f>
        <v>0.42659276286800785</v>
      </c>
      <c r="O137" s="6">
        <f>'1'!O137</f>
        <v>0.31879856103456899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1.1126538125402943</v>
      </c>
      <c r="W137" s="6">
        <f>'1'!W137</f>
        <v>0.66759228752417665</v>
      </c>
      <c r="X137" s="6">
        <f>'1'!X137</f>
        <v>0.53324095358500978</v>
      </c>
      <c r="Y137" s="6">
        <f>'1'!Y137</f>
        <v>0.31994457215100591</v>
      </c>
      <c r="Z137" s="6">
        <f>'1'!Z137</f>
        <v>0.39849820129321123</v>
      </c>
      <c r="AA137" s="6">
        <f>'1'!AA137</f>
        <v>0.23909892077592676</v>
      </c>
      <c r="AB137" s="94">
        <f t="shared" si="2"/>
        <v>249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0.32402377480856598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0.40502971851070746</v>
      </c>
      <c r="I138" s="6">
        <f>'1'!I138</f>
        <v>0.2430178311064245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0.90471246099597036</v>
      </c>
      <c r="N138" s="6">
        <f>'1'!N138</f>
        <v>0.43358475923459006</v>
      </c>
      <c r="O138" s="6">
        <f>'1'!O138</f>
        <v>0.32402377480856598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1.130890576244963</v>
      </c>
      <c r="W138" s="6">
        <f>'1'!W138</f>
        <v>0.6785343457469778</v>
      </c>
      <c r="X138" s="6">
        <f>'1'!X138</f>
        <v>0.54198094904323757</v>
      </c>
      <c r="Y138" s="6">
        <f>'1'!Y138</f>
        <v>0.32518856942594254</v>
      </c>
      <c r="Z138" s="6">
        <f>'1'!Z138</f>
        <v>0.40502971851070746</v>
      </c>
      <c r="AA138" s="6">
        <f>'1'!AA138</f>
        <v>0.2430178311064245</v>
      </c>
      <c r="AB138" s="94">
        <f t="shared" si="2"/>
        <v>249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0.35442086164720399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0.44302607705900499</v>
      </c>
      <c r="I139" s="6">
        <f>'1'!I139</f>
        <v>0.26581564623540299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0.98958469994553455</v>
      </c>
      <c r="N139" s="6">
        <f>'1'!N139</f>
        <v>0.47425990285993175</v>
      </c>
      <c r="O139" s="6">
        <f>'1'!O139</f>
        <v>0.35442086164720399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1.2369808749319182</v>
      </c>
      <c r="W139" s="6">
        <f>'1'!W139</f>
        <v>0.74218852495915089</v>
      </c>
      <c r="X139" s="6">
        <f>'1'!X139</f>
        <v>0.59282487857491473</v>
      </c>
      <c r="Y139" s="6">
        <f>'1'!Y139</f>
        <v>0.35569492714494882</v>
      </c>
      <c r="Z139" s="6">
        <f>'1'!Z139</f>
        <v>0.44302607705900499</v>
      </c>
      <c r="AA139" s="6">
        <f>'1'!AA139</f>
        <v>0.26581564623540299</v>
      </c>
      <c r="AB139" s="94">
        <f t="shared" si="2"/>
        <v>249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0.36451912135776798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0.45564890169720995</v>
      </c>
      <c r="I140" s="6">
        <f>'1'!I140</f>
        <v>0.27338934101832602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1.0177802278814658</v>
      </c>
      <c r="N140" s="6">
        <f>'1'!N140</f>
        <v>0.48777265052136509</v>
      </c>
      <c r="O140" s="6">
        <f>'1'!O140</f>
        <v>0.36451912135776798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1.2722252848518323</v>
      </c>
      <c r="W140" s="6">
        <f>'1'!W140</f>
        <v>0.76333517091109937</v>
      </c>
      <c r="X140" s="6">
        <f>'1'!X140</f>
        <v>0.60971581315170642</v>
      </c>
      <c r="Y140" s="6">
        <f>'1'!Y140</f>
        <v>0.36582948789102382</v>
      </c>
      <c r="Z140" s="6">
        <f>'1'!Z140</f>
        <v>0.45564890169720995</v>
      </c>
      <c r="AA140" s="6">
        <f>'1'!AA140</f>
        <v>0.27338934101832602</v>
      </c>
      <c r="AB140" s="94">
        <f t="shared" si="2"/>
        <v>249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0.37281058167211001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0.46601322709013748</v>
      </c>
      <c r="I141" s="6">
        <f>'1'!I141</f>
        <v>0.27960793625408253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1.0409309595543828</v>
      </c>
      <c r="N141" s="6">
        <f>'1'!N141</f>
        <v>0.49886767225617795</v>
      </c>
      <c r="O141" s="6">
        <f>'1'!O141</f>
        <v>0.37281058167211001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1.3011636994429785</v>
      </c>
      <c r="W141" s="6">
        <f>'1'!W141</f>
        <v>0.78069821966578701</v>
      </c>
      <c r="X141" s="6">
        <f>'1'!X141</f>
        <v>0.6235845903202224</v>
      </c>
      <c r="Y141" s="6">
        <f>'1'!Y141</f>
        <v>0.37415075419213345</v>
      </c>
      <c r="Z141" s="6">
        <f>'1'!Z141</f>
        <v>0.46601322709013748</v>
      </c>
      <c r="AA141" s="6">
        <f>'1'!AA141</f>
        <v>0.27960793625408253</v>
      </c>
      <c r="AB141" s="94">
        <f t="shared" si="2"/>
        <v>249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0.36059436151475699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0.45074295189344626</v>
      </c>
      <c r="I142" s="6">
        <f>'1'!I142</f>
        <v>0.27044577113606771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1.0068218371322486</v>
      </c>
      <c r="N142" s="6">
        <f>'1'!N142</f>
        <v>0.48252082585945288</v>
      </c>
      <c r="O142" s="6">
        <f>'1'!O142</f>
        <v>0.36059436151475699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1.2585272964153107</v>
      </c>
      <c r="W142" s="6">
        <f>'1'!W142</f>
        <v>0.7551163778491865</v>
      </c>
      <c r="X142" s="6">
        <f>'1'!X142</f>
        <v>0.60315103232431611</v>
      </c>
      <c r="Y142" s="6">
        <f>'1'!Y142</f>
        <v>0.36189061939458966</v>
      </c>
      <c r="Z142" s="6">
        <f>'1'!Z142</f>
        <v>0.45074295189344626</v>
      </c>
      <c r="AA142" s="6">
        <f>'1'!AA142</f>
        <v>0.27044577113606771</v>
      </c>
      <c r="AB142" s="94">
        <f t="shared" si="2"/>
        <v>249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0.37474487771241199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0.46843109714051501</v>
      </c>
      <c r="I143" s="6">
        <f>'1'!I143</f>
        <v>0.28105865828430898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1.0463317414320406</v>
      </c>
      <c r="N143" s="6">
        <f>'1'!N143</f>
        <v>0.50145600480498009</v>
      </c>
      <c r="O143" s="6">
        <f>'1'!O143</f>
        <v>0.37474487771241199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1.3079146767900507</v>
      </c>
      <c r="W143" s="6">
        <f>'1'!W143</f>
        <v>0.78474880607403041</v>
      </c>
      <c r="X143" s="6">
        <f>'1'!X143</f>
        <v>0.62682000600622512</v>
      </c>
      <c r="Y143" s="6">
        <f>'1'!Y143</f>
        <v>0.37609200360373507</v>
      </c>
      <c r="Z143" s="6">
        <f>'1'!Z143</f>
        <v>0.46843109714051501</v>
      </c>
      <c r="AA143" s="6">
        <f>'1'!AA143</f>
        <v>0.28105865828430898</v>
      </c>
      <c r="AB143" s="94">
        <f t="shared" si="2"/>
        <v>249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0.40298404200153098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0.50373005250191372</v>
      </c>
      <c r="I144" s="6">
        <f>'1'!I144</f>
        <v>0.30223803150114825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1.1251788070079305</v>
      </c>
      <c r="N144" s="6">
        <f>'1'!N144</f>
        <v>0.53924357535136214</v>
      </c>
      <c r="O144" s="6">
        <f>'1'!O144</f>
        <v>0.40298404200153098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1.4064735087599132</v>
      </c>
      <c r="W144" s="6">
        <f>'1'!W144</f>
        <v>0.84388410525594781</v>
      </c>
      <c r="X144" s="6">
        <f>'1'!X144</f>
        <v>0.67405446918920264</v>
      </c>
      <c r="Y144" s="6">
        <f>'1'!Y144</f>
        <v>0.40443268151352163</v>
      </c>
      <c r="Z144" s="6">
        <f>'1'!Z144</f>
        <v>0.50373005250191372</v>
      </c>
      <c r="AA144" s="6">
        <f>'1'!AA144</f>
        <v>0.30223803150114825</v>
      </c>
      <c r="AB144" s="94">
        <f t="shared" si="2"/>
        <v>249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0.42958720077318802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0.53698400096648502</v>
      </c>
      <c r="I145" s="6">
        <f>'1'!I145</f>
        <v>0.32219040057989101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1.1994579529032954</v>
      </c>
      <c r="N145" s="6">
        <f>'1'!N145</f>
        <v>0.57484196376500007</v>
      </c>
      <c r="O145" s="6">
        <f>'1'!O145</f>
        <v>0.42958720077318802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1.4993224411291193</v>
      </c>
      <c r="W145" s="6">
        <f>'1'!W145</f>
        <v>0.89959346467747148</v>
      </c>
      <c r="X145" s="6">
        <f>'1'!X145</f>
        <v>0.71855245470625007</v>
      </c>
      <c r="Y145" s="6">
        <f>'1'!Y145</f>
        <v>0.43113147282375008</v>
      </c>
      <c r="Z145" s="6">
        <f>'1'!Z145</f>
        <v>0.53698400096648502</v>
      </c>
      <c r="AA145" s="6">
        <f>'1'!AA145</f>
        <v>0.32219040057989101</v>
      </c>
      <c r="AB145" s="94">
        <f t="shared" si="2"/>
        <v>249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0.42316636092291199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0.52895795115363997</v>
      </c>
      <c r="I146" s="6">
        <f>'1'!I146</f>
        <v>0.31737477069218401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1.181530213415549</v>
      </c>
      <c r="N146" s="6">
        <f>'1'!N146</f>
        <v>0.5662500686109776</v>
      </c>
      <c r="O146" s="6">
        <f>'1'!O146</f>
        <v>0.42316636092291199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1.4769127667694362</v>
      </c>
      <c r="W146" s="6">
        <f>'1'!W146</f>
        <v>0.88614766006166179</v>
      </c>
      <c r="X146" s="6">
        <f>'1'!X146</f>
        <v>0.70781258576372197</v>
      </c>
      <c r="Y146" s="6">
        <f>'1'!Y146</f>
        <v>0.42468755145823323</v>
      </c>
      <c r="Z146" s="6">
        <f>'1'!Z146</f>
        <v>0.52895795115363997</v>
      </c>
      <c r="AA146" s="6">
        <f>'1'!AA146</f>
        <v>0.31737477069218401</v>
      </c>
      <c r="AB146" s="94">
        <f t="shared" si="2"/>
        <v>249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0.432518252195076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0.54064781524384498</v>
      </c>
      <c r="I147" s="6">
        <f>'1'!I147</f>
        <v>0.32438868914630703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1.2076417929525902</v>
      </c>
      <c r="N147" s="6">
        <f>'1'!N147</f>
        <v>0.57876408097943699</v>
      </c>
      <c r="O147" s="6">
        <f>'1'!O147</f>
        <v>0.432518252195076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1.5095522411907378</v>
      </c>
      <c r="W147" s="6">
        <f>'1'!W147</f>
        <v>0.90573134471444261</v>
      </c>
      <c r="X147" s="6">
        <f>'1'!X147</f>
        <v>0.72345510122429624</v>
      </c>
      <c r="Y147" s="6">
        <f>'1'!Y147</f>
        <v>0.43407306073457774</v>
      </c>
      <c r="Z147" s="6">
        <f>'1'!Z147</f>
        <v>0.54064781524384498</v>
      </c>
      <c r="AA147" s="6">
        <f>'1'!AA147</f>
        <v>0.32438868914630703</v>
      </c>
      <c r="AB147" s="94">
        <f t="shared" si="2"/>
        <v>249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0.48470783180038202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0.60588478975047755</v>
      </c>
      <c r="I148" s="6">
        <f>'1'!I148</f>
        <v>0.36353087385028648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1.3533612329256512</v>
      </c>
      <c r="N148" s="6">
        <f>'1'!N148</f>
        <v>0.64860033395528771</v>
      </c>
      <c r="O148" s="6">
        <f>'1'!O148</f>
        <v>0.48470783180038202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1.6917015411570642</v>
      </c>
      <c r="W148" s="6">
        <f>'1'!W148</f>
        <v>1.0150209246942383</v>
      </c>
      <c r="X148" s="6">
        <f>'1'!X148</f>
        <v>0.81075041744410958</v>
      </c>
      <c r="Y148" s="6">
        <f>'1'!Y148</f>
        <v>0.48645025046646578</v>
      </c>
      <c r="Z148" s="6">
        <f>'1'!Z148</f>
        <v>0.60588478975047755</v>
      </c>
      <c r="AA148" s="6">
        <f>'1'!AA148</f>
        <v>0.36353087385028648</v>
      </c>
      <c r="AB148" s="94">
        <f t="shared" si="2"/>
        <v>249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0.49528827700850903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0.61911034626063632</v>
      </c>
      <c r="I149" s="6">
        <f>'1'!I149</f>
        <v>0.37146620775638178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1.3829030794408737</v>
      </c>
      <c r="N149" s="6">
        <f>'1'!N149</f>
        <v>0.66275830674870639</v>
      </c>
      <c r="O149" s="6">
        <f>'1'!O149</f>
        <v>0.49528827700850903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1.7286288493010922</v>
      </c>
      <c r="W149" s="6">
        <f>'1'!W149</f>
        <v>1.0371773095806551</v>
      </c>
      <c r="X149" s="6">
        <f>'1'!X149</f>
        <v>0.82844788343588305</v>
      </c>
      <c r="Y149" s="6">
        <f>'1'!Y149</f>
        <v>0.4970687300615298</v>
      </c>
      <c r="Z149" s="6">
        <f>'1'!Z149</f>
        <v>0.61911034626063632</v>
      </c>
      <c r="AA149" s="6">
        <f>'1'!AA149</f>
        <v>0.37146620775638178</v>
      </c>
      <c r="AB149" s="94">
        <f t="shared" si="2"/>
        <v>249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0.508762336314457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0.63595292039307127</v>
      </c>
      <c r="I150" s="6">
        <f>'1'!I150</f>
        <v>0.38157175223584272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1.4205242365966775</v>
      </c>
      <c r="N150" s="6">
        <f>'1'!N150</f>
        <v>0.68078830088581443</v>
      </c>
      <c r="O150" s="6">
        <f>'1'!O150</f>
        <v>0.508762336314457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1.7756552957458469</v>
      </c>
      <c r="W150" s="6">
        <f>'1'!W150</f>
        <v>1.0653931774475081</v>
      </c>
      <c r="X150" s="6">
        <f>'1'!X150</f>
        <v>0.8509853761072681</v>
      </c>
      <c r="Y150" s="6">
        <f>'1'!Y150</f>
        <v>0.51059122566436077</v>
      </c>
      <c r="Z150" s="6">
        <f>'1'!Z150</f>
        <v>0.63595292039307127</v>
      </c>
      <c r="AA150" s="6">
        <f>'1'!AA150</f>
        <v>0.38157175223584272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0.51328423021828495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0.64160528777285619</v>
      </c>
      <c r="I151" s="6">
        <f>'1'!I151</f>
        <v>0.38496317266371372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1.4331498958234175</v>
      </c>
      <c r="N151" s="6">
        <f>'1'!N151</f>
        <v>0.68683916638398335</v>
      </c>
      <c r="O151" s="6">
        <f>'1'!O151</f>
        <v>0.51328423021828495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1.7914373697792718</v>
      </c>
      <c r="W151" s="6">
        <f>'1'!W151</f>
        <v>1.0748624218675631</v>
      </c>
      <c r="X151" s="6">
        <f>'1'!X151</f>
        <v>0.85854895797997921</v>
      </c>
      <c r="Y151" s="6">
        <f>'1'!Y151</f>
        <v>0.51512937478798748</v>
      </c>
      <c r="Z151" s="6">
        <f>'1'!Z151</f>
        <v>0.64160528777285619</v>
      </c>
      <c r="AA151" s="6">
        <f>'1'!AA151</f>
        <v>0.38496317266371372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0.51697776831055398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0.6462222103881925</v>
      </c>
      <c r="I152" s="6">
        <f>'1'!I152</f>
        <v>0.38773332623291545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1.44346268826963</v>
      </c>
      <c r="N152" s="6">
        <f>'1'!N152</f>
        <v>0.69178158712272819</v>
      </c>
      <c r="O152" s="6">
        <f>'1'!O152</f>
        <v>0.51697776831055398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1.8043283603370375</v>
      </c>
      <c r="W152" s="6">
        <f>'1'!W152</f>
        <v>1.0825970162022225</v>
      </c>
      <c r="X152" s="6">
        <f>'1'!X152</f>
        <v>0.86472698390341018</v>
      </c>
      <c r="Y152" s="6">
        <f>'1'!Y152</f>
        <v>0.5188361903420462</v>
      </c>
      <c r="Z152" s="6">
        <f>'1'!Z152</f>
        <v>0.6462222103881925</v>
      </c>
      <c r="AA152" s="6">
        <f>'1'!AA152</f>
        <v>0.38773332623291545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0.53231839130037495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0.66539798912546866</v>
      </c>
      <c r="I153" s="6">
        <f>'1'!I153</f>
        <v>0.39923879347528124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1.4862955106035218</v>
      </c>
      <c r="N153" s="6">
        <f>'1'!N153</f>
        <v>0.71230927935605226</v>
      </c>
      <c r="O153" s="6">
        <f>'1'!O153</f>
        <v>0.53231839130037495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1.8578693882544024</v>
      </c>
      <c r="W153" s="6">
        <f>'1'!W153</f>
        <v>1.1147216329526413</v>
      </c>
      <c r="X153" s="6">
        <f>'1'!X153</f>
        <v>0.89038659919506535</v>
      </c>
      <c r="Y153" s="6">
        <f>'1'!Y153</f>
        <v>0.53423195951703917</v>
      </c>
      <c r="Z153" s="6">
        <f>'1'!Z153</f>
        <v>0.66539798912546866</v>
      </c>
      <c r="AA153" s="6">
        <f>'1'!AA153</f>
        <v>0.39923879347528124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0.57876449629401405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0.72345562036751754</v>
      </c>
      <c r="I154" s="6">
        <f>'1'!I154</f>
        <v>0.43407337222051057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1.6159784944441311</v>
      </c>
      <c r="N154" s="6">
        <f>'1'!N154</f>
        <v>0.77446003746924708</v>
      </c>
      <c r="O154" s="6">
        <f>'1'!O154</f>
        <v>0.57876449629401405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2.0199731180551641</v>
      </c>
      <c r="W154" s="6">
        <f>'1'!W154</f>
        <v>1.2119838708330983</v>
      </c>
      <c r="X154" s="6">
        <f>'1'!X154</f>
        <v>0.96807504683655887</v>
      </c>
      <c r="Y154" s="6">
        <f>'1'!Y154</f>
        <v>0.58084502810193528</v>
      </c>
      <c r="Z154" s="6">
        <f>'1'!Z154</f>
        <v>0.72345562036751754</v>
      </c>
      <c r="AA154" s="6">
        <f>'1'!AA154</f>
        <v>0.43407337222051057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0.633531623019574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0.79191452877446755</v>
      </c>
      <c r="I155" s="6">
        <f>'1'!I155</f>
        <v>0.4751487172646805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1.7688947489098192</v>
      </c>
      <c r="N155" s="6">
        <f>'1'!N155</f>
        <v>0.84774537422980267</v>
      </c>
      <c r="O155" s="6">
        <f>'1'!O155</f>
        <v>0.633531623019574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2.2111184361372742</v>
      </c>
      <c r="W155" s="6">
        <f>'1'!W155</f>
        <v>1.3266710616823645</v>
      </c>
      <c r="X155" s="6">
        <f>'1'!X155</f>
        <v>1.0596817177872533</v>
      </c>
      <c r="Y155" s="6">
        <f>'1'!Y155</f>
        <v>0.63580903067235206</v>
      </c>
      <c r="Z155" s="6">
        <f>'1'!Z155</f>
        <v>0.79191452877446755</v>
      </c>
      <c r="AA155" s="6">
        <f>'1'!AA155</f>
        <v>0.4751487172646805</v>
      </c>
      <c r="AB155" s="94">
        <f t="shared" si="2"/>
        <v>249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0.64783213254733796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0.80979016568417239</v>
      </c>
      <c r="I156" s="6">
        <f>'1'!I156</f>
        <v>0.48587409941050347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1.8088234522156288</v>
      </c>
      <c r="N156" s="6">
        <f>'1'!N156</f>
        <v>0.86688126320643955</v>
      </c>
      <c r="O156" s="6">
        <f>'1'!O156</f>
        <v>0.64783213254733796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2.261029315269536</v>
      </c>
      <c r="W156" s="6">
        <f>'1'!W156</f>
        <v>1.3566175891617216</v>
      </c>
      <c r="X156" s="6">
        <f>'1'!X156</f>
        <v>1.0836015790080493</v>
      </c>
      <c r="Y156" s="6">
        <f>'1'!Y156</f>
        <v>0.65016094740482966</v>
      </c>
      <c r="Z156" s="6">
        <f>'1'!Z156</f>
        <v>0.80979016568417239</v>
      </c>
      <c r="AA156" s="6">
        <f>'1'!AA156</f>
        <v>0.48587409941050347</v>
      </c>
      <c r="AB156" s="94">
        <f t="shared" si="2"/>
        <v>249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0.66076244577881704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0.8259530572235213</v>
      </c>
      <c r="I157" s="6">
        <f>'1'!I157</f>
        <v>0.49557183433411278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1.8449264064263546</v>
      </c>
      <c r="N157" s="6">
        <f>'1'!N157</f>
        <v>0.88418365637993723</v>
      </c>
      <c r="O157" s="6">
        <f>'1'!O157</f>
        <v>0.66076244577881704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2.3061580080329431</v>
      </c>
      <c r="W157" s="6">
        <f>'1'!W157</f>
        <v>1.3836948048197659</v>
      </c>
      <c r="X157" s="6">
        <f>'1'!X157</f>
        <v>1.1052295704749215</v>
      </c>
      <c r="Y157" s="6">
        <f>'1'!Y157</f>
        <v>0.66313774228495292</v>
      </c>
      <c r="Z157" s="6">
        <f>'1'!Z157</f>
        <v>0.8259530572235213</v>
      </c>
      <c r="AA157" s="6">
        <f>'1'!AA157</f>
        <v>0.49557183433411278</v>
      </c>
      <c r="AB157" s="94">
        <f t="shared" si="2"/>
        <v>249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0.69795563025281804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0.8724445378160226</v>
      </c>
      <c r="I158" s="6">
        <f>'1'!I158</f>
        <v>0.52346672268961347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1.9487741487027679</v>
      </c>
      <c r="N158" s="6">
        <f>'1'!N158</f>
        <v>0.93395283749899227</v>
      </c>
      <c r="O158" s="6">
        <f>'1'!O158</f>
        <v>0.69795563025281804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2.43596768587846</v>
      </c>
      <c r="W158" s="6">
        <f>'1'!W158</f>
        <v>1.461580611527076</v>
      </c>
      <c r="X158" s="6">
        <f>'1'!X158</f>
        <v>1.1674410468737404</v>
      </c>
      <c r="Y158" s="6">
        <f>'1'!Y158</f>
        <v>0.70046462812424415</v>
      </c>
      <c r="Z158" s="6">
        <f>'1'!Z158</f>
        <v>0.8724445378160226</v>
      </c>
      <c r="AA158" s="6">
        <f>'1'!AA158</f>
        <v>0.52346672268961347</v>
      </c>
      <c r="AB158" s="94">
        <f t="shared" si="2"/>
        <v>249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0.73634470976645805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0.92043088720807253</v>
      </c>
      <c r="I159" s="6">
        <f>'1'!I159</f>
        <v>0.55225853232484357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2.0559609704805046</v>
      </c>
      <c r="N159" s="6">
        <f>'1'!N159</f>
        <v>0.98532227731245348</v>
      </c>
      <c r="O159" s="6">
        <f>'1'!O159</f>
        <v>0.73634470976645805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2.569951213100631</v>
      </c>
      <c r="W159" s="6">
        <f>'1'!W159</f>
        <v>1.5419707278603785</v>
      </c>
      <c r="X159" s="6">
        <f>'1'!X159</f>
        <v>1.231652846640567</v>
      </c>
      <c r="Y159" s="6">
        <f>'1'!Y159</f>
        <v>0.73899170798434011</v>
      </c>
      <c r="Z159" s="6">
        <f>'1'!Z159</f>
        <v>0.92043088720807253</v>
      </c>
      <c r="AA159" s="6">
        <f>'1'!AA159</f>
        <v>0.55225853232484357</v>
      </c>
      <c r="AB159" s="94">
        <f t="shared" si="2"/>
        <v>249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0.77106001288472303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0.96382501610590376</v>
      </c>
      <c r="I160" s="6">
        <f>'1'!I160</f>
        <v>0.5782950096635423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2.152890176792301</v>
      </c>
      <c r="N160" s="6">
        <f>'1'!N160</f>
        <v>1.0317757400350007</v>
      </c>
      <c r="O160" s="6">
        <f>'1'!O160</f>
        <v>0.77106001288472303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2.6911127209903762</v>
      </c>
      <c r="W160" s="6">
        <f>'1'!W160</f>
        <v>1.6146676325942257</v>
      </c>
      <c r="X160" s="6">
        <f>'1'!X160</f>
        <v>1.289719675043751</v>
      </c>
      <c r="Y160" s="6">
        <f>'1'!Y160</f>
        <v>0.77383180502625049</v>
      </c>
      <c r="Z160" s="6">
        <f>'1'!Z160</f>
        <v>0.96382501610590376</v>
      </c>
      <c r="AA160" s="6">
        <f>'1'!AA160</f>
        <v>0.5782950096635423</v>
      </c>
      <c r="AB160" s="94">
        <f t="shared" si="2"/>
        <v>249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0.78999109712953697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0.98748887141192121</v>
      </c>
      <c r="I161" s="6">
        <f>'1'!I161</f>
        <v>0.59249332284715273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2.2057479889283593</v>
      </c>
      <c r="N161" s="6">
        <f>'1'!N161</f>
        <v>1.0571079231724474</v>
      </c>
      <c r="O161" s="6">
        <f>'1'!O161</f>
        <v>0.78999109712953697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2.7571849861604489</v>
      </c>
      <c r="W161" s="6">
        <f>'1'!W161</f>
        <v>1.6543109916962695</v>
      </c>
      <c r="X161" s="6">
        <f>'1'!X161</f>
        <v>1.3213849039655592</v>
      </c>
      <c r="Y161" s="6">
        <f>'1'!Y161</f>
        <v>0.7928309423793356</v>
      </c>
      <c r="Z161" s="6">
        <f>'1'!Z161</f>
        <v>0.98748887141192121</v>
      </c>
      <c r="AA161" s="6">
        <f>'1'!AA161</f>
        <v>0.59249332284715273</v>
      </c>
      <c r="AB161" s="94">
        <f t="shared" si="2"/>
        <v>249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0.81308181850507399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1.0163522731313426</v>
      </c>
      <c r="I162" s="6">
        <f>'1'!I162</f>
        <v>0.60981136387880552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2.2702199968054866</v>
      </c>
      <c r="N162" s="6">
        <f>'1'!N162</f>
        <v>1.0880062264654085</v>
      </c>
      <c r="O162" s="6">
        <f>'1'!O162</f>
        <v>0.81308181850507399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2.8377749960068583</v>
      </c>
      <c r="W162" s="6">
        <f>'1'!W162</f>
        <v>1.7026649976041148</v>
      </c>
      <c r="X162" s="6">
        <f>'1'!X162</f>
        <v>1.3600077830817605</v>
      </c>
      <c r="Y162" s="6">
        <f>'1'!Y162</f>
        <v>0.8160046698490564</v>
      </c>
      <c r="Z162" s="6">
        <f>'1'!Z162</f>
        <v>1.0163522731313426</v>
      </c>
      <c r="AA162" s="6">
        <f>'1'!AA162</f>
        <v>0.60981136387880552</v>
      </c>
      <c r="AB162" s="94">
        <f t="shared" si="2"/>
        <v>249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0.802547000227674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1.0031837502845926</v>
      </c>
      <c r="I163" s="6">
        <f>'1'!I163</f>
        <v>0.6019102501707555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2.2408055460432772</v>
      </c>
      <c r="N163" s="6">
        <f>'1'!N163</f>
        <v>1.0739093082714111</v>
      </c>
      <c r="O163" s="6">
        <f>'1'!O163</f>
        <v>0.802547000227674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2.8010069325540963</v>
      </c>
      <c r="W163" s="6">
        <f>'1'!W163</f>
        <v>1.6806041595324579</v>
      </c>
      <c r="X163" s="6">
        <f>'1'!X163</f>
        <v>1.3423866353392637</v>
      </c>
      <c r="Y163" s="6">
        <f>'1'!Y163</f>
        <v>0.8054319812035583</v>
      </c>
      <c r="Z163" s="6">
        <f>'1'!Z163</f>
        <v>1.0031837502845926</v>
      </c>
      <c r="AA163" s="6">
        <f>'1'!AA163</f>
        <v>0.6019102501707555</v>
      </c>
      <c r="AB163" s="94">
        <f t="shared" si="2"/>
        <v>249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0.82948465366902202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1.0368558170862776</v>
      </c>
      <c r="I164" s="6">
        <f>'1'!I164</f>
        <v>0.62211349025176654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2.3160186403687688</v>
      </c>
      <c r="N164" s="6">
        <f>'1'!N164</f>
        <v>1.1099552928248968</v>
      </c>
      <c r="O164" s="6">
        <f>'1'!O164</f>
        <v>0.82948465366902202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2.8950233004609611</v>
      </c>
      <c r="W164" s="6">
        <f>'1'!W164</f>
        <v>1.7370139802765765</v>
      </c>
      <c r="X164" s="6">
        <f>'1'!X164</f>
        <v>1.3874441160311211</v>
      </c>
      <c r="Y164" s="6">
        <f>'1'!Y164</f>
        <v>0.83246646961867254</v>
      </c>
      <c r="Z164" s="6">
        <f>'1'!Z164</f>
        <v>1.0368558170862776</v>
      </c>
      <c r="AA164" s="6">
        <f>'1'!AA164</f>
        <v>0.62211349025176654</v>
      </c>
      <c r="AB164" s="94">
        <f t="shared" si="2"/>
        <v>249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0.86559819519383296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1.0819977439922912</v>
      </c>
      <c r="I165" s="6">
        <f>'1'!I165</f>
        <v>0.64919864639537472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2.4168518926432192</v>
      </c>
      <c r="N165" s="6">
        <f>'1'!N165</f>
        <v>1.1582797752379372</v>
      </c>
      <c r="O165" s="6">
        <f>'1'!O165</f>
        <v>0.86559819519383296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3.021064865804024</v>
      </c>
      <c r="W165" s="6">
        <f>'1'!W165</f>
        <v>1.8126389194824144</v>
      </c>
      <c r="X165" s="6">
        <f>'1'!X165</f>
        <v>1.4478497190474215</v>
      </c>
      <c r="Y165" s="6">
        <f>'1'!Y165</f>
        <v>0.86870983142845293</v>
      </c>
      <c r="Z165" s="6">
        <f>'1'!Z165</f>
        <v>1.0819977439922912</v>
      </c>
      <c r="AA165" s="6">
        <f>'1'!AA165</f>
        <v>0.64919864639537472</v>
      </c>
      <c r="AB165" s="94">
        <f t="shared" si="2"/>
        <v>249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0.86427820718667703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1.0803477589833463</v>
      </c>
      <c r="I166" s="6">
        <f>'1'!I166</f>
        <v>0.64820865539000772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2.4131663309922424</v>
      </c>
      <c r="N166" s="6">
        <f>'1'!N166</f>
        <v>1.1565134644707307</v>
      </c>
      <c r="O166" s="6">
        <f>'1'!O166</f>
        <v>0.86427820718667703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3.0164579137403029</v>
      </c>
      <c r="W166" s="6">
        <f>'1'!W166</f>
        <v>1.8098747482441819</v>
      </c>
      <c r="X166" s="6">
        <f>'1'!X166</f>
        <v>1.4456418305884133</v>
      </c>
      <c r="Y166" s="6">
        <f>'1'!Y166</f>
        <v>0.867385098353048</v>
      </c>
      <c r="Z166" s="6">
        <f>'1'!Z166</f>
        <v>1.0803477589833463</v>
      </c>
      <c r="AA166" s="6">
        <f>'1'!AA166</f>
        <v>0.64820865539000772</v>
      </c>
      <c r="AB166" s="94">
        <f t="shared" si="2"/>
        <v>249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0.86497343603141197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1.081216795039265</v>
      </c>
      <c r="I167" s="6">
        <f>'1'!I167</f>
        <v>0.648730077023559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2.4151074916353066</v>
      </c>
      <c r="N167" s="6">
        <f>'1'!N167</f>
        <v>1.1574437685246091</v>
      </c>
      <c r="O167" s="6">
        <f>'1'!O167</f>
        <v>0.86497343603141197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3.0188843645441334</v>
      </c>
      <c r="W167" s="6">
        <f>'1'!W167</f>
        <v>1.8113306187264799</v>
      </c>
      <c r="X167" s="6">
        <f>'1'!X167</f>
        <v>1.4468047106557613</v>
      </c>
      <c r="Y167" s="6">
        <f>'1'!Y167</f>
        <v>0.8680828263934568</v>
      </c>
      <c r="Z167" s="6">
        <f>'1'!Z167</f>
        <v>1.081216795039265</v>
      </c>
      <c r="AA167" s="6">
        <f>'1'!AA167</f>
        <v>0.648730077023559</v>
      </c>
      <c r="AB167" s="94">
        <f t="shared" si="2"/>
        <v>249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0.88856724617414495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1.1107090577176812</v>
      </c>
      <c r="I168" s="6">
        <f>'1'!I168</f>
        <v>0.66642543463060866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2.4809841824772509</v>
      </c>
      <c r="N168" s="6">
        <f>'1'!N168</f>
        <v>1.1890152681659774</v>
      </c>
      <c r="O168" s="6">
        <f>'1'!O168</f>
        <v>0.88856724617414495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3.1012302280965636</v>
      </c>
      <c r="W168" s="6">
        <f>'1'!W168</f>
        <v>1.8607381368579383</v>
      </c>
      <c r="X168" s="6">
        <f>'1'!X168</f>
        <v>1.4862690852074718</v>
      </c>
      <c r="Y168" s="6">
        <f>'1'!Y168</f>
        <v>0.89176145112448302</v>
      </c>
      <c r="Z168" s="6">
        <f>'1'!Z168</f>
        <v>1.1107090577176812</v>
      </c>
      <c r="AA168" s="6">
        <f>'1'!AA168</f>
        <v>0.66642543463060866</v>
      </c>
      <c r="AB168" s="94">
        <f t="shared" si="2"/>
        <v>249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0.91977596179590804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1.1497199522448851</v>
      </c>
      <c r="I169" s="6">
        <f>'1'!I169</f>
        <v>0.68983197134693097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2.568122584378068</v>
      </c>
      <c r="N169" s="6">
        <f>'1'!N169</f>
        <v>1.2307764736728186</v>
      </c>
      <c r="O169" s="6">
        <f>'1'!O169</f>
        <v>0.91977596179590804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3.2101532304725851</v>
      </c>
      <c r="W169" s="6">
        <f>'1'!W169</f>
        <v>1.9260919382835509</v>
      </c>
      <c r="X169" s="6">
        <f>'1'!X169</f>
        <v>1.5384705920910233</v>
      </c>
      <c r="Y169" s="6">
        <f>'1'!Y169</f>
        <v>0.92308235525461391</v>
      </c>
      <c r="Z169" s="6">
        <f>'1'!Z169</f>
        <v>1.1497199522448851</v>
      </c>
      <c r="AA169" s="6">
        <f>'1'!AA169</f>
        <v>0.68983197134693097</v>
      </c>
      <c r="AB169" s="94">
        <f t="shared" si="2"/>
        <v>249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0.94583997609256998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1.1822999701157124</v>
      </c>
      <c r="I170" s="6">
        <f>'1'!I170</f>
        <v>0.70937998206942754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2.6408963755349006</v>
      </c>
      <c r="N170" s="6">
        <f>'1'!N170</f>
        <v>1.2656534186444699</v>
      </c>
      <c r="O170" s="6">
        <f>'1'!O170</f>
        <v>0.94583997609256998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3.3011204694186258</v>
      </c>
      <c r="W170" s="6">
        <f>'1'!W170</f>
        <v>1.9806722816511755</v>
      </c>
      <c r="X170" s="6">
        <f>'1'!X170</f>
        <v>1.5820667733055873</v>
      </c>
      <c r="Y170" s="6">
        <f>'1'!Y170</f>
        <v>0.94924006398335248</v>
      </c>
      <c r="Z170" s="6">
        <f>'1'!Z170</f>
        <v>1.1822999701157124</v>
      </c>
      <c r="AA170" s="6">
        <f>'1'!AA170</f>
        <v>0.70937998206942754</v>
      </c>
      <c r="AB170" s="94">
        <f t="shared" si="2"/>
        <v>249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0.98827092260280502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1.2353386532535062</v>
      </c>
      <c r="I171" s="6">
        <f>'1'!I171</f>
        <v>0.74120319195210382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2.7593685649979816</v>
      </c>
      <c r="N171" s="6">
        <f>'1'!N171</f>
        <v>1.3224313872907683</v>
      </c>
      <c r="O171" s="6">
        <f>'1'!O171</f>
        <v>0.98827092260280502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3.4492107062474768</v>
      </c>
      <c r="W171" s="6">
        <f>'1'!W171</f>
        <v>2.0695264237484863</v>
      </c>
      <c r="X171" s="6">
        <f>'1'!X171</f>
        <v>1.6530392341134603</v>
      </c>
      <c r="Y171" s="6">
        <f>'1'!Y171</f>
        <v>0.99182354046807619</v>
      </c>
      <c r="Z171" s="6">
        <f>'1'!Z171</f>
        <v>1.2353386532535062</v>
      </c>
      <c r="AA171" s="6">
        <f>'1'!AA171</f>
        <v>0.74120319195210382</v>
      </c>
      <c r="AB171" s="94">
        <f t="shared" si="2"/>
        <v>249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1</v>
      </c>
      <c r="D172" s="3" t="e">
        <f>'1'!D172</f>
        <v>#N/A</v>
      </c>
      <c r="E172" s="49" t="e">
        <f>'1'!E172</f>
        <v>#N/A</v>
      </c>
      <c r="F172" s="3">
        <f>'1'!F172</f>
        <v>1</v>
      </c>
      <c r="G172" s="49">
        <f>'1'!G172</f>
        <v>356</v>
      </c>
      <c r="H172" s="6">
        <f>'1'!H172</f>
        <v>1.25</v>
      </c>
      <c r="I172" s="6">
        <f>'1'!I172</f>
        <v>0.75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2.7921175275810444</v>
      </c>
      <c r="N172" s="6">
        <f>'1'!N172</f>
        <v>1.3381263751116812</v>
      </c>
      <c r="O172" s="6">
        <f>'1'!O172</f>
        <v>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>
        <f>'1'!U172</f>
        <v>1</v>
      </c>
      <c r="V172" s="6">
        <f>'1'!V172</f>
        <v>3.4901469094763056</v>
      </c>
      <c r="W172" s="6">
        <f>'1'!W172</f>
        <v>2.0940881456857832</v>
      </c>
      <c r="X172" s="6">
        <f>'1'!X172</f>
        <v>1.6726579688896015</v>
      </c>
      <c r="Y172" s="6">
        <f>'1'!Y172</f>
        <v>1.0035947813337609</v>
      </c>
      <c r="Z172" s="6">
        <f>'1'!Z172</f>
        <v>1.25</v>
      </c>
      <c r="AA172" s="6">
        <f>'1'!AA172</f>
        <v>0.75</v>
      </c>
      <c r="AB172" s="94">
        <f t="shared" si="2"/>
        <v>249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0.97823073410959405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1.2227884176369925</v>
      </c>
      <c r="I173" s="6">
        <f>'1'!I173</f>
        <v>0.73367305058219556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2.7313351787258697</v>
      </c>
      <c r="N173" s="6">
        <f>'1'!N173</f>
        <v>1.3089963462569099</v>
      </c>
      <c r="O173" s="6">
        <f>'1'!O173</f>
        <v>0.97823073410959405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3.414168973407337</v>
      </c>
      <c r="W173" s="6">
        <f>'1'!W173</f>
        <v>2.0485013840444024</v>
      </c>
      <c r="X173" s="6">
        <f>'1'!X173</f>
        <v>1.6362454328211373</v>
      </c>
      <c r="Y173" s="6">
        <f>'1'!Y173</f>
        <v>0.98174725969268239</v>
      </c>
      <c r="Z173" s="6">
        <f>'1'!Z173</f>
        <v>1.2227884176369925</v>
      </c>
      <c r="AA173" s="6">
        <f>'1'!AA173</f>
        <v>0.73367305058219556</v>
      </c>
      <c r="AB173" s="94">
        <f t="shared" si="2"/>
        <v>249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0.95952455824757898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1.1994056978094738</v>
      </c>
      <c r="I174" s="6">
        <f>'1'!I174</f>
        <v>0.71964341868568427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2.679105337227524</v>
      </c>
      <c r="N174" s="6">
        <f>'1'!N174</f>
        <v>1.28396511895847</v>
      </c>
      <c r="O174" s="6">
        <f>'1'!O174</f>
        <v>0.95952455824757898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3.348881671534405</v>
      </c>
      <c r="W174" s="6">
        <f>'1'!W174</f>
        <v>2.009329002920643</v>
      </c>
      <c r="X174" s="6">
        <f>'1'!X174</f>
        <v>1.6049563986980875</v>
      </c>
      <c r="Y174" s="6">
        <f>'1'!Y174</f>
        <v>0.96297383921885249</v>
      </c>
      <c r="Z174" s="6">
        <f>'1'!Z174</f>
        <v>1.1994056978094738</v>
      </c>
      <c r="AA174" s="6">
        <f>'1'!AA174</f>
        <v>0.71964341868568427</v>
      </c>
      <c r="AB174" s="94">
        <f t="shared" si="2"/>
        <v>249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0.96993805721061099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1.2124225715132637</v>
      </c>
      <c r="I175" s="6">
        <f>'1'!I175</f>
        <v>0.72745354290795827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2.7081810502056527</v>
      </c>
      <c r="N175" s="6">
        <f>'1'!N175</f>
        <v>1.2978996965781013</v>
      </c>
      <c r="O175" s="6">
        <f>'1'!O175</f>
        <v>0.96993805721061099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3.3852263127570659</v>
      </c>
      <c r="W175" s="6">
        <f>'1'!W175</f>
        <v>2.0311357876542395</v>
      </c>
      <c r="X175" s="6">
        <f>'1'!X175</f>
        <v>1.6223746207226266</v>
      </c>
      <c r="Y175" s="6">
        <f>'1'!Y175</f>
        <v>0.97342477243357606</v>
      </c>
      <c r="Z175" s="6">
        <f>'1'!Z175</f>
        <v>1.2124225715132637</v>
      </c>
      <c r="AA175" s="6">
        <f>'1'!AA175</f>
        <v>0.72745354290795827</v>
      </c>
      <c r="AB175" s="94">
        <f t="shared" si="2"/>
        <v>249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0.97455984533671403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1.2181998066708926</v>
      </c>
      <c r="I176" s="6">
        <f>'1'!I176</f>
        <v>0.73091988400253549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2.7210856258413108</v>
      </c>
      <c r="N176" s="6">
        <f>'1'!N176</f>
        <v>1.3040842331698177</v>
      </c>
      <c r="O176" s="6">
        <f>'1'!O176</f>
        <v>0.97455984533671403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3.4013570323016387</v>
      </c>
      <c r="W176" s="6">
        <f>'1'!W176</f>
        <v>2.0408142193809828</v>
      </c>
      <c r="X176" s="6">
        <f>'1'!X176</f>
        <v>1.630105291462272</v>
      </c>
      <c r="Y176" s="6">
        <f>'1'!Y176</f>
        <v>0.97806317487736327</v>
      </c>
      <c r="Z176" s="6">
        <f>'1'!Z176</f>
        <v>1.2181998066708926</v>
      </c>
      <c r="AA176" s="6">
        <f>'1'!AA176</f>
        <v>0.73091988400253549</v>
      </c>
      <c r="AB176" s="94">
        <f t="shared" ref="AB176:AB196" si="3">$AP$43</f>
        <v>249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0.93396937743006103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1.1674617217875762</v>
      </c>
      <c r="I177" s="6">
        <f>'1'!I177</f>
        <v>0.70047703307254583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2.6077522689464292</v>
      </c>
      <c r="N177" s="6">
        <f>'1'!N177</f>
        <v>1.2497690574858011</v>
      </c>
      <c r="O177" s="6">
        <f>'1'!O177</f>
        <v>0.93396937743006103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3.2596903361830365</v>
      </c>
      <c r="W177" s="6">
        <f>'1'!W177</f>
        <v>1.9558142017098219</v>
      </c>
      <c r="X177" s="6">
        <f>'1'!X177</f>
        <v>1.5622113218572515</v>
      </c>
      <c r="Y177" s="6">
        <f>'1'!Y177</f>
        <v>0.93732679311435085</v>
      </c>
      <c r="Z177" s="6">
        <f>'1'!Z177</f>
        <v>1.1674617217875762</v>
      </c>
      <c r="AA177" s="6">
        <f>'1'!AA177</f>
        <v>0.70047703307254583</v>
      </c>
      <c r="AB177" s="94">
        <f t="shared" si="3"/>
        <v>249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0.87691767797489195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1.0961470974686149</v>
      </c>
      <c r="I178" s="6">
        <f>'1'!I178</f>
        <v>0.65768825848116896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2.4484572189193656</v>
      </c>
      <c r="N178" s="6">
        <f>'1'!N178</f>
        <v>1.1734266736998946</v>
      </c>
      <c r="O178" s="6">
        <f>'1'!O178</f>
        <v>0.87691767797489195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3.060571523649207</v>
      </c>
      <c r="W178" s="6">
        <f>'1'!W178</f>
        <v>1.8363429141895242</v>
      </c>
      <c r="X178" s="6">
        <f>'1'!X178</f>
        <v>1.4667833421248684</v>
      </c>
      <c r="Y178" s="6">
        <f>'1'!Y178</f>
        <v>0.88007000527492096</v>
      </c>
      <c r="Z178" s="6">
        <f>'1'!Z178</f>
        <v>1.0961470974686149</v>
      </c>
      <c r="AA178" s="6">
        <f>'1'!AA178</f>
        <v>0.65768825848116896</v>
      </c>
      <c r="AB178" s="94">
        <f t="shared" si="3"/>
        <v>249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0.84961516187561303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1.0620189523445163</v>
      </c>
      <c r="I179" s="6">
        <f>'1'!I179</f>
        <v>0.6372113714067098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2.3722253851715056</v>
      </c>
      <c r="N179" s="6">
        <f>'1'!N179</f>
        <v>1.1368924568005383</v>
      </c>
      <c r="O179" s="6">
        <f>'1'!O179</f>
        <v>0.84961516187561303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2.965281731464382</v>
      </c>
      <c r="W179" s="6">
        <f>'1'!W179</f>
        <v>1.7791690388786292</v>
      </c>
      <c r="X179" s="6">
        <f>'1'!X179</f>
        <v>1.4211155710006729</v>
      </c>
      <c r="Y179" s="6">
        <f>'1'!Y179</f>
        <v>0.85266934260040372</v>
      </c>
      <c r="Z179" s="6">
        <f>'1'!Z179</f>
        <v>1.0620189523445163</v>
      </c>
      <c r="AA179" s="6">
        <f>'1'!AA179</f>
        <v>0.6372113714067098</v>
      </c>
      <c r="AB179" s="94">
        <f t="shared" si="3"/>
        <v>249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0.81488416684069898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1.0186052085508737</v>
      </c>
      <c r="I180" s="6">
        <f>'1'!I180</f>
        <v>0.61116312513052429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2.2752523651841918</v>
      </c>
      <c r="N180" s="6">
        <f>'1'!N180</f>
        <v>1.090417996310447</v>
      </c>
      <c r="O180" s="6">
        <f>'1'!O180</f>
        <v>0.81488416684069898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2.8440654564802399</v>
      </c>
      <c r="W180" s="6">
        <f>'1'!W180</f>
        <v>1.7064392738881438</v>
      </c>
      <c r="X180" s="6">
        <f>'1'!X180</f>
        <v>1.3630224953880588</v>
      </c>
      <c r="Y180" s="6">
        <f>'1'!Y180</f>
        <v>0.81781349723283525</v>
      </c>
      <c r="Z180" s="6">
        <f>'1'!Z180</f>
        <v>1.0186052085508737</v>
      </c>
      <c r="AA180" s="6">
        <f>'1'!AA180</f>
        <v>0.61116312513052429</v>
      </c>
      <c r="AB180" s="94">
        <f t="shared" si="3"/>
        <v>249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0.808988750852209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1.0112359385652612</v>
      </c>
      <c r="I181" s="6">
        <f>'1'!I181</f>
        <v>0.60674156313915673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2.2587916708703473</v>
      </c>
      <c r="N181" s="6">
        <f>'1'!N181</f>
        <v>1.0825291846839935</v>
      </c>
      <c r="O181" s="6">
        <f>'1'!O181</f>
        <v>0.808988750852209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2.8234895885879343</v>
      </c>
      <c r="W181" s="6">
        <f>'1'!W181</f>
        <v>1.6940937531527605</v>
      </c>
      <c r="X181" s="6">
        <f>'1'!X181</f>
        <v>1.3531614808549919</v>
      </c>
      <c r="Y181" s="6">
        <f>'1'!Y181</f>
        <v>0.81189688851299513</v>
      </c>
      <c r="Z181" s="6">
        <f>'1'!Z181</f>
        <v>1.0112359385652612</v>
      </c>
      <c r="AA181" s="6">
        <f>'1'!AA181</f>
        <v>0.60674156313915673</v>
      </c>
      <c r="AB181" s="94">
        <f t="shared" si="3"/>
        <v>249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0.87316138934037302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1.0914517366754664</v>
      </c>
      <c r="I182" s="6">
        <f>'1'!I182</f>
        <v>0.65487104200527979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2.4379692195842719</v>
      </c>
      <c r="N182" s="6">
        <f>'1'!N182</f>
        <v>1.1684002848055126</v>
      </c>
      <c r="O182" s="6">
        <f>'1'!O182</f>
        <v>0.87316138934037302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3.0474615244803398</v>
      </c>
      <c r="W182" s="6">
        <f>'1'!W182</f>
        <v>1.8284769146882041</v>
      </c>
      <c r="X182" s="6">
        <f>'1'!X182</f>
        <v>1.4605003560068908</v>
      </c>
      <c r="Y182" s="6">
        <f>'1'!Y182</f>
        <v>0.87630021360413446</v>
      </c>
      <c r="Z182" s="6">
        <f>'1'!Z182</f>
        <v>1.0914517366754664</v>
      </c>
      <c r="AA182" s="6">
        <f>'1'!AA182</f>
        <v>0.65487104200527979</v>
      </c>
      <c r="AB182" s="94">
        <f t="shared" si="3"/>
        <v>249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0.81417083231988596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1.0177135403998574</v>
      </c>
      <c r="I183" s="6">
        <f>'1'!I183</f>
        <v>0.61062812423991453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2.2732606513656011</v>
      </c>
      <c r="N183" s="6">
        <f>'1'!N183</f>
        <v>1.0894634645738694</v>
      </c>
      <c r="O183" s="6">
        <f>'1'!O183</f>
        <v>0.81417083231988596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2.8415758142070011</v>
      </c>
      <c r="W183" s="6">
        <f>'1'!W183</f>
        <v>1.7049454885242008</v>
      </c>
      <c r="X183" s="6">
        <f>'1'!X183</f>
        <v>1.3618293307173368</v>
      </c>
      <c r="Y183" s="6">
        <f>'1'!Y183</f>
        <v>0.81709759843040208</v>
      </c>
      <c r="Z183" s="6">
        <f>'1'!Z183</f>
        <v>1.0177135403998574</v>
      </c>
      <c r="AA183" s="6">
        <f>'1'!AA183</f>
        <v>0.61062812423991453</v>
      </c>
      <c r="AB183" s="94">
        <f t="shared" si="3"/>
        <v>249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0.71727697211197095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0.89659621513996368</v>
      </c>
      <c r="I184" s="6">
        <f>'1'!I184</f>
        <v>0.53795772908397821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2.0027216059640942</v>
      </c>
      <c r="N184" s="6">
        <f>'1'!N184</f>
        <v>0.95980723464327411</v>
      </c>
      <c r="O184" s="6">
        <f>'1'!O184</f>
        <v>0.71727697211197095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2.5034020074551178</v>
      </c>
      <c r="W184" s="6">
        <f>'1'!W184</f>
        <v>1.5020412044730707</v>
      </c>
      <c r="X184" s="6">
        <f>'1'!X184</f>
        <v>1.1997590433040926</v>
      </c>
      <c r="Y184" s="6">
        <f>'1'!Y184</f>
        <v>0.71985542598245555</v>
      </c>
      <c r="Z184" s="6">
        <f>'1'!Z184</f>
        <v>0.89659621513996368</v>
      </c>
      <c r="AA184" s="6">
        <f>'1'!AA184</f>
        <v>0.53795772908397821</v>
      </c>
      <c r="AB184" s="94">
        <f t="shared" si="3"/>
        <v>249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1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0.71025807829698495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0.88782259787123119</v>
      </c>
      <c r="I185" s="6">
        <f>'1'!I185</f>
        <v>0.53269355872273871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1.9831240295190415</v>
      </c>
      <c r="N185" s="6">
        <f>'1'!N185</f>
        <v>0.95041506770533313</v>
      </c>
      <c r="O185" s="6">
        <f>'1'!O185</f>
        <v>0.71025807829698495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2.4789050368988019</v>
      </c>
      <c r="W185" s="6">
        <f>'1'!W185</f>
        <v>1.4873430221392812</v>
      </c>
      <c r="X185" s="6">
        <f>'1'!X185</f>
        <v>1.1880188346316665</v>
      </c>
      <c r="Y185" s="6">
        <f>'1'!Y185</f>
        <v>0.71281130077899979</v>
      </c>
      <c r="Z185" s="6">
        <f>'1'!Z185</f>
        <v>0.88782259787123119</v>
      </c>
      <c r="AA185" s="6">
        <f>'1'!AA185</f>
        <v>0.53269355872273871</v>
      </c>
      <c r="AB185" s="94">
        <f t="shared" si="3"/>
        <v>249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1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0.71097030453643795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0.88871288067054743</v>
      </c>
      <c r="I186" s="6">
        <f>'1'!I186</f>
        <v>0.53322772840232846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1.9851126488858213</v>
      </c>
      <c r="N186" s="6">
        <f>'1'!N186</f>
        <v>0.95136811642139174</v>
      </c>
      <c r="O186" s="6">
        <f>'1'!O186</f>
        <v>0.71097030453643795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2.4813908111072767</v>
      </c>
      <c r="W186" s="6">
        <f>'1'!W186</f>
        <v>1.4888344866643659</v>
      </c>
      <c r="X186" s="6">
        <f>'1'!X186</f>
        <v>1.1892101455267396</v>
      </c>
      <c r="Y186" s="6">
        <f>'1'!Y186</f>
        <v>0.71352608731604383</v>
      </c>
      <c r="Z186" s="6">
        <f>'1'!Z186</f>
        <v>0.88871288067054743</v>
      </c>
      <c r="AA186" s="6">
        <f>'1'!AA186</f>
        <v>0.53322772840232846</v>
      </c>
      <c r="AB186" s="94">
        <f t="shared" si="3"/>
        <v>249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1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0.65745215738456897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0.82181519673071124</v>
      </c>
      <c r="I187" s="6">
        <f>'1'!I187</f>
        <v>0.4930891180384267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1.8356836921794264</v>
      </c>
      <c r="N187" s="6">
        <f>'1'!N187</f>
        <v>0.87975407217036783</v>
      </c>
      <c r="O187" s="6">
        <f>'1'!O187</f>
        <v>0.65745215738456897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2.2946046152242832</v>
      </c>
      <c r="W187" s="6">
        <f>'1'!W187</f>
        <v>1.3767627691345699</v>
      </c>
      <c r="X187" s="6">
        <f>'1'!X187</f>
        <v>1.0996925902129597</v>
      </c>
      <c r="Y187" s="6">
        <f>'1'!Y187</f>
        <v>0.65981555412777593</v>
      </c>
      <c r="Z187" s="6">
        <f>'1'!Z187</f>
        <v>0.82181519673071124</v>
      </c>
      <c r="AA187" s="6">
        <f>'1'!AA187</f>
        <v>0.4930891180384267</v>
      </c>
      <c r="AB187" s="94">
        <f t="shared" si="3"/>
        <v>249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1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0.58374448719016203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0.72968060898770259</v>
      </c>
      <c r="I188" s="6">
        <f>'1'!I188</f>
        <v>0.43780836539262152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1.6298832143124597</v>
      </c>
      <c r="N188" s="6">
        <f>'1'!N188</f>
        <v>0.78112389463519871</v>
      </c>
      <c r="O188" s="6">
        <f>'1'!O188</f>
        <v>0.58374448719016203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2.0373540178905749</v>
      </c>
      <c r="W188" s="6">
        <f>'1'!W188</f>
        <v>1.2224124107343448</v>
      </c>
      <c r="X188" s="6">
        <f>'1'!X188</f>
        <v>0.97640486829399842</v>
      </c>
      <c r="Y188" s="6">
        <f>'1'!Y188</f>
        <v>0.58584292097639901</v>
      </c>
      <c r="Z188" s="6">
        <f>'1'!Z188</f>
        <v>0.72968060898770259</v>
      </c>
      <c r="AA188" s="6">
        <f>'1'!AA188</f>
        <v>0.43780836539262152</v>
      </c>
      <c r="AB188" s="94">
        <f t="shared" si="3"/>
        <v>249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1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0.53135696347542904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0.66419620434428628</v>
      </c>
      <c r="I189" s="6">
        <f>'1'!I189</f>
        <v>0.39851772260657181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1.4836110911219862</v>
      </c>
      <c r="N189" s="6">
        <f>'1'!N189</f>
        <v>0.7110227674257259</v>
      </c>
      <c r="O189" s="6">
        <f>'1'!O189</f>
        <v>0.53135696347542904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1.8545138639024827</v>
      </c>
      <c r="W189" s="6">
        <f>'1'!W189</f>
        <v>1.1127083183414896</v>
      </c>
      <c r="X189" s="6">
        <f>'1'!X189</f>
        <v>0.88877845928215737</v>
      </c>
      <c r="Y189" s="6">
        <f>'1'!Y189</f>
        <v>0.53326707556929442</v>
      </c>
      <c r="Z189" s="6">
        <f>'1'!Z189</f>
        <v>0.66419620434428628</v>
      </c>
      <c r="AA189" s="6">
        <f>'1'!AA189</f>
        <v>0.39851772260657181</v>
      </c>
      <c r="AB189" s="94">
        <f t="shared" si="3"/>
        <v>249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0.47350256668440099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0.5918782083555012</v>
      </c>
      <c r="I190" s="6">
        <f>'1'!I190</f>
        <v>0.35512692501330073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1.3220748157941282</v>
      </c>
      <c r="N190" s="6">
        <f>'1'!N190</f>
        <v>0.63360627316347462</v>
      </c>
      <c r="O190" s="6">
        <f>'1'!O190</f>
        <v>0.47350256668440099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1.6525935197426602</v>
      </c>
      <c r="W190" s="6">
        <f>'1'!W190</f>
        <v>0.99155611184559622</v>
      </c>
      <c r="X190" s="6">
        <f>'1'!X190</f>
        <v>0.79200784145434322</v>
      </c>
      <c r="Y190" s="6">
        <f>'1'!Y190</f>
        <v>0.47520470487260597</v>
      </c>
      <c r="Z190" s="6">
        <f>'1'!Z190</f>
        <v>0.5918782083555012</v>
      </c>
      <c r="AA190" s="6">
        <f>'1'!AA190</f>
        <v>0.35512692501330073</v>
      </c>
      <c r="AB190" s="94">
        <f t="shared" si="3"/>
        <v>249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0.40313212054334302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0.5039151506791788</v>
      </c>
      <c r="I191" s="6">
        <f>'1'!I191</f>
        <v>0.30234909040750724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1.1255922596999826</v>
      </c>
      <c r="N191" s="6">
        <f>'1'!N191</f>
        <v>0.53944172315374894</v>
      </c>
      <c r="O191" s="6">
        <f>'1'!O191</f>
        <v>0.40313212054334302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1.4069903246249782</v>
      </c>
      <c r="W191" s="6">
        <f>'1'!W191</f>
        <v>0.84419419477498692</v>
      </c>
      <c r="X191" s="6">
        <f>'1'!X191</f>
        <v>0.67430215394218618</v>
      </c>
      <c r="Y191" s="6">
        <f>'1'!Y191</f>
        <v>0.40458129236531171</v>
      </c>
      <c r="Z191" s="6">
        <f>'1'!Z191</f>
        <v>0.5039151506791788</v>
      </c>
      <c r="AA191" s="6">
        <f>'1'!AA191</f>
        <v>0.30234909040750724</v>
      </c>
      <c r="AB191" s="94">
        <f t="shared" si="3"/>
        <v>249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0.39925190470534599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0.49906488088168249</v>
      </c>
      <c r="I192" s="6">
        <f>'1'!I192</f>
        <v>0.2994389285290095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1.1147582410479133</v>
      </c>
      <c r="N192" s="6">
        <f>'1'!N192</f>
        <v>0.53424950399979898</v>
      </c>
      <c r="O192" s="6">
        <f>'1'!O192</f>
        <v>0.39925190470534599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1.3934478013098917</v>
      </c>
      <c r="W192" s="6">
        <f>'1'!W192</f>
        <v>0.83606868078593499</v>
      </c>
      <c r="X192" s="6">
        <f>'1'!X192</f>
        <v>0.66781187999974878</v>
      </c>
      <c r="Y192" s="6">
        <f>'1'!Y192</f>
        <v>0.40068712799984924</v>
      </c>
      <c r="Z192" s="6">
        <f>'1'!Z192</f>
        <v>0.49906488088168249</v>
      </c>
      <c r="AA192" s="6">
        <f>'1'!AA192</f>
        <v>0.2994389285290095</v>
      </c>
      <c r="AB192" s="94">
        <f t="shared" si="3"/>
        <v>249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0.39075284843543101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0.48844106054428876</v>
      </c>
      <c r="I193" s="6">
        <f>'1'!I193</f>
        <v>0.29306463632657326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1.0910278770687862</v>
      </c>
      <c r="N193" s="6">
        <f>'1'!N193</f>
        <v>0.52287669264146741</v>
      </c>
      <c r="O193" s="6">
        <f>'1'!O193</f>
        <v>0.39075284843543101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1.3637848463359827</v>
      </c>
      <c r="W193" s="6">
        <f>'1'!W193</f>
        <v>0.81827090780158973</v>
      </c>
      <c r="X193" s="6">
        <f>'1'!X193</f>
        <v>0.65359586580183426</v>
      </c>
      <c r="Y193" s="6">
        <f>'1'!Y193</f>
        <v>0.39215751948110056</v>
      </c>
      <c r="Z193" s="6">
        <f>'1'!Z193</f>
        <v>0.48844106054428876</v>
      </c>
      <c r="AA193" s="6">
        <f>'1'!AA193</f>
        <v>0.29306463632657326</v>
      </c>
      <c r="AB193" s="94">
        <f t="shared" si="3"/>
        <v>249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0.329132946961814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0.41141618370226751</v>
      </c>
      <c r="I194" s="6">
        <f>'1'!I194</f>
        <v>0.24684971022136049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0.91897787011648313</v>
      </c>
      <c r="N194" s="6">
        <f>'1'!N194</f>
        <v>0.44042147724783737</v>
      </c>
      <c r="O194" s="6">
        <f>'1'!O194</f>
        <v>0.329132946961814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1.1487223376456039</v>
      </c>
      <c r="W194" s="6">
        <f>'1'!W194</f>
        <v>0.68923340258736232</v>
      </c>
      <c r="X194" s="6">
        <f>'1'!X194</f>
        <v>0.55052684655979667</v>
      </c>
      <c r="Y194" s="6">
        <f>'1'!Y194</f>
        <v>0.33031610793587801</v>
      </c>
      <c r="Z194" s="6">
        <f>'1'!Z194</f>
        <v>0.41141618370226751</v>
      </c>
      <c r="AA194" s="6">
        <f>'1'!AA194</f>
        <v>0.24684971022136049</v>
      </c>
      <c r="AB194" s="94">
        <f t="shared" si="3"/>
        <v>249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0.31244643928525401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0.3905580491065675</v>
      </c>
      <c r="I195" s="6">
        <f>'1'!I195</f>
        <v>0.23433482946394052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0.87238717955864431</v>
      </c>
      <c r="N195" s="6">
        <f>'1'!N195</f>
        <v>0.41809282121732894</v>
      </c>
      <c r="O195" s="6">
        <f>'1'!O195</f>
        <v>0.31244643928525401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1.0904839744483055</v>
      </c>
      <c r="W195" s="6">
        <f>'1'!W195</f>
        <v>0.65429038466898326</v>
      </c>
      <c r="X195" s="6">
        <f>'1'!X195</f>
        <v>0.52261602652166117</v>
      </c>
      <c r="Y195" s="6">
        <f>'1'!Y195</f>
        <v>0.3135696159129967</v>
      </c>
      <c r="Z195" s="6">
        <f>'1'!Z195</f>
        <v>0.3905580491065675</v>
      </c>
      <c r="AA195" s="6">
        <f>'1'!AA195</f>
        <v>0.23433482946394052</v>
      </c>
      <c r="AB195" s="94">
        <f t="shared" si="3"/>
        <v>249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0.33070162775884299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0.41337703469855375</v>
      </c>
      <c r="I196" s="6">
        <f>'1'!I196</f>
        <v>0.24802622081913223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0.92335781126504757</v>
      </c>
      <c r="N196" s="6">
        <f>'1'!N196</f>
        <v>0.44252057039647308</v>
      </c>
      <c r="O196" s="6">
        <f>'1'!O196</f>
        <v>0.33070162775884299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1.1541972640813094</v>
      </c>
      <c r="W196" s="6">
        <f>'1'!W196</f>
        <v>0.69251835844878573</v>
      </c>
      <c r="X196" s="6">
        <f>'1'!X196</f>
        <v>0.55315071299559138</v>
      </c>
      <c r="Y196" s="6">
        <f>'1'!Y196</f>
        <v>0.33189042779735478</v>
      </c>
      <c r="Z196" s="6">
        <f>'1'!Z196</f>
        <v>0.41337703469855375</v>
      </c>
      <c r="AA196" s="6">
        <f>'1'!AA196</f>
        <v>0.24802622081913223</v>
      </c>
      <c r="AB196" s="94">
        <f t="shared" si="3"/>
        <v>249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Isoferulic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0.6085874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0.28296233364082402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0.35370291705103002</v>
      </c>
      <c r="I6" s="6">
        <f>'1'!I6</f>
        <v>0.21222175023061801</v>
      </c>
      <c r="J6" s="6">
        <f>'1'!J6</f>
        <v>0.24964322230624111</v>
      </c>
      <c r="K6" s="6">
        <f>'1'!K6</f>
        <v>0.24304090478759743</v>
      </c>
      <c r="L6" s="6"/>
      <c r="M6" s="6">
        <f>'1'!M6</f>
        <v>0.28296233364082402</v>
      </c>
      <c r="N6" s="6">
        <f>'1'!N6</f>
        <v>0.2114615920467211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0.35370291705103002</v>
      </c>
      <c r="W6" s="6">
        <f>'1'!W6</f>
        <v>0.21222175023061801</v>
      </c>
      <c r="X6" s="6">
        <f>'1'!X6</f>
        <v>0.26432699005840138</v>
      </c>
      <c r="Y6" s="6">
        <f>'1'!Y6</f>
        <v>0.15859619403504083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0.29811645318476798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0.28767997445022297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0.29961624646415602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0.29391793307988301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0.288680796117051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0.29224133464733598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0.304697298361014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0.30207643221043601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0.29981930028759601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0.294897807459157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0.28645881501866999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0.29251883537304202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0.297590092616767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0.29180947923284101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0.28626342250076098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0.28683124508767899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0.29200321504392002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0.29316805430216503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0.30002711719602498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0.30696412707522502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0.31654776493247999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0.39568470616559998</v>
      </c>
      <c r="I27" s="6">
        <f>'1'!I27</f>
        <v>0.23741082369936001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0.88383856278458162</v>
      </c>
      <c r="N27" s="6">
        <f>'1'!N27</f>
        <v>0.42358091323880398</v>
      </c>
      <c r="O27" s="6">
        <f>'1'!O27</f>
        <v>0.31654776493247999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1.1047982034807271</v>
      </c>
      <c r="W27" s="6">
        <f>'1'!W27</f>
        <v>0.66287892208843624</v>
      </c>
      <c r="X27" s="6">
        <f>'1'!X27</f>
        <v>0.52947614154850497</v>
      </c>
      <c r="Y27" s="6">
        <f>'1'!Y27</f>
        <v>0.31768568492910298</v>
      </c>
      <c r="Z27" s="6">
        <f>'1'!Z27</f>
        <v>0.39568470616559998</v>
      </c>
      <c r="AA27" s="6">
        <f>'1'!AA27</f>
        <v>0.23741082369936001</v>
      </c>
      <c r="AB27" s="12">
        <f>$AO$43</f>
        <v>249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0.32384553547549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0.40480691934436253</v>
      </c>
      <c r="I28" s="6">
        <f>'1'!I28</f>
        <v>0.2428841516066175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0.90421479582998454</v>
      </c>
      <c r="N28" s="6">
        <f>'1'!N28</f>
        <v>0.43334625248191877</v>
      </c>
      <c r="O28" s="6">
        <f>'1'!O28</f>
        <v>0.32384553547549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1.1302684947874806</v>
      </c>
      <c r="W28" s="6">
        <f>'1'!W28</f>
        <v>0.67816109687248838</v>
      </c>
      <c r="X28" s="6">
        <f>'1'!X28</f>
        <v>0.5416828156023985</v>
      </c>
      <c r="Y28" s="6">
        <f>'1'!Y28</f>
        <v>0.32500968936143909</v>
      </c>
      <c r="Z28" s="6">
        <f>'1'!Z28</f>
        <v>0.40480691934436253</v>
      </c>
      <c r="AA28" s="6">
        <f>'1'!AA28</f>
        <v>0.2428841516066175</v>
      </c>
      <c r="AB28" s="12">
        <f t="shared" ref="AB28:AB46" si="0">$AO$43</f>
        <v>249</v>
      </c>
      <c r="AC28" s="6" t="str">
        <f>'1'!AC28</f>
        <v>FAIL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0.32740004672725298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0.40925005840906625</v>
      </c>
      <c r="I29" s="6">
        <f>'1'!I29</f>
        <v>0.24555003504543974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0.91413940899801593</v>
      </c>
      <c r="N29" s="6">
        <f>'1'!N29</f>
        <v>0.43810263773853408</v>
      </c>
      <c r="O29" s="6">
        <f>'1'!O29</f>
        <v>0.32740004672725298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1.14267426124752</v>
      </c>
      <c r="W29" s="6">
        <f>'1'!W29</f>
        <v>0.68560455674851195</v>
      </c>
      <c r="X29" s="6">
        <f>'1'!X29</f>
        <v>0.54762829717316763</v>
      </c>
      <c r="Y29" s="6">
        <f>'1'!Y29</f>
        <v>0.32857697830390054</v>
      </c>
      <c r="Z29" s="6">
        <f>'1'!Z29</f>
        <v>0.40925005840906625</v>
      </c>
      <c r="AA29" s="6">
        <f>'1'!AA29</f>
        <v>0.24555003504543974</v>
      </c>
      <c r="AB29" s="12">
        <f t="shared" si="0"/>
        <v>249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0.329153708848199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0.41144213606024876</v>
      </c>
      <c r="I30" s="6">
        <f>'1'!I30</f>
        <v>0.24686528163614924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0.91903583974336434</v>
      </c>
      <c r="N30" s="6">
        <f>'1'!N30</f>
        <v>0.44044925927560624</v>
      </c>
      <c r="O30" s="6">
        <f>'1'!O30</f>
        <v>0.329153708848199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1.1487947996792054</v>
      </c>
      <c r="W30" s="6">
        <f>'1'!W30</f>
        <v>0.68927687980752328</v>
      </c>
      <c r="X30" s="6">
        <f>'1'!X30</f>
        <v>0.55056157409450779</v>
      </c>
      <c r="Y30" s="6">
        <f>'1'!Y30</f>
        <v>0.3303369444567047</v>
      </c>
      <c r="Z30" s="6">
        <f>'1'!Z30</f>
        <v>0.41144213606024876</v>
      </c>
      <c r="AA30" s="6">
        <f>'1'!AA30</f>
        <v>0.24686528163614924</v>
      </c>
      <c r="AB30" s="12">
        <f t="shared" si="0"/>
        <v>249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0.34054922561316903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0.42568653201646128</v>
      </c>
      <c r="I31" s="6">
        <f>'1'!I31</f>
        <v>0.25541191920987677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0.9508534618386808</v>
      </c>
      <c r="N31" s="6">
        <f>'1'!N31</f>
        <v>0.45569790081683997</v>
      </c>
      <c r="O31" s="6">
        <f>'1'!O31</f>
        <v>0.34054922561316903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1.1885668272983509</v>
      </c>
      <c r="W31" s="6">
        <f>'1'!W31</f>
        <v>0.71314009637901066</v>
      </c>
      <c r="X31" s="6">
        <f>'1'!X31</f>
        <v>0.56962237602104993</v>
      </c>
      <c r="Y31" s="6">
        <f>'1'!Y31</f>
        <v>0.34177342561262997</v>
      </c>
      <c r="Z31" s="6">
        <f>'1'!Z31</f>
        <v>0.42568653201646128</v>
      </c>
      <c r="AA31" s="6">
        <f>'1'!AA31</f>
        <v>0.25541191920987677</v>
      </c>
      <c r="AB31" s="12">
        <f t="shared" si="0"/>
        <v>249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0.35355424834654697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0.44194281043318373</v>
      </c>
      <c r="I32" s="6">
        <f>'1'!I32</f>
        <v>0.26516568625991022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0.98716501375913523</v>
      </c>
      <c r="N32" s="6">
        <f>'1'!N32</f>
        <v>0.47310026474529998</v>
      </c>
      <c r="O32" s="6">
        <f>'1'!O32</f>
        <v>0.35355424834654697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1.233956267198919</v>
      </c>
      <c r="W32" s="6">
        <f>'1'!W32</f>
        <v>0.74037376031935143</v>
      </c>
      <c r="X32" s="6">
        <f>'1'!X32</f>
        <v>0.59137533093162498</v>
      </c>
      <c r="Y32" s="6">
        <f>'1'!Y32</f>
        <v>0.35482519855897499</v>
      </c>
      <c r="Z32" s="6">
        <f>'1'!Z32</f>
        <v>0.44194281043318373</v>
      </c>
      <c r="AA32" s="6">
        <f>'1'!AA32</f>
        <v>0.26516568625991022</v>
      </c>
      <c r="AB32" s="12">
        <f t="shared" si="0"/>
        <v>249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0.35815111295345498</v>
      </c>
      <c r="D33" s="3">
        <f>'1'!D33</f>
        <v>0.55099045298022398</v>
      </c>
      <c r="E33" s="49">
        <f>'1'!E33</f>
        <v>217</v>
      </c>
      <c r="F33" s="3">
        <f>'1'!F33</f>
        <v>0.35815111295345498</v>
      </c>
      <c r="G33" s="49">
        <f>'1'!G33</f>
        <v>217</v>
      </c>
      <c r="H33" s="6">
        <f>'1'!H33</f>
        <v>0.44768889119181871</v>
      </c>
      <c r="I33" s="6">
        <f>'1'!I33</f>
        <v>0.26861333471509125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1</v>
      </c>
      <c r="N33" s="6">
        <f>'1'!N33</f>
        <v>0.479251450518621</v>
      </c>
      <c r="O33" s="6">
        <f>'1'!O33</f>
        <v>0.35815111295345498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1</v>
      </c>
      <c r="T33" s="3" t="e">
        <f>'1'!T33</f>
        <v>#N/A</v>
      </c>
      <c r="U33" s="3" t="e">
        <f>'1'!U33</f>
        <v>#N/A</v>
      </c>
      <c r="V33" s="6">
        <f>'1'!V33</f>
        <v>1.25</v>
      </c>
      <c r="W33" s="6">
        <f>'1'!W33</f>
        <v>0.75</v>
      </c>
      <c r="X33" s="6">
        <f>'1'!X33</f>
        <v>0.59906431314827624</v>
      </c>
      <c r="Y33" s="6">
        <f>'1'!Y33</f>
        <v>0.35943858788896577</v>
      </c>
      <c r="Z33" s="6">
        <f>'1'!Z33</f>
        <v>0.44768889119181871</v>
      </c>
      <c r="AA33" s="6">
        <f>'1'!AA33</f>
        <v>0.26861333471509125</v>
      </c>
      <c r="AB33" s="12">
        <f t="shared" si="0"/>
        <v>249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0.341294800175591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0.42661850021948877</v>
      </c>
      <c r="I34" s="6">
        <f>'1'!I34</f>
        <v>0.25597110013169322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0.95293519364253776</v>
      </c>
      <c r="N34" s="6">
        <f>'1'!N34</f>
        <v>0.45669557380342918</v>
      </c>
      <c r="O34" s="6">
        <f>'1'!O34</f>
        <v>0.341294800175591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1.1911689920531723</v>
      </c>
      <c r="W34" s="6">
        <f>'1'!W34</f>
        <v>0.71470139523190335</v>
      </c>
      <c r="X34" s="6">
        <f>'1'!X34</f>
        <v>0.57086946725428644</v>
      </c>
      <c r="Y34" s="6">
        <f>'1'!Y34</f>
        <v>0.34252168035257191</v>
      </c>
      <c r="Z34" s="6">
        <f>'1'!Z34</f>
        <v>0.42661850021948877</v>
      </c>
      <c r="AA34" s="6">
        <f>'1'!AA34</f>
        <v>0.25597110013169322</v>
      </c>
      <c r="AB34" s="12">
        <f t="shared" si="0"/>
        <v>249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0.32762942120847599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0.409536776510595</v>
      </c>
      <c r="I35" s="6">
        <f>'1'!I35</f>
        <v>0.24572206590635698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0.91477984950741853</v>
      </c>
      <c r="N35" s="6">
        <f>'1'!N35</f>
        <v>0.43840956978163614</v>
      </c>
      <c r="O35" s="6">
        <f>'1'!O35</f>
        <v>0.32762942120847599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1.1434748118842732</v>
      </c>
      <c r="W35" s="6">
        <f>'1'!W35</f>
        <v>0.68608488713056393</v>
      </c>
      <c r="X35" s="6">
        <f>'1'!X35</f>
        <v>0.54801196222704518</v>
      </c>
      <c r="Y35" s="6">
        <f>'1'!Y35</f>
        <v>0.32880717733622711</v>
      </c>
      <c r="Z35" s="6">
        <f>'1'!Z35</f>
        <v>0.409536776510595</v>
      </c>
      <c r="AA35" s="6">
        <f>'1'!AA35</f>
        <v>0.24572206590635698</v>
      </c>
      <c r="AB35" s="12">
        <f t="shared" si="0"/>
        <v>249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0.318574334310811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0.39821791788851374</v>
      </c>
      <c r="I36" s="6">
        <f>'1'!I36</f>
        <v>0.23893075073310827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0.88949698266667865</v>
      </c>
      <c r="N36" s="6">
        <f>'1'!N36</f>
        <v>0.42629271917494244</v>
      </c>
      <c r="O36" s="6">
        <f>'1'!O36</f>
        <v>0.318574334310811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1.1118712283333483</v>
      </c>
      <c r="W36" s="6">
        <f>'1'!W36</f>
        <v>0.66712273700000901</v>
      </c>
      <c r="X36" s="6">
        <f>'1'!X36</f>
        <v>0.53286589896867809</v>
      </c>
      <c r="Y36" s="6">
        <f>'1'!Y36</f>
        <v>0.31971953938120684</v>
      </c>
      <c r="Z36" s="6">
        <f>'1'!Z36</f>
        <v>0.39821791788851374</v>
      </c>
      <c r="AA36" s="6">
        <f>'1'!AA36</f>
        <v>0.23893075073310827</v>
      </c>
      <c r="AB36" s="12">
        <f t="shared" si="0"/>
        <v>249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0.29718369288716801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0.37147961610896002</v>
      </c>
      <c r="I37" s="6">
        <f>'1'!I37</f>
        <v>0.22288776966537599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0.82977179782152388</v>
      </c>
      <c r="N37" s="6">
        <f>'1'!N37</f>
        <v>0.39766933770540924</v>
      </c>
      <c r="O37" s="6">
        <f>'1'!O37</f>
        <v>0.29718369288716801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1.0372147472769049</v>
      </c>
      <c r="W37" s="6">
        <f>'1'!W37</f>
        <v>0.62232884836614288</v>
      </c>
      <c r="X37" s="6">
        <f>'1'!X37</f>
        <v>0.49708667213176155</v>
      </c>
      <c r="Y37" s="6">
        <f>'1'!Y37</f>
        <v>0.29825200327905693</v>
      </c>
      <c r="Z37" s="6">
        <f>'1'!Z37</f>
        <v>0.37147961610896002</v>
      </c>
      <c r="AA37" s="6">
        <f>'1'!AA37</f>
        <v>0.22288776966537599</v>
      </c>
      <c r="AB37" s="12">
        <f t="shared" si="0"/>
        <v>249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0.27264508621662198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0.3408063577707775</v>
      </c>
      <c r="I38" s="6">
        <f>'1'!I38</f>
        <v>0.20448381466246648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0.76125712403427526</v>
      </c>
      <c r="N38" s="6">
        <f>'1'!N38</f>
        <v>0.36483358091106016</v>
      </c>
      <c r="O38" s="6">
        <f>'1'!O38</f>
        <v>0.27264508621662198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0.9515714050428441</v>
      </c>
      <c r="W38" s="6">
        <f>'1'!W38</f>
        <v>0.57094284302570641</v>
      </c>
      <c r="X38" s="6">
        <f>'1'!X38</f>
        <v>0.45604197613882519</v>
      </c>
      <c r="Y38" s="6">
        <f>'1'!Y38</f>
        <v>0.27362518568329514</v>
      </c>
      <c r="Z38" s="6">
        <f>'1'!Z38</f>
        <v>0.3408063577707775</v>
      </c>
      <c r="AA38" s="6">
        <f>'1'!AA38</f>
        <v>0.20448381466246648</v>
      </c>
      <c r="AB38" s="12">
        <f t="shared" si="0"/>
        <v>249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0.26099984562391598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0.32624980702989498</v>
      </c>
      <c r="I39" s="6">
        <f>'1'!I39</f>
        <v>0.19574988421793699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0.72874224366248253</v>
      </c>
      <c r="N39" s="6">
        <f>'1'!N39</f>
        <v>0.3492507773294391</v>
      </c>
      <c r="O39" s="6">
        <f>'1'!O39</f>
        <v>0.26099984562391598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0.91092780457810318</v>
      </c>
      <c r="W39" s="6">
        <f>'1'!W39</f>
        <v>0.54655668274686187</v>
      </c>
      <c r="X39" s="6">
        <f>'1'!X39</f>
        <v>0.43656347166179887</v>
      </c>
      <c r="Y39" s="6">
        <f>'1'!Y39</f>
        <v>0.26193808299707932</v>
      </c>
      <c r="Z39" s="6">
        <f>'1'!Z39</f>
        <v>0.32624980702989498</v>
      </c>
      <c r="AA39" s="6">
        <f>'1'!AA39</f>
        <v>0.19574988421793699</v>
      </c>
      <c r="AB39" s="12">
        <f t="shared" si="0"/>
        <v>249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0.25046341824221102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0.31307927280276376</v>
      </c>
      <c r="I40" s="6">
        <f>'1'!I40</f>
        <v>0.18784756368165828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0.69932330009193933</v>
      </c>
      <c r="N40" s="6">
        <f>'1'!N40</f>
        <v>0.33515170595053079</v>
      </c>
      <c r="O40" s="6">
        <f>'1'!O40</f>
        <v>0.25046341824221102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0.87415412511492419</v>
      </c>
      <c r="W40" s="6">
        <f>'1'!W40</f>
        <v>0.52449247506895447</v>
      </c>
      <c r="X40" s="6">
        <f>'1'!X40</f>
        <v>0.41893963243816346</v>
      </c>
      <c r="Y40" s="6">
        <f>'1'!Y40</f>
        <v>0.25136377946289812</v>
      </c>
      <c r="Z40" s="6">
        <f>'1'!Z40</f>
        <v>0.31307927280276376</v>
      </c>
      <c r="AA40" s="6">
        <f>'1'!AA40</f>
        <v>0.18784756368165828</v>
      </c>
      <c r="AB40" s="12">
        <f t="shared" si="0"/>
        <v>249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0.22934320785163601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0.28667900981454503</v>
      </c>
      <c r="I41" s="6">
        <f>'1'!I41</f>
        <v>0.17200740588872701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0.64035319047421546</v>
      </c>
      <c r="N41" s="6">
        <f>'1'!N41</f>
        <v>0.30689019537899453</v>
      </c>
      <c r="O41" s="6">
        <f>'1'!O41</f>
        <v>0.22934320785163601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0.80044148809276927</v>
      </c>
      <c r="W41" s="6">
        <f>'1'!W41</f>
        <v>0.4802648928556616</v>
      </c>
      <c r="X41" s="6">
        <f>'1'!X41</f>
        <v>0.38361274422374314</v>
      </c>
      <c r="Y41" s="6">
        <f>'1'!Y41</f>
        <v>0.2301676465342459</v>
      </c>
      <c r="Z41" s="6">
        <f>'1'!Z41</f>
        <v>0.28667900981454503</v>
      </c>
      <c r="AA41" s="6">
        <f>'1'!AA41</f>
        <v>0.17200740588872701</v>
      </c>
      <c r="AB41" s="12">
        <f t="shared" si="0"/>
        <v>249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0.35815111295345498</v>
      </c>
      <c r="AO41" s="88">
        <v>0.74731357112405705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0.218264221559587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0.27283027694948375</v>
      </c>
      <c r="I42" s="6">
        <f>'1'!I42</f>
        <v>0.16369816616969024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0.60941935866035535</v>
      </c>
      <c r="N42" s="6">
        <f>'1'!N42</f>
        <v>0.29206511161210302</v>
      </c>
      <c r="O42" s="6">
        <f>'1'!O42</f>
        <v>0.218264221559587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0.76177419832544424</v>
      </c>
      <c r="W42" s="6">
        <f>'1'!W42</f>
        <v>0.45706451899526651</v>
      </c>
      <c r="X42" s="6">
        <f>'1'!X42</f>
        <v>0.36508138951512881</v>
      </c>
      <c r="Y42" s="6">
        <f>'1'!Y42</f>
        <v>0.21904883370907727</v>
      </c>
      <c r="Z42" s="6">
        <f>'1'!Z42</f>
        <v>0.27283027694948375</v>
      </c>
      <c r="AA42" s="6">
        <f>'1'!AA42</f>
        <v>0.16369816616969024</v>
      </c>
      <c r="AB42" s="12">
        <f t="shared" si="0"/>
        <v>249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0.22055652760378999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0.27569565950473751</v>
      </c>
      <c r="I43" s="6">
        <f>'1'!I43</f>
        <v>0.1654173957028425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0.61581974654495453</v>
      </c>
      <c r="N43" s="6">
        <f>'1'!N43</f>
        <v>0.29513250678967895</v>
      </c>
      <c r="O43" s="6">
        <f>'1'!O43</f>
        <v>0.22055652760378999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0.76977468318119313</v>
      </c>
      <c r="W43" s="6">
        <f>'1'!W43</f>
        <v>0.46186480990871592</v>
      </c>
      <c r="X43" s="6">
        <f>'1'!X43</f>
        <v>0.36891563348709866</v>
      </c>
      <c r="Y43" s="6">
        <f>'1'!Y43</f>
        <v>0.22134938009225921</v>
      </c>
      <c r="Z43" s="6">
        <f>'1'!Z43</f>
        <v>0.27569565950473751</v>
      </c>
      <c r="AA43" s="6">
        <f>'1'!AA43</f>
        <v>0.1654173957028425</v>
      </c>
      <c r="AB43" s="12">
        <f t="shared" si="0"/>
        <v>249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217</v>
      </c>
      <c r="AO43" s="89">
        <v>249</v>
      </c>
      <c r="AP43" s="41">
        <v>356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0.22369266873115301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0.27961583591394124</v>
      </c>
      <c r="I44" s="6">
        <f>'1'!I44</f>
        <v>0.16776950154836476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0.62457622115563249</v>
      </c>
      <c r="N44" s="6">
        <f>'1'!N44</f>
        <v>0.29932905994827591</v>
      </c>
      <c r="O44" s="6">
        <f>'1'!O44</f>
        <v>0.22369266873115301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0.78072027644454067</v>
      </c>
      <c r="W44" s="6">
        <f>'1'!W44</f>
        <v>0.46843216586672437</v>
      </c>
      <c r="X44" s="6">
        <f>'1'!X44</f>
        <v>0.37416132493534487</v>
      </c>
      <c r="Y44" s="6">
        <f>'1'!Y44</f>
        <v>0.22449679496120695</v>
      </c>
      <c r="Z44" s="6">
        <f>'1'!Z44</f>
        <v>0.27961583591394124</v>
      </c>
      <c r="AA44" s="6">
        <f>'1'!AA44</f>
        <v>0.16776950154836476</v>
      </c>
      <c r="AB44" s="12">
        <f t="shared" si="0"/>
        <v>249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0.22399612939743499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0.27999516174679373</v>
      </c>
      <c r="I45" s="6">
        <f>'1'!I45</f>
        <v>0.16799709704807625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0.62542351900088988</v>
      </c>
      <c r="N45" s="6">
        <f>'1'!N45</f>
        <v>0.29973512866963675</v>
      </c>
      <c r="O45" s="6">
        <f>'1'!O45</f>
        <v>0.22399612939743499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0.78177939875111235</v>
      </c>
      <c r="W45" s="6">
        <f>'1'!W45</f>
        <v>0.46906763925066741</v>
      </c>
      <c r="X45" s="6">
        <f>'1'!X45</f>
        <v>0.37466891083704595</v>
      </c>
      <c r="Y45" s="6">
        <f>'1'!Y45</f>
        <v>0.22480134650222755</v>
      </c>
      <c r="Z45" s="6">
        <f>'1'!Z45</f>
        <v>0.27999516174679373</v>
      </c>
      <c r="AA45" s="6">
        <f>'1'!AA45</f>
        <v>0.16799709704807625</v>
      </c>
      <c r="AB45" s="12">
        <f t="shared" si="0"/>
        <v>249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0.23458055949088399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0.29322569936360499</v>
      </c>
      <c r="I46" s="6">
        <f>'1'!I46</f>
        <v>0.175935419618163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0.65497649178426509</v>
      </c>
      <c r="N46" s="6">
        <f>'1'!N46</f>
        <v>0.3138984337432067</v>
      </c>
      <c r="O46" s="6">
        <f>'1'!O46</f>
        <v>0.23458055949088399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0.81872061473033142</v>
      </c>
      <c r="W46" s="6">
        <f>'1'!W46</f>
        <v>0.49123236883819882</v>
      </c>
      <c r="X46" s="6">
        <f>'1'!X46</f>
        <v>0.39237304217900837</v>
      </c>
      <c r="Y46" s="6">
        <f>'1'!Y46</f>
        <v>0.23542382530740502</v>
      </c>
      <c r="Z46" s="6">
        <f>'1'!Z46</f>
        <v>0.29322569936360499</v>
      </c>
      <c r="AA46" s="6">
        <f>'1'!AA46</f>
        <v>0.175935419618163</v>
      </c>
      <c r="AB46" s="12">
        <f t="shared" si="0"/>
        <v>249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0.23767520332210099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0.29709400415262621</v>
      </c>
      <c r="I47" s="6">
        <f>'1'!I47</f>
        <v>0.17825640249157573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0.66361710106702665</v>
      </c>
      <c r="N47" s="6">
        <f>'1'!N47</f>
        <v>0.31803945827533481</v>
      </c>
      <c r="O47" s="6">
        <f>'1'!O47</f>
        <v>0.23767520332210099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0.82952137633378331</v>
      </c>
      <c r="W47" s="6">
        <f>'1'!W47</f>
        <v>0.49771282580026999</v>
      </c>
      <c r="X47" s="6">
        <f>'1'!X47</f>
        <v>0.3975493228441685</v>
      </c>
      <c r="Y47" s="6">
        <f>'1'!Y47</f>
        <v>0.23852959370650112</v>
      </c>
      <c r="Z47" s="6">
        <f>'1'!Z47</f>
        <v>0.29709400415262621</v>
      </c>
      <c r="AA47" s="6">
        <f>'1'!AA47</f>
        <v>0.17825640249157573</v>
      </c>
      <c r="AB47" s="80">
        <f>$AP$43</f>
        <v>356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0.239057592126279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0.29882199015784877</v>
      </c>
      <c r="I48" s="6">
        <f>'1'!I48</f>
        <v>0.17929319409470926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0.66747689307710389</v>
      </c>
      <c r="N48" s="6">
        <f>'1'!N48</f>
        <v>0.31988926919486449</v>
      </c>
      <c r="O48" s="6">
        <f>'1'!O48</f>
        <v>0.239057592126279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0.8343461163463799</v>
      </c>
      <c r="W48" s="6">
        <f>'1'!W48</f>
        <v>0.50060766980782789</v>
      </c>
      <c r="X48" s="6">
        <f>'1'!X48</f>
        <v>0.39986158649358061</v>
      </c>
      <c r="Y48" s="6">
        <f>'1'!Y48</f>
        <v>0.23991695189614837</v>
      </c>
      <c r="Z48" s="6">
        <f>'1'!Z48</f>
        <v>0.29882199015784877</v>
      </c>
      <c r="AA48" s="6">
        <f>'1'!AA48</f>
        <v>0.17929319409470926</v>
      </c>
      <c r="AB48" s="80">
        <f t="shared" ref="AB48:AB111" si="1">$AP$43</f>
        <v>356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0.25132143979317401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0.31415179974146751</v>
      </c>
      <c r="I49" s="6">
        <f>'1'!I49</f>
        <v>0.1884910798448805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0.70171899710342533</v>
      </c>
      <c r="N49" s="6">
        <f>'1'!N49</f>
        <v>0.33629984721828854</v>
      </c>
      <c r="O49" s="6">
        <f>'1'!O49</f>
        <v>0.25132143979317401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0.87714874637928164</v>
      </c>
      <c r="W49" s="6">
        <f>'1'!W49</f>
        <v>0.52628924782756903</v>
      </c>
      <c r="X49" s="6">
        <f>'1'!X49</f>
        <v>0.42037480902286067</v>
      </c>
      <c r="Y49" s="6">
        <f>'1'!Y49</f>
        <v>0.2522248854137164</v>
      </c>
      <c r="Z49" s="6">
        <f>'1'!Z49</f>
        <v>0.31415179974146751</v>
      </c>
      <c r="AA49" s="6">
        <f>'1'!AA49</f>
        <v>0.1884910798448805</v>
      </c>
      <c r="AB49" s="80">
        <f t="shared" si="1"/>
        <v>356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0.27498803356350399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0.34373504195437998</v>
      </c>
      <c r="I50" s="6">
        <f>'1'!I50</f>
        <v>0.20624102517262799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0.76779890838770404</v>
      </c>
      <c r="N50" s="6">
        <f>'1'!N50</f>
        <v>0.36796874055142093</v>
      </c>
      <c r="O50" s="6">
        <f>'1'!O50</f>
        <v>0.27498803356350399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0.95974863548463007</v>
      </c>
      <c r="W50" s="6">
        <f>'1'!W50</f>
        <v>0.575849181290778</v>
      </c>
      <c r="X50" s="6">
        <f>'1'!X50</f>
        <v>0.45996092568927616</v>
      </c>
      <c r="Y50" s="6">
        <f>'1'!Y50</f>
        <v>0.27597655541356569</v>
      </c>
      <c r="Z50" s="6">
        <f>'1'!Z50</f>
        <v>0.34373504195437998</v>
      </c>
      <c r="AA50" s="6">
        <f>'1'!AA50</f>
        <v>0.20624102517262799</v>
      </c>
      <c r="AB50" s="80">
        <f t="shared" si="1"/>
        <v>356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0.278277540774367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0.34784692596795874</v>
      </c>
      <c r="I51" s="6">
        <f>'1'!I51</f>
        <v>0.20870815558077527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0.77698359912825887</v>
      </c>
      <c r="N51" s="6">
        <f>'1'!N51</f>
        <v>0.37237051691139678</v>
      </c>
      <c r="O51" s="6">
        <f>'1'!O51</f>
        <v>0.278277540774367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0.97122949891032362</v>
      </c>
      <c r="W51" s="6">
        <f>'1'!W51</f>
        <v>0.58273769934619413</v>
      </c>
      <c r="X51" s="6">
        <f>'1'!X51</f>
        <v>0.465463146139246</v>
      </c>
      <c r="Y51" s="6">
        <f>'1'!Y51</f>
        <v>0.27927788768354755</v>
      </c>
      <c r="Z51" s="6">
        <f>'1'!Z51</f>
        <v>0.34784692596795874</v>
      </c>
      <c r="AA51" s="6">
        <f>'1'!AA51</f>
        <v>0.20870815558077527</v>
      </c>
      <c r="AB51" s="80">
        <f t="shared" si="1"/>
        <v>356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0.28707745619535302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0.35884682024419129</v>
      </c>
      <c r="I52" s="6">
        <f>'1'!I52</f>
        <v>0.21530809214651475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0.80155399721642462</v>
      </c>
      <c r="N52" s="6">
        <f>'1'!N52</f>
        <v>0.38414591583497021</v>
      </c>
      <c r="O52" s="6">
        <f>'1'!O52</f>
        <v>0.28707745619535302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1.0019424965205308</v>
      </c>
      <c r="W52" s="6">
        <f>'1'!W52</f>
        <v>0.60116549791231844</v>
      </c>
      <c r="X52" s="6">
        <f>'1'!X52</f>
        <v>0.48018239479371277</v>
      </c>
      <c r="Y52" s="6">
        <f>'1'!Y52</f>
        <v>0.28810943687622764</v>
      </c>
      <c r="Z52" s="6">
        <f>'1'!Z52</f>
        <v>0.35884682024419129</v>
      </c>
      <c r="AA52" s="6">
        <f>'1'!AA52</f>
        <v>0.21530809214651475</v>
      </c>
      <c r="AB52" s="80">
        <f t="shared" si="1"/>
        <v>356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0.30587327844121798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0.38234159805152246</v>
      </c>
      <c r="I53" s="6">
        <f>'1'!I53</f>
        <v>0.2294049588309135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0.85403414195440186</v>
      </c>
      <c r="N53" s="6">
        <f>'1'!N53</f>
        <v>0.40929710132407293</v>
      </c>
      <c r="O53" s="6">
        <f>'1'!O53</f>
        <v>0.30587327844121798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1.0675426774430024</v>
      </c>
      <c r="W53" s="6">
        <f>'1'!W53</f>
        <v>0.64052560646580137</v>
      </c>
      <c r="X53" s="6">
        <f>'1'!X53</f>
        <v>0.51162137665509122</v>
      </c>
      <c r="Y53" s="6">
        <f>'1'!Y53</f>
        <v>0.3069728259930547</v>
      </c>
      <c r="Z53" s="6">
        <f>'1'!Z53</f>
        <v>0.38234159805152246</v>
      </c>
      <c r="AA53" s="6">
        <f>'1'!AA53</f>
        <v>0.2294049588309135</v>
      </c>
      <c r="AB53" s="80">
        <f t="shared" si="1"/>
        <v>356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0.33335147078015598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0.41668933847519496</v>
      </c>
      <c r="I54" s="6">
        <f>'1'!I54</f>
        <v>0.250013603085117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0.93075648441019387</v>
      </c>
      <c r="N54" s="6">
        <f>'1'!N54</f>
        <v>0.44606639523319763</v>
      </c>
      <c r="O54" s="6">
        <f>'1'!O54</f>
        <v>0.33335147078015598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1.1634456055127425</v>
      </c>
      <c r="W54" s="6">
        <f>'1'!W54</f>
        <v>0.69806736330764541</v>
      </c>
      <c r="X54" s="6">
        <f>'1'!X54</f>
        <v>0.55758299404149703</v>
      </c>
      <c r="Y54" s="6">
        <f>'1'!Y54</f>
        <v>0.33454979642489824</v>
      </c>
      <c r="Z54" s="6">
        <f>'1'!Z54</f>
        <v>0.41668933847519496</v>
      </c>
      <c r="AA54" s="6">
        <f>'1'!AA54</f>
        <v>0.250013603085117</v>
      </c>
      <c r="AB54" s="80">
        <f t="shared" si="1"/>
        <v>356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0.39209103903750098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0.49011379879687622</v>
      </c>
      <c r="I55" s="6">
        <f>'1'!I55</f>
        <v>0.29406827927812573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1.0947642625040699</v>
      </c>
      <c r="N55" s="6">
        <f>'1'!N55</f>
        <v>0.52466736078102383</v>
      </c>
      <c r="O55" s="6">
        <f>'1'!O55</f>
        <v>0.39209103903750098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1.3684553281300873</v>
      </c>
      <c r="W55" s="6">
        <f>'1'!W55</f>
        <v>0.82107319687805247</v>
      </c>
      <c r="X55" s="6">
        <f>'1'!X55</f>
        <v>0.65583420097627976</v>
      </c>
      <c r="Y55" s="6">
        <f>'1'!Y55</f>
        <v>0.3935005205857679</v>
      </c>
      <c r="Z55" s="6">
        <f>'1'!Z55</f>
        <v>0.49011379879687622</v>
      </c>
      <c r="AA55" s="6">
        <f>'1'!AA55</f>
        <v>0.29406827927812573</v>
      </c>
      <c r="AB55" s="80">
        <f t="shared" si="1"/>
        <v>356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0.42776102264789001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0.53470127830986247</v>
      </c>
      <c r="I56" s="6">
        <f>'1'!I56</f>
        <v>0.32082076698591749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1.1943590489511657</v>
      </c>
      <c r="N56" s="6">
        <f>'1'!N56</f>
        <v>0.57239830664988678</v>
      </c>
      <c r="O56" s="6">
        <f>'1'!O56</f>
        <v>0.42776102264789001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1.4929488111889571</v>
      </c>
      <c r="W56" s="6">
        <f>'1'!W56</f>
        <v>0.8957692867133743</v>
      </c>
      <c r="X56" s="6">
        <f>'1'!X56</f>
        <v>0.71549788331235842</v>
      </c>
      <c r="Y56" s="6">
        <f>'1'!Y56</f>
        <v>0.42929872998741508</v>
      </c>
      <c r="Z56" s="6">
        <f>'1'!Z56</f>
        <v>0.53470127830986247</v>
      </c>
      <c r="AA56" s="6">
        <f>'1'!AA56</f>
        <v>0.32082076698591749</v>
      </c>
      <c r="AB56" s="80">
        <f t="shared" si="1"/>
        <v>356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0.45791991655817099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0.57239989569771377</v>
      </c>
      <c r="I57" s="6">
        <f>'1'!I57</f>
        <v>0.34343993741862822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1.2785662252505186</v>
      </c>
      <c r="N57" s="6">
        <f>'1'!N57</f>
        <v>0.61275471803542891</v>
      </c>
      <c r="O57" s="6">
        <f>'1'!O57</f>
        <v>0.45791991655817099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1.5982077815631481</v>
      </c>
      <c r="W57" s="6">
        <f>'1'!W57</f>
        <v>0.95892466893788897</v>
      </c>
      <c r="X57" s="6">
        <f>'1'!X57</f>
        <v>0.7659433975442862</v>
      </c>
      <c r="Y57" s="6">
        <f>'1'!Y57</f>
        <v>0.45956603852657169</v>
      </c>
      <c r="Z57" s="6">
        <f>'1'!Z57</f>
        <v>0.57239989569771377</v>
      </c>
      <c r="AA57" s="6">
        <f>'1'!AA57</f>
        <v>0.34343993741862822</v>
      </c>
      <c r="AB57" s="80">
        <f t="shared" si="1"/>
        <v>356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0.50742982312784801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0.63428727890980996</v>
      </c>
      <c r="I58" s="6">
        <f>'1'!I58</f>
        <v>0.38057236734588601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1.4168037031726137</v>
      </c>
      <c r="N58" s="6">
        <f>'1'!N58</f>
        <v>0.67900522984562883</v>
      </c>
      <c r="O58" s="6">
        <f>'1'!O58</f>
        <v>0.50742982312784801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1.771004628965767</v>
      </c>
      <c r="W58" s="6">
        <f>'1'!W58</f>
        <v>1.0626027773794604</v>
      </c>
      <c r="X58" s="6">
        <f>'1'!X58</f>
        <v>0.84875653730703604</v>
      </c>
      <c r="Y58" s="6">
        <f>'1'!Y58</f>
        <v>0.50925392238422162</v>
      </c>
      <c r="Z58" s="6">
        <f>'1'!Z58</f>
        <v>0.63428727890980996</v>
      </c>
      <c r="AA58" s="6">
        <f>'1'!AA58</f>
        <v>0.38057236734588601</v>
      </c>
      <c r="AB58" s="80">
        <f t="shared" si="1"/>
        <v>356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0.56011149086177003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0.70013936357721251</v>
      </c>
      <c r="I59" s="6">
        <f>'1'!I59</f>
        <v>0.42008361814632755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1.563897111034698</v>
      </c>
      <c r="N59" s="6">
        <f>'1'!N59</f>
        <v>0.74949995892525989</v>
      </c>
      <c r="O59" s="6">
        <f>'1'!O59</f>
        <v>0.56011149086177003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1.9548713887933724</v>
      </c>
      <c r="W59" s="6">
        <f>'1'!W59</f>
        <v>1.1729228332760235</v>
      </c>
      <c r="X59" s="6">
        <f>'1'!X59</f>
        <v>0.93687494865657484</v>
      </c>
      <c r="Y59" s="6">
        <f>'1'!Y59</f>
        <v>0.56212496919394495</v>
      </c>
      <c r="Z59" s="6">
        <f>'1'!Z59</f>
        <v>0.70013936357721251</v>
      </c>
      <c r="AA59" s="6">
        <f>'1'!AA59</f>
        <v>0.42008361814632755</v>
      </c>
      <c r="AB59" s="80">
        <f t="shared" si="1"/>
        <v>356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0.61182399196303905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0.76477998995379881</v>
      </c>
      <c r="I60" s="6">
        <f>'1'!I60</f>
        <v>0.45886799397227929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1.7082844917546054</v>
      </c>
      <c r="N60" s="6">
        <f>'1'!N60</f>
        <v>0.8186978205718598</v>
      </c>
      <c r="O60" s="6">
        <f>'1'!O60</f>
        <v>0.61182399196303905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2.1353556146932569</v>
      </c>
      <c r="W60" s="6">
        <f>'1'!W60</f>
        <v>1.2812133688159539</v>
      </c>
      <c r="X60" s="6">
        <f>'1'!X60</f>
        <v>1.0233722757148247</v>
      </c>
      <c r="Y60" s="6">
        <f>'1'!Y60</f>
        <v>0.61402336542889491</v>
      </c>
      <c r="Z60" s="6">
        <f>'1'!Z60</f>
        <v>0.76477998995379881</v>
      </c>
      <c r="AA60" s="6">
        <f>'1'!AA60</f>
        <v>0.45886799397227929</v>
      </c>
      <c r="AB60" s="80">
        <f t="shared" si="1"/>
        <v>356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0.652945828017787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0.81618228502223378</v>
      </c>
      <c r="I61" s="6">
        <f>'1'!I61</f>
        <v>0.48970937101334022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1.8231014909693812</v>
      </c>
      <c r="N61" s="6">
        <f>'1'!N61</f>
        <v>0.87372403398973653</v>
      </c>
      <c r="O61" s="6">
        <f>'1'!O61</f>
        <v>0.652945828017787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2.2788768637117265</v>
      </c>
      <c r="W61" s="6">
        <f>'1'!W61</f>
        <v>1.367326118227036</v>
      </c>
      <c r="X61" s="6">
        <f>'1'!X61</f>
        <v>1.0921550424871707</v>
      </c>
      <c r="Y61" s="6">
        <f>'1'!Y61</f>
        <v>0.65529302549230239</v>
      </c>
      <c r="Z61" s="6">
        <f>'1'!Z61</f>
        <v>0.81618228502223378</v>
      </c>
      <c r="AA61" s="6">
        <f>'1'!AA61</f>
        <v>0.48970937101334022</v>
      </c>
      <c r="AB61" s="80">
        <f t="shared" si="1"/>
        <v>356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0.69318210473461805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0.86647763091827257</v>
      </c>
      <c r="I62" s="6">
        <f>'1'!I62</f>
        <v>0.51988657855096354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1.9354459044350463</v>
      </c>
      <c r="N62" s="6">
        <f>'1'!N62</f>
        <v>0.92756525710082016</v>
      </c>
      <c r="O62" s="6">
        <f>'1'!O62</f>
        <v>0.69318210473461805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2.4193073805438079</v>
      </c>
      <c r="W62" s="6">
        <f>'1'!W62</f>
        <v>1.4515844283262846</v>
      </c>
      <c r="X62" s="6">
        <f>'1'!X62</f>
        <v>1.1594565713760252</v>
      </c>
      <c r="Y62" s="6">
        <f>'1'!Y62</f>
        <v>0.69567394282561512</v>
      </c>
      <c r="Z62" s="6">
        <f>'1'!Z62</f>
        <v>0.86647763091827257</v>
      </c>
      <c r="AA62" s="6">
        <f>'1'!AA62</f>
        <v>0.51988657855096354</v>
      </c>
      <c r="AB62" s="80">
        <f t="shared" si="1"/>
        <v>356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0.71708172284190896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0.89635215355238618</v>
      </c>
      <c r="I63" s="6">
        <f>'1'!I63</f>
        <v>0.53781129213143175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2.0021764470549064</v>
      </c>
      <c r="N63" s="6">
        <f>'1'!N63</f>
        <v>0.95954596644528289</v>
      </c>
      <c r="O63" s="6">
        <f>'1'!O63</f>
        <v>0.71708172284190896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2.5027205588186332</v>
      </c>
      <c r="W63" s="6">
        <f>'1'!W63</f>
        <v>1.5016323352911798</v>
      </c>
      <c r="X63" s="6">
        <f>'1'!X63</f>
        <v>1.1994324580566036</v>
      </c>
      <c r="Y63" s="6">
        <f>'1'!Y63</f>
        <v>0.7196594748339622</v>
      </c>
      <c r="Z63" s="6">
        <f>'1'!Z63</f>
        <v>0.89635215355238618</v>
      </c>
      <c r="AA63" s="6">
        <f>'1'!AA63</f>
        <v>0.53781129213143175</v>
      </c>
      <c r="AB63" s="80">
        <f t="shared" si="1"/>
        <v>356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0.73683309968140798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0.92104137460175994</v>
      </c>
      <c r="I64" s="6">
        <f>'1'!I64</f>
        <v>0.55262482476105601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2.0573246125223301</v>
      </c>
      <c r="N64" s="6">
        <f>'1'!N64</f>
        <v>0.98597580473898649</v>
      </c>
      <c r="O64" s="6">
        <f>'1'!O64</f>
        <v>0.73683309968140798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2.5716557656529124</v>
      </c>
      <c r="W64" s="6">
        <f>'1'!W64</f>
        <v>1.5429934593917476</v>
      </c>
      <c r="X64" s="6">
        <f>'1'!X64</f>
        <v>1.2324697559237332</v>
      </c>
      <c r="Y64" s="6">
        <f>'1'!Y64</f>
        <v>0.7394818535542399</v>
      </c>
      <c r="Z64" s="6">
        <f>'1'!Z64</f>
        <v>0.92104137460175994</v>
      </c>
      <c r="AA64" s="6">
        <f>'1'!AA64</f>
        <v>0.55262482476105601</v>
      </c>
      <c r="AB64" s="80">
        <f t="shared" si="1"/>
        <v>356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0.74731357112405705</v>
      </c>
      <c r="D65" s="3" t="e">
        <f>'1'!D65</f>
        <v>#N/A</v>
      </c>
      <c r="E65" s="49" t="e">
        <f>'1'!E65</f>
        <v>#N/A</v>
      </c>
      <c r="F65" s="3">
        <f>'1'!F65</f>
        <v>0.74731357112405705</v>
      </c>
      <c r="G65" s="49">
        <f>'1'!G65</f>
        <v>249</v>
      </c>
      <c r="H65" s="6">
        <f>'1'!H65</f>
        <v>0.93414196390507132</v>
      </c>
      <c r="I65" s="6">
        <f>'1'!I65</f>
        <v>0.56048517834304279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2.086587320534663</v>
      </c>
      <c r="N65" s="6">
        <f>'1'!N65</f>
        <v>1</v>
      </c>
      <c r="O65" s="6">
        <f>'1'!O65</f>
        <v>0.74731357112405705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2.6082341506683289</v>
      </c>
      <c r="W65" s="6">
        <f>'1'!W65</f>
        <v>1.5649404904009971</v>
      </c>
      <c r="X65" s="6">
        <f>'1'!X65</f>
        <v>1.25</v>
      </c>
      <c r="Y65" s="6">
        <f>'1'!Y65</f>
        <v>0.75</v>
      </c>
      <c r="Z65" s="6">
        <f>'1'!Z65</f>
        <v>0.93414196390507132</v>
      </c>
      <c r="AA65" s="6">
        <f>'1'!AA65</f>
        <v>0.56048517834304279</v>
      </c>
      <c r="AB65" s="80">
        <f t="shared" si="1"/>
        <v>356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0.74246876328971101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0.92808595411213879</v>
      </c>
      <c r="I66" s="6">
        <f>'1'!I66</f>
        <v>0.55685157246728323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2.0730600476626235</v>
      </c>
      <c r="N66" s="6">
        <f>'1'!N66</f>
        <v>0.99351703485451381</v>
      </c>
      <c r="O66" s="6">
        <f>'1'!O66</f>
        <v>0.74246876328971101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2.5913250595782795</v>
      </c>
      <c r="W66" s="6">
        <f>'1'!W66</f>
        <v>1.5547950357469675</v>
      </c>
      <c r="X66" s="6">
        <f>'1'!X66</f>
        <v>1.2418962935681424</v>
      </c>
      <c r="Y66" s="6">
        <f>'1'!Y66</f>
        <v>0.74513777614088539</v>
      </c>
      <c r="Z66" s="6">
        <f>'1'!Z66</f>
        <v>0.92808595411213879</v>
      </c>
      <c r="AA66" s="6">
        <f>'1'!AA66</f>
        <v>0.55685157246728323</v>
      </c>
      <c r="AB66" s="80">
        <f t="shared" si="1"/>
        <v>356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0.724885986094433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0.9061074826180413</v>
      </c>
      <c r="I67" s="6">
        <f>'1'!I67</f>
        <v>0.54366448957082469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2.0239668672721356</v>
      </c>
      <c r="N67" s="6">
        <f>'1'!N67</f>
        <v>0.96998905694180015</v>
      </c>
      <c r="O67" s="6">
        <f>'1'!O67</f>
        <v>0.724885986094433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2.5299585840901697</v>
      </c>
      <c r="W67" s="6">
        <f>'1'!W67</f>
        <v>1.5179751504541017</v>
      </c>
      <c r="X67" s="6">
        <f>'1'!X67</f>
        <v>1.2124863211772503</v>
      </c>
      <c r="Y67" s="6">
        <f>'1'!Y67</f>
        <v>0.72749179270635012</v>
      </c>
      <c r="Z67" s="6">
        <f>'1'!Z67</f>
        <v>0.9061074826180413</v>
      </c>
      <c r="AA67" s="6">
        <f>'1'!AA67</f>
        <v>0.54366448957082469</v>
      </c>
      <c r="AB67" s="80">
        <f t="shared" si="1"/>
        <v>356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0.70674585779064103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0.88343232223830126</v>
      </c>
      <c r="I68" s="6">
        <f>'1'!I68</f>
        <v>0.5300593933429808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1.9733174970825491</v>
      </c>
      <c r="N68" s="6">
        <f>'1'!N68</f>
        <v>0.9457152728105862</v>
      </c>
      <c r="O68" s="6">
        <f>'1'!O68</f>
        <v>0.70674585779064103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2.4666468713531864</v>
      </c>
      <c r="W68" s="6">
        <f>'1'!W68</f>
        <v>1.4799881228119118</v>
      </c>
      <c r="X68" s="6">
        <f>'1'!X68</f>
        <v>1.1821440910132328</v>
      </c>
      <c r="Y68" s="6">
        <f>'1'!Y68</f>
        <v>0.7092864546079396</v>
      </c>
      <c r="Z68" s="6">
        <f>'1'!Z68</f>
        <v>0.88343232223830126</v>
      </c>
      <c r="AA68" s="6">
        <f>'1'!AA68</f>
        <v>0.5300593933429808</v>
      </c>
      <c r="AB68" s="80">
        <f t="shared" si="1"/>
        <v>356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0.67010844139538805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0.8376355517442351</v>
      </c>
      <c r="I69" s="6">
        <f>'1'!I69</f>
        <v>0.50258133104654101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1.8710215246000781</v>
      </c>
      <c r="N69" s="6">
        <f>'1'!N69</f>
        <v>0.89668977961614904</v>
      </c>
      <c r="O69" s="6">
        <f>'1'!O69</f>
        <v>0.67010844139538805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2.3387769057500978</v>
      </c>
      <c r="W69" s="6">
        <f>'1'!W69</f>
        <v>1.4032661434500586</v>
      </c>
      <c r="X69" s="6">
        <f>'1'!X69</f>
        <v>1.1208622245201862</v>
      </c>
      <c r="Y69" s="6">
        <f>'1'!Y69</f>
        <v>0.67251733471211184</v>
      </c>
      <c r="Z69" s="6">
        <f>'1'!Z69</f>
        <v>0.8376355517442351</v>
      </c>
      <c r="AA69" s="6">
        <f>'1'!AA69</f>
        <v>0.50258133104654101</v>
      </c>
      <c r="AB69" s="80">
        <f t="shared" si="1"/>
        <v>356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0.63297964467107204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0.79122455583883999</v>
      </c>
      <c r="I70" s="6">
        <f>'1'!I70</f>
        <v>0.47473473350330403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1.7673535604881216</v>
      </c>
      <c r="N70" s="6">
        <f>'1'!N70</f>
        <v>0.84700675744318166</v>
      </c>
      <c r="O70" s="6">
        <f>'1'!O70</f>
        <v>0.63297964467107204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2.2091919506101521</v>
      </c>
      <c r="W70" s="6">
        <f>'1'!W70</f>
        <v>1.3255151703660912</v>
      </c>
      <c r="X70" s="6">
        <f>'1'!X70</f>
        <v>1.058758446803977</v>
      </c>
      <c r="Y70" s="6">
        <f>'1'!Y70</f>
        <v>0.6352550680823863</v>
      </c>
      <c r="Z70" s="6">
        <f>'1'!Z70</f>
        <v>0.79122455583883999</v>
      </c>
      <c r="AA70" s="6">
        <f>'1'!AA70</f>
        <v>0.47473473350330403</v>
      </c>
      <c r="AB70" s="80">
        <f t="shared" si="1"/>
        <v>356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0.598579412250137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0.74822426531267128</v>
      </c>
      <c r="I71" s="6">
        <f>'1'!I71</f>
        <v>0.44893455918760272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1.6713040685927671</v>
      </c>
      <c r="N71" s="6">
        <f>'1'!N71</f>
        <v>0.80097489913075648</v>
      </c>
      <c r="O71" s="6">
        <f>'1'!O71</f>
        <v>0.598579412250137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2.0891300857409592</v>
      </c>
      <c r="W71" s="6">
        <f>'1'!W71</f>
        <v>1.2534780514445754</v>
      </c>
      <c r="X71" s="6">
        <f>'1'!X71</f>
        <v>1.0012186239134455</v>
      </c>
      <c r="Y71" s="6">
        <f>'1'!Y71</f>
        <v>0.60073117434806733</v>
      </c>
      <c r="Z71" s="6">
        <f>'1'!Z71</f>
        <v>0.74822426531267128</v>
      </c>
      <c r="AA71" s="6">
        <f>'1'!AA71</f>
        <v>0.44893455918760272</v>
      </c>
      <c r="AB71" s="80">
        <f t="shared" si="1"/>
        <v>356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0.53586665243302101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0.66983331554127623</v>
      </c>
      <c r="I72" s="6">
        <f>'1'!I72</f>
        <v>0.40189998932476578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1.4962026727044175</v>
      </c>
      <c r="N72" s="6">
        <f>'1'!N72</f>
        <v>0.71705730116342958</v>
      </c>
      <c r="O72" s="6">
        <f>'1'!O72</f>
        <v>0.53586665243302101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1.870253340880522</v>
      </c>
      <c r="W72" s="6">
        <f>'1'!W72</f>
        <v>1.1221520045283131</v>
      </c>
      <c r="X72" s="6">
        <f>'1'!X72</f>
        <v>0.89632162645428703</v>
      </c>
      <c r="Y72" s="6">
        <f>'1'!Y72</f>
        <v>0.53779297587257213</v>
      </c>
      <c r="Z72" s="6">
        <f>'1'!Z72</f>
        <v>0.66983331554127623</v>
      </c>
      <c r="AA72" s="6">
        <f>'1'!AA72</f>
        <v>0.40189998932476578</v>
      </c>
      <c r="AB72" s="80">
        <f t="shared" si="1"/>
        <v>356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0.49753737893208599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0.62192172366510745</v>
      </c>
      <c r="I73" s="6">
        <f>'1'!I73</f>
        <v>0.37315303419906448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1.3891828363430092</v>
      </c>
      <c r="N73" s="6">
        <f>'1'!N73</f>
        <v>0.66576788935295916</v>
      </c>
      <c r="O73" s="6">
        <f>'1'!O73</f>
        <v>0.49753737893208599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1.7364785454287615</v>
      </c>
      <c r="W73" s="6">
        <f>'1'!W73</f>
        <v>1.041887127257257</v>
      </c>
      <c r="X73" s="6">
        <f>'1'!X73</f>
        <v>0.83220986169119893</v>
      </c>
      <c r="Y73" s="6">
        <f>'1'!Y73</f>
        <v>0.4993259170147194</v>
      </c>
      <c r="Z73" s="6">
        <f>'1'!Z73</f>
        <v>0.62192172366510745</v>
      </c>
      <c r="AA73" s="6">
        <f>'1'!AA73</f>
        <v>0.37315303419906448</v>
      </c>
      <c r="AB73" s="80">
        <f t="shared" si="1"/>
        <v>356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0.44979743608151002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0.56224679510188746</v>
      </c>
      <c r="I74" s="6">
        <f>'1'!I74</f>
        <v>0.33734807706113251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1.2558873051441986</v>
      </c>
      <c r="N74" s="6">
        <f>'1'!N74</f>
        <v>0.60188581267827912</v>
      </c>
      <c r="O74" s="6">
        <f>'1'!O74</f>
        <v>0.44979743608151002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1.5698591314302481</v>
      </c>
      <c r="W74" s="6">
        <f>'1'!W74</f>
        <v>0.94191547885814897</v>
      </c>
      <c r="X74" s="6">
        <f>'1'!X74</f>
        <v>0.7523572658478489</v>
      </c>
      <c r="Y74" s="6">
        <f>'1'!Y74</f>
        <v>0.45141435950870934</v>
      </c>
      <c r="Z74" s="6">
        <f>'1'!Z74</f>
        <v>0.56224679510188746</v>
      </c>
      <c r="AA74" s="6">
        <f>'1'!AA74</f>
        <v>0.33734807706113251</v>
      </c>
      <c r="AB74" s="80">
        <f t="shared" si="1"/>
        <v>356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0.40665713866526998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0.50832142333158747</v>
      </c>
      <c r="I75" s="6">
        <f>'1'!I75</f>
        <v>0.30499285399895248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1.1354345245832556</v>
      </c>
      <c r="N75" s="6">
        <f>'1'!N75</f>
        <v>0.54415864287544602</v>
      </c>
      <c r="O75" s="6">
        <f>'1'!O75</f>
        <v>0.40665713866526998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1.4192931557290693</v>
      </c>
      <c r="W75" s="6">
        <f>'1'!W75</f>
        <v>0.85157589343744167</v>
      </c>
      <c r="X75" s="6">
        <f>'1'!X75</f>
        <v>0.68019830359430755</v>
      </c>
      <c r="Y75" s="6">
        <f>'1'!Y75</f>
        <v>0.40811898215658449</v>
      </c>
      <c r="Z75" s="6">
        <f>'1'!Z75</f>
        <v>0.50832142333158747</v>
      </c>
      <c r="AA75" s="6">
        <f>'1'!AA75</f>
        <v>0.30499285399895248</v>
      </c>
      <c r="AB75" s="80">
        <f t="shared" si="1"/>
        <v>356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0.36325706706864203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0.45407133383580256</v>
      </c>
      <c r="I76" s="6">
        <f>'1'!I76</f>
        <v>0.27244280030148149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1.0142564239800385</v>
      </c>
      <c r="N76" s="6">
        <f>'1'!N76</f>
        <v>0.4860838623902628</v>
      </c>
      <c r="O76" s="6">
        <f>'1'!O76</f>
        <v>0.36325706706864203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1.267820529975048</v>
      </c>
      <c r="W76" s="6">
        <f>'1'!W76</f>
        <v>0.7606923179850289</v>
      </c>
      <c r="X76" s="6">
        <f>'1'!X76</f>
        <v>0.60760482798782856</v>
      </c>
      <c r="Y76" s="6">
        <f>'1'!Y76</f>
        <v>0.3645628967926971</v>
      </c>
      <c r="Z76" s="6">
        <f>'1'!Z76</f>
        <v>0.45407133383580256</v>
      </c>
      <c r="AA76" s="6">
        <f>'1'!AA76</f>
        <v>0.27244280030148149</v>
      </c>
      <c r="AB76" s="80">
        <f t="shared" si="1"/>
        <v>356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0.33360056254729697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0.41700070318412119</v>
      </c>
      <c r="I77" s="6">
        <f>'1'!I77</f>
        <v>0.25020042191047276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0.93145197789920442</v>
      </c>
      <c r="N77" s="6">
        <f>'1'!N77</f>
        <v>0.44639971149663216</v>
      </c>
      <c r="O77" s="6">
        <f>'1'!O77</f>
        <v>0.33360056254729697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1.1643149723740056</v>
      </c>
      <c r="W77" s="6">
        <f>'1'!W77</f>
        <v>0.69858898342440334</v>
      </c>
      <c r="X77" s="6">
        <f>'1'!X77</f>
        <v>0.55799963937079022</v>
      </c>
      <c r="Y77" s="6">
        <f>'1'!Y77</f>
        <v>0.33479978362247409</v>
      </c>
      <c r="Z77" s="6">
        <f>'1'!Z77</f>
        <v>0.41700070318412119</v>
      </c>
      <c r="AA77" s="6">
        <f>'1'!AA77</f>
        <v>0.25020042191047276</v>
      </c>
      <c r="AB77" s="80">
        <f t="shared" si="1"/>
        <v>356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0.31103231687301702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0.38879039609127131</v>
      </c>
      <c r="I78" s="6">
        <f>'1'!I78</f>
        <v>0.23327423765476277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0.86843878358529225</v>
      </c>
      <c r="N78" s="6">
        <f>'1'!N78</f>
        <v>0.41620054671987805</v>
      </c>
      <c r="O78" s="6">
        <f>'1'!O78</f>
        <v>0.31103231687301702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1.0855484794816153</v>
      </c>
      <c r="W78" s="6">
        <f>'1'!W78</f>
        <v>0.65132908768896924</v>
      </c>
      <c r="X78" s="6">
        <f>'1'!X78</f>
        <v>0.52025068339984759</v>
      </c>
      <c r="Y78" s="6">
        <f>'1'!Y78</f>
        <v>0.31215041003990851</v>
      </c>
      <c r="Z78" s="6">
        <f>'1'!Z78</f>
        <v>0.38879039609127131</v>
      </c>
      <c r="AA78" s="6">
        <f>'1'!AA78</f>
        <v>0.23327423765476277</v>
      </c>
      <c r="AB78" s="80">
        <f t="shared" si="1"/>
        <v>356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0.29030021252591098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0.3628752656573887</v>
      </c>
      <c r="I79" s="6">
        <f>'1'!I79</f>
        <v>0.21772515939443324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0.81055231165409836</v>
      </c>
      <c r="N79" s="6">
        <f>'1'!N79</f>
        <v>0.38845837108144793</v>
      </c>
      <c r="O79" s="6">
        <f>'1'!O79</f>
        <v>0.29030021252591098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1.0131903895676229</v>
      </c>
      <c r="W79" s="6">
        <f>'1'!W79</f>
        <v>0.60791423374057374</v>
      </c>
      <c r="X79" s="6">
        <f>'1'!X79</f>
        <v>0.48557296385180992</v>
      </c>
      <c r="Y79" s="6">
        <f>'1'!Y79</f>
        <v>0.29134377831108593</v>
      </c>
      <c r="Z79" s="6">
        <f>'1'!Z79</f>
        <v>0.3628752656573887</v>
      </c>
      <c r="AA79" s="6">
        <f>'1'!AA79</f>
        <v>0.21772515939443324</v>
      </c>
      <c r="AB79" s="80">
        <f t="shared" si="1"/>
        <v>356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0.25054785242662903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0.31318481553328625</v>
      </c>
      <c r="I80" s="6">
        <f>'1'!I80</f>
        <v>0.18791088931997177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0.69955905025817977</v>
      </c>
      <c r="N80" s="6">
        <f>'1'!N80</f>
        <v>0.33526468955966154</v>
      </c>
      <c r="O80" s="6">
        <f>'1'!O80</f>
        <v>0.25054785242662903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0.87444881282272469</v>
      </c>
      <c r="W80" s="6">
        <f>'1'!W80</f>
        <v>0.52466928769363486</v>
      </c>
      <c r="X80" s="6">
        <f>'1'!X80</f>
        <v>0.41908086194957694</v>
      </c>
      <c r="Y80" s="6">
        <f>'1'!Y80</f>
        <v>0.25144851716974614</v>
      </c>
      <c r="Z80" s="6">
        <f>'1'!Z80</f>
        <v>0.31318481553328625</v>
      </c>
      <c r="AA80" s="6">
        <f>'1'!AA80</f>
        <v>0.18791088931997177</v>
      </c>
      <c r="AB80" s="80">
        <f t="shared" si="1"/>
        <v>356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0.22792259255106501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0.28490324068883127</v>
      </c>
      <c r="I81" s="6">
        <f>'1'!I81</f>
        <v>0.17094194441329874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0.6363866655935414</v>
      </c>
      <c r="N81" s="6">
        <f>'1'!N81</f>
        <v>0.3049892325764133</v>
      </c>
      <c r="O81" s="6">
        <f>'1'!O81</f>
        <v>0.22792259255106501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0.79548333199192678</v>
      </c>
      <c r="W81" s="6">
        <f>'1'!W81</f>
        <v>0.47728999919515602</v>
      </c>
      <c r="X81" s="6">
        <f>'1'!X81</f>
        <v>0.3812365407205166</v>
      </c>
      <c r="Y81" s="6">
        <f>'1'!Y81</f>
        <v>0.22874192443230998</v>
      </c>
      <c r="Z81" s="6">
        <f>'1'!Z81</f>
        <v>0.28490324068883127</v>
      </c>
      <c r="AA81" s="6">
        <f>'1'!AA81</f>
        <v>0.17094194441329874</v>
      </c>
      <c r="AB81" s="80">
        <f t="shared" si="1"/>
        <v>356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0.209418916192911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0.26177364524113877</v>
      </c>
      <c r="I82" s="6">
        <f>'1'!I82</f>
        <v>0.15706418714468326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0.58472222650925265</v>
      </c>
      <c r="N82" s="6">
        <f>'1'!N82</f>
        <v>0.28022897520503698</v>
      </c>
      <c r="O82" s="6">
        <f>'1'!O82</f>
        <v>0.209418916192911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0.73090278313656576</v>
      </c>
      <c r="W82" s="6">
        <f>'1'!W82</f>
        <v>0.43854166988193949</v>
      </c>
      <c r="X82" s="6">
        <f>'1'!X82</f>
        <v>0.3502862190062962</v>
      </c>
      <c r="Y82" s="6">
        <f>'1'!Y82</f>
        <v>0.21017173140377773</v>
      </c>
      <c r="Z82" s="6">
        <f>'1'!Z82</f>
        <v>0.26177364524113877</v>
      </c>
      <c r="AA82" s="6">
        <f>'1'!AA82</f>
        <v>0.15706418714468326</v>
      </c>
      <c r="AB82" s="80">
        <f t="shared" si="1"/>
        <v>356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0.18595447217348099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0.23244309021685122</v>
      </c>
      <c r="I83" s="6">
        <f>'1'!I83</f>
        <v>0.13946585413011076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0.51920674108765785</v>
      </c>
      <c r="N83" s="6">
        <f>'1'!N83</f>
        <v>0.24883058378530609</v>
      </c>
      <c r="O83" s="6">
        <f>'1'!O83</f>
        <v>0.18595447217348099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0.64900842635957234</v>
      </c>
      <c r="W83" s="6">
        <f>'1'!W83</f>
        <v>0.38940505581574336</v>
      </c>
      <c r="X83" s="6">
        <f>'1'!X83</f>
        <v>0.31103822973163264</v>
      </c>
      <c r="Y83" s="6">
        <f>'1'!Y83</f>
        <v>0.18662293783897957</v>
      </c>
      <c r="Z83" s="6">
        <f>'1'!Z83</f>
        <v>0.23244309021685122</v>
      </c>
      <c r="AA83" s="6">
        <f>'1'!AA83</f>
        <v>0.13946585413011076</v>
      </c>
      <c r="AB83" s="80">
        <f t="shared" si="1"/>
        <v>356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0.187585325171336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0.23448165646416999</v>
      </c>
      <c r="I84" s="6">
        <f>'1'!I84</f>
        <v>0.14068899387850201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0.52376027432787686</v>
      </c>
      <c r="N84" s="6">
        <f>'1'!N84</f>
        <v>0.25101287119566584</v>
      </c>
      <c r="O84" s="6">
        <f>'1'!O84</f>
        <v>0.187585325171336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0.65470034290984613</v>
      </c>
      <c r="W84" s="6">
        <f>'1'!W84</f>
        <v>0.39282020574590765</v>
      </c>
      <c r="X84" s="6">
        <f>'1'!X84</f>
        <v>0.3137660889945823</v>
      </c>
      <c r="Y84" s="6">
        <f>'1'!Y84</f>
        <v>0.18825965339674938</v>
      </c>
      <c r="Z84" s="6">
        <f>'1'!Z84</f>
        <v>0.23448165646416999</v>
      </c>
      <c r="AA84" s="6">
        <f>'1'!AA84</f>
        <v>0.14068899387850201</v>
      </c>
      <c r="AB84" s="80">
        <f t="shared" si="1"/>
        <v>356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0.189306609036659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0.23663326129582374</v>
      </c>
      <c r="I85" s="6">
        <f>'1'!I85</f>
        <v>0.14197995677749425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0.5285663011781877</v>
      </c>
      <c r="N85" s="6">
        <f>'1'!N85</f>
        <v>0.25331616653490874</v>
      </c>
      <c r="O85" s="6">
        <f>'1'!O85</f>
        <v>0.189306609036659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0.66070787647273466</v>
      </c>
      <c r="W85" s="6">
        <f>'1'!W85</f>
        <v>0.39642472588364075</v>
      </c>
      <c r="X85" s="6">
        <f>'1'!X85</f>
        <v>0.31664520816863595</v>
      </c>
      <c r="Y85" s="6">
        <f>'1'!Y85</f>
        <v>0.18998712490118155</v>
      </c>
      <c r="Z85" s="6">
        <f>'1'!Z85</f>
        <v>0.23663326129582374</v>
      </c>
      <c r="AA85" s="6">
        <f>'1'!AA85</f>
        <v>0.14197995677749425</v>
      </c>
      <c r="AB85" s="80">
        <f t="shared" si="1"/>
        <v>356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0.18259238738502101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0.22824048423127627</v>
      </c>
      <c r="I86" s="6">
        <f>'1'!I86</f>
        <v>0.13694429053876575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0.50981940522058511</v>
      </c>
      <c r="N86" s="6">
        <f>'1'!N86</f>
        <v>0.24433168945450603</v>
      </c>
      <c r="O86" s="6">
        <f>'1'!O86</f>
        <v>0.18259238738502101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0.63727425652573144</v>
      </c>
      <c r="W86" s="6">
        <f>'1'!W86</f>
        <v>0.38236455391543883</v>
      </c>
      <c r="X86" s="6">
        <f>'1'!X86</f>
        <v>0.30541461181813256</v>
      </c>
      <c r="Y86" s="6">
        <f>'1'!Y86</f>
        <v>0.18324876709087953</v>
      </c>
      <c r="Z86" s="6">
        <f>'1'!Z86</f>
        <v>0.22824048423127627</v>
      </c>
      <c r="AA86" s="6">
        <f>'1'!AA86</f>
        <v>0.13694429053876575</v>
      </c>
      <c r="AB86" s="80">
        <f t="shared" si="1"/>
        <v>356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0.17793426935564899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0.22241783669456122</v>
      </c>
      <c r="I87" s="6">
        <f>'1'!I87</f>
        <v>0.13345070201673676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0.49681339222523424</v>
      </c>
      <c r="N87" s="6">
        <f>'1'!N87</f>
        <v>0.23809853886102009</v>
      </c>
      <c r="O87" s="6">
        <f>'1'!O87</f>
        <v>0.17793426935564899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0.62101674028154275</v>
      </c>
      <c r="W87" s="6">
        <f>'1'!W87</f>
        <v>0.37261004416892568</v>
      </c>
      <c r="X87" s="6">
        <f>'1'!X87</f>
        <v>0.2976231735762751</v>
      </c>
      <c r="Y87" s="6">
        <f>'1'!Y87</f>
        <v>0.17857390414576507</v>
      </c>
      <c r="Z87" s="6">
        <f>'1'!Z87</f>
        <v>0.22241783669456122</v>
      </c>
      <c r="AA87" s="6">
        <f>'1'!AA87</f>
        <v>0.13345070201673676</v>
      </c>
      <c r="AB87" s="80">
        <f t="shared" si="1"/>
        <v>356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0.17119507430782699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0.21399384288478374</v>
      </c>
      <c r="I88" s="6">
        <f>'1'!I88</f>
        <v>0.12839630573087024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0.47799676761042303</v>
      </c>
      <c r="N88" s="6">
        <f>'1'!N88</f>
        <v>0.22908064422050745</v>
      </c>
      <c r="O88" s="6">
        <f>'1'!O88</f>
        <v>0.17119507430782699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0.59749595951302881</v>
      </c>
      <c r="W88" s="6">
        <f>'1'!W88</f>
        <v>0.35849757570781726</v>
      </c>
      <c r="X88" s="6">
        <f>'1'!X88</f>
        <v>0.28635080527563428</v>
      </c>
      <c r="Y88" s="6">
        <f>'1'!Y88</f>
        <v>0.17181048316538058</v>
      </c>
      <c r="Z88" s="6">
        <f>'1'!Z88</f>
        <v>0.21399384288478374</v>
      </c>
      <c r="AA88" s="6">
        <f>'1'!AA88</f>
        <v>0.12839630573087024</v>
      </c>
      <c r="AB88" s="80">
        <f t="shared" si="1"/>
        <v>356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0.17002288846913399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0.21252861058641748</v>
      </c>
      <c r="I89" s="6">
        <f>'1'!I89</f>
        <v>0.12751716635185051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0.47472388698462609</v>
      </c>
      <c r="N89" s="6">
        <f>'1'!N89</f>
        <v>0.22751211143321992</v>
      </c>
      <c r="O89" s="6">
        <f>'1'!O89</f>
        <v>0.17002288846913399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0.59340485873078264</v>
      </c>
      <c r="W89" s="6">
        <f>'1'!W89</f>
        <v>0.35604291523846954</v>
      </c>
      <c r="X89" s="6">
        <f>'1'!X89</f>
        <v>0.2843901392915249</v>
      </c>
      <c r="Y89" s="6">
        <f>'1'!Y89</f>
        <v>0.17063408357491494</v>
      </c>
      <c r="Z89" s="6">
        <f>'1'!Z89</f>
        <v>0.21252861058641748</v>
      </c>
      <c r="AA89" s="6">
        <f>'1'!AA89</f>
        <v>0.12751716635185051</v>
      </c>
      <c r="AB89" s="80">
        <f t="shared" si="1"/>
        <v>356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0.15787566815901899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0.19734458519877374</v>
      </c>
      <c r="I90" s="6">
        <f>'1'!I90</f>
        <v>0.11840675111926424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0.44080742024536551</v>
      </c>
      <c r="N90" s="6">
        <f>'1'!N90</f>
        <v>0.21125759555196275</v>
      </c>
      <c r="O90" s="6">
        <f>'1'!O90</f>
        <v>0.15787566815901899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0.55100927530670685</v>
      </c>
      <c r="W90" s="6">
        <f>'1'!W90</f>
        <v>0.33060556518402412</v>
      </c>
      <c r="X90" s="6">
        <f>'1'!X90</f>
        <v>0.26407199443995344</v>
      </c>
      <c r="Y90" s="6">
        <f>'1'!Y90</f>
        <v>0.15844319666397205</v>
      </c>
      <c r="Z90" s="6">
        <f>'1'!Z90</f>
        <v>0.19734458519877374</v>
      </c>
      <c r="AA90" s="6">
        <f>'1'!AA90</f>
        <v>0.11840675111926424</v>
      </c>
      <c r="AB90" s="80">
        <f t="shared" si="1"/>
        <v>356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0.14333711061579099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0.17917138826973875</v>
      </c>
      <c r="I91" s="6">
        <f>'1'!I91</f>
        <v>0.10750283296184324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0.40021405890317302</v>
      </c>
      <c r="N91" s="6">
        <f>'1'!N91</f>
        <v>0.19180316824729049</v>
      </c>
      <c r="O91" s="6">
        <f>'1'!O91</f>
        <v>0.14333711061579099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0.50026757362896623</v>
      </c>
      <c r="W91" s="6">
        <f>'1'!W91</f>
        <v>0.30016054417737975</v>
      </c>
      <c r="X91" s="6">
        <f>'1'!X91</f>
        <v>0.23975396030911311</v>
      </c>
      <c r="Y91" s="6">
        <f>'1'!Y91</f>
        <v>0.14385237618546787</v>
      </c>
      <c r="Z91" s="6">
        <f>'1'!Z91</f>
        <v>0.17917138826973875</v>
      </c>
      <c r="AA91" s="6">
        <f>'1'!AA91</f>
        <v>0.10750283296184324</v>
      </c>
      <c r="AB91" s="80">
        <f t="shared" si="1"/>
        <v>356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0.148224661079221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0.18528082634902626</v>
      </c>
      <c r="I92" s="6">
        <f>'1'!I92</f>
        <v>0.11116849580941575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0.41386067421905282</v>
      </c>
      <c r="N92" s="6">
        <f>'1'!N92</f>
        <v>0.19834332843209548</v>
      </c>
      <c r="O92" s="6">
        <f>'1'!O92</f>
        <v>0.148224661079221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0.51732584277381599</v>
      </c>
      <c r="W92" s="6">
        <f>'1'!W92</f>
        <v>0.31039550566428964</v>
      </c>
      <c r="X92" s="6">
        <f>'1'!X92</f>
        <v>0.24792916054011935</v>
      </c>
      <c r="Y92" s="6">
        <f>'1'!Y92</f>
        <v>0.14875749632407162</v>
      </c>
      <c r="Z92" s="6">
        <f>'1'!Z92</f>
        <v>0.18528082634902626</v>
      </c>
      <c r="AA92" s="6">
        <f>'1'!AA92</f>
        <v>0.11116849580941575</v>
      </c>
      <c r="AB92" s="80">
        <f t="shared" si="1"/>
        <v>356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0.149574701925894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0.18696837740736749</v>
      </c>
      <c r="I93" s="6">
        <f>'1'!I93</f>
        <v>0.1121810264444205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0.41763014692999884</v>
      </c>
      <c r="N93" s="6">
        <f>'1'!N93</f>
        <v>0.20014985369650676</v>
      </c>
      <c r="O93" s="6">
        <f>'1'!O93</f>
        <v>0.149574701925894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0.52203768366249859</v>
      </c>
      <c r="W93" s="6">
        <f>'1'!W93</f>
        <v>0.31322261019749914</v>
      </c>
      <c r="X93" s="6">
        <f>'1'!X93</f>
        <v>0.25018731712063347</v>
      </c>
      <c r="Y93" s="6">
        <f>'1'!Y93</f>
        <v>0.15011239027238008</v>
      </c>
      <c r="Z93" s="6">
        <f>'1'!Z93</f>
        <v>0.18696837740736749</v>
      </c>
      <c r="AA93" s="6">
        <f>'1'!AA93</f>
        <v>0.1121810264444205</v>
      </c>
      <c r="AB93" s="80">
        <f t="shared" si="1"/>
        <v>356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0.14488219782805001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0.18110274728506251</v>
      </c>
      <c r="I94" s="6">
        <f>'1'!I94</f>
        <v>0.10866164837103751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0.40452812399016275</v>
      </c>
      <c r="N94" s="6">
        <f>'1'!N94</f>
        <v>0.19387069019786204</v>
      </c>
      <c r="O94" s="6">
        <f>'1'!O94</f>
        <v>0.14488219782805001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0.50566015498770345</v>
      </c>
      <c r="W94" s="6">
        <f>'1'!W94</f>
        <v>0.30339609299262205</v>
      </c>
      <c r="X94" s="6">
        <f>'1'!X94</f>
        <v>0.24233836274732756</v>
      </c>
      <c r="Y94" s="6">
        <f>'1'!Y94</f>
        <v>0.14540301764839653</v>
      </c>
      <c r="Z94" s="6">
        <f>'1'!Z94</f>
        <v>0.18110274728506251</v>
      </c>
      <c r="AA94" s="6">
        <f>'1'!AA94</f>
        <v>0.10866164837103751</v>
      </c>
      <c r="AB94" s="80">
        <f t="shared" si="1"/>
        <v>356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0.144061493188332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0.18007686648541499</v>
      </c>
      <c r="I95" s="6">
        <f>'1'!I95</f>
        <v>0.108046119891249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0.40223662018063899</v>
      </c>
      <c r="N95" s="6">
        <f>'1'!N95</f>
        <v>0.19277248367327884</v>
      </c>
      <c r="O95" s="6">
        <f>'1'!O95</f>
        <v>0.144061493188332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0.50279577522579877</v>
      </c>
      <c r="W95" s="6">
        <f>'1'!W95</f>
        <v>0.30167746513547922</v>
      </c>
      <c r="X95" s="6">
        <f>'1'!X95</f>
        <v>0.24096560459159855</v>
      </c>
      <c r="Y95" s="6">
        <f>'1'!Y95</f>
        <v>0.14457936275495914</v>
      </c>
      <c r="Z95" s="6">
        <f>'1'!Z95</f>
        <v>0.18007686648541499</v>
      </c>
      <c r="AA95" s="6">
        <f>'1'!AA95</f>
        <v>0.108046119891249</v>
      </c>
      <c r="AB95" s="80">
        <f t="shared" si="1"/>
        <v>356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0.15048824672310901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0.18811030840388626</v>
      </c>
      <c r="I96" s="6">
        <f>'1'!I96</f>
        <v>0.11286618504233176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0.42018087137053334</v>
      </c>
      <c r="N96" s="6">
        <f>'1'!N96</f>
        <v>0.20137229208450619</v>
      </c>
      <c r="O96" s="6">
        <f>'1'!O96</f>
        <v>0.15048824672310901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0.52522608921316671</v>
      </c>
      <c r="W96" s="6">
        <f>'1'!W96</f>
        <v>0.31513565352790002</v>
      </c>
      <c r="X96" s="6">
        <f>'1'!X96</f>
        <v>0.25171536510563275</v>
      </c>
      <c r="Y96" s="6">
        <f>'1'!Y96</f>
        <v>0.15102921906337963</v>
      </c>
      <c r="Z96" s="6">
        <f>'1'!Z96</f>
        <v>0.18811030840388626</v>
      </c>
      <c r="AA96" s="6">
        <f>'1'!AA96</f>
        <v>0.11286618504233176</v>
      </c>
      <c r="AB96" s="80">
        <f t="shared" si="1"/>
        <v>356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0.144373702950164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0.18046712868770498</v>
      </c>
      <c r="I97" s="6">
        <f>'1'!I97</f>
        <v>0.108280277212623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0.40310834652893202</v>
      </c>
      <c r="N97" s="6">
        <f>'1'!N97</f>
        <v>0.19319025979015358</v>
      </c>
      <c r="O97" s="6">
        <f>'1'!O97</f>
        <v>0.144373702950164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0.50388543316116507</v>
      </c>
      <c r="W97" s="6">
        <f>'1'!W97</f>
        <v>0.30233125989669901</v>
      </c>
      <c r="X97" s="6">
        <f>'1'!X97</f>
        <v>0.24148782473769198</v>
      </c>
      <c r="Y97" s="6">
        <f>'1'!Y97</f>
        <v>0.14489269484261519</v>
      </c>
      <c r="Z97" s="6">
        <f>'1'!Z97</f>
        <v>0.18046712868770498</v>
      </c>
      <c r="AA97" s="6">
        <f>'1'!AA97</f>
        <v>0.108280277212623</v>
      </c>
      <c r="AB97" s="94">
        <f t="shared" si="1"/>
        <v>356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0.15697396070434699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0.19621745088043374</v>
      </c>
      <c r="I98" s="6">
        <f>'1'!I98</f>
        <v>0.11773047052826024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0.43828974705642532</v>
      </c>
      <c r="N98" s="6">
        <f>'1'!N98</f>
        <v>0.21005099702423133</v>
      </c>
      <c r="O98" s="6">
        <f>'1'!O98</f>
        <v>0.15697396070434699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0.54786218382053165</v>
      </c>
      <c r="W98" s="6">
        <f>'1'!W98</f>
        <v>0.32871731029231899</v>
      </c>
      <c r="X98" s="6">
        <f>'1'!X98</f>
        <v>0.26256374628028917</v>
      </c>
      <c r="Y98" s="6">
        <f>'1'!Y98</f>
        <v>0.15753824776817349</v>
      </c>
      <c r="Z98" s="6">
        <f>'1'!Z98</f>
        <v>0.19621745088043374</v>
      </c>
      <c r="AA98" s="6">
        <f>'1'!AA98</f>
        <v>0.11773047052826024</v>
      </c>
      <c r="AB98" s="94">
        <f t="shared" si="1"/>
        <v>356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0.16384046883654499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0.20480058604568124</v>
      </c>
      <c r="I99" s="6">
        <f>'1'!I99</f>
        <v>0.12288035162740873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0.45746184476561313</v>
      </c>
      <c r="N99" s="6">
        <f>'1'!N99</f>
        <v>0.21923925266084432</v>
      </c>
      <c r="O99" s="6">
        <f>'1'!O99</f>
        <v>0.16384046883654499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0.57182730595701647</v>
      </c>
      <c r="W99" s="6">
        <f>'1'!W99</f>
        <v>0.34309638357420985</v>
      </c>
      <c r="X99" s="6">
        <f>'1'!X99</f>
        <v>0.27404906582605537</v>
      </c>
      <c r="Y99" s="6">
        <f>'1'!Y99</f>
        <v>0.16442943949563324</v>
      </c>
      <c r="Z99" s="6">
        <f>'1'!Z99</f>
        <v>0.20480058604568124</v>
      </c>
      <c r="AA99" s="6">
        <f>'1'!AA99</f>
        <v>0.12288035162740873</v>
      </c>
      <c r="AB99" s="94">
        <f t="shared" si="1"/>
        <v>356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0.16930557787094999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0.2116319723386875</v>
      </c>
      <c r="I100" s="6">
        <f>'1'!I100</f>
        <v>0.12697918340321249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0.47272107149071685</v>
      </c>
      <c r="N100" s="6">
        <f>'1'!N100</f>
        <v>0.22655225920264277</v>
      </c>
      <c r="O100" s="6">
        <f>'1'!O100</f>
        <v>0.16930557787094999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0.59090133936339606</v>
      </c>
      <c r="W100" s="6">
        <f>'1'!W100</f>
        <v>0.35454080361803764</v>
      </c>
      <c r="X100" s="6">
        <f>'1'!X100</f>
        <v>0.28319032400330346</v>
      </c>
      <c r="Y100" s="6">
        <f>'1'!Y100</f>
        <v>0.16991419440198208</v>
      </c>
      <c r="Z100" s="6">
        <f>'1'!Z100</f>
        <v>0.2116319723386875</v>
      </c>
      <c r="AA100" s="6">
        <f>'1'!AA100</f>
        <v>0.12697918340321249</v>
      </c>
      <c r="AB100" s="94">
        <f t="shared" si="1"/>
        <v>356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0.178873661901749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0.22359207737718625</v>
      </c>
      <c r="I101" s="6">
        <f>'1'!I101</f>
        <v>0.13415524642631174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0.49943628661847905</v>
      </c>
      <c r="N101" s="6">
        <f>'1'!N101</f>
        <v>0.23935556480353981</v>
      </c>
      <c r="O101" s="6">
        <f>'1'!O101</f>
        <v>0.178873661901749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0.62429535827309879</v>
      </c>
      <c r="W101" s="6">
        <f>'1'!W101</f>
        <v>0.37457721496385932</v>
      </c>
      <c r="X101" s="6">
        <f>'1'!X101</f>
        <v>0.29919445600442474</v>
      </c>
      <c r="Y101" s="6">
        <f>'1'!Y101</f>
        <v>0.17951667360265486</v>
      </c>
      <c r="Z101" s="6">
        <f>'1'!Z101</f>
        <v>0.22359207737718625</v>
      </c>
      <c r="AA101" s="6">
        <f>'1'!AA101</f>
        <v>0.13415524642631174</v>
      </c>
      <c r="AB101" s="94">
        <f t="shared" si="1"/>
        <v>356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0.17719681783105401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0.22149602228881751</v>
      </c>
      <c r="I102" s="6">
        <f>'1'!I102</f>
        <v>0.13289761337329051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0.49475434089767123</v>
      </c>
      <c r="N102" s="6">
        <f>'1'!N102</f>
        <v>0.23711173552559323</v>
      </c>
      <c r="O102" s="6">
        <f>'1'!O102</f>
        <v>0.17719681783105401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0.61844292612208907</v>
      </c>
      <c r="W102" s="6">
        <f>'1'!W102</f>
        <v>0.37106575567325339</v>
      </c>
      <c r="X102" s="6">
        <f>'1'!X102</f>
        <v>0.29638966940699152</v>
      </c>
      <c r="Y102" s="6">
        <f>'1'!Y102</f>
        <v>0.17783380164419493</v>
      </c>
      <c r="Z102" s="6">
        <f>'1'!Z102</f>
        <v>0.22149602228881751</v>
      </c>
      <c r="AA102" s="6">
        <f>'1'!AA102</f>
        <v>0.13289761337329051</v>
      </c>
      <c r="AB102" s="94">
        <f t="shared" si="1"/>
        <v>356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0.150922692496335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0.18865336562041873</v>
      </c>
      <c r="I103" s="6">
        <f>'1'!I103</f>
        <v>0.11319201937225125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0.42139389502874114</v>
      </c>
      <c r="N103" s="6">
        <f>'1'!N103</f>
        <v>0.20195363543221567</v>
      </c>
      <c r="O103" s="6">
        <f>'1'!O103</f>
        <v>0.150922692496335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0.5267423687859264</v>
      </c>
      <c r="W103" s="6">
        <f>'1'!W103</f>
        <v>0.31604542127155588</v>
      </c>
      <c r="X103" s="6">
        <f>'1'!X103</f>
        <v>0.25244204429026962</v>
      </c>
      <c r="Y103" s="6">
        <f>'1'!Y103</f>
        <v>0.15146522657416175</v>
      </c>
      <c r="Z103" s="6">
        <f>'1'!Z103</f>
        <v>0.18865336562041873</v>
      </c>
      <c r="AA103" s="6">
        <f>'1'!AA103</f>
        <v>0.11319201937225125</v>
      </c>
      <c r="AB103" s="94">
        <f t="shared" si="1"/>
        <v>356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0.15966847224511799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0.1995855903063975</v>
      </c>
      <c r="I104" s="6">
        <f>'1'!I104</f>
        <v>0.11975135418383849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0.44581313995768146</v>
      </c>
      <c r="N104" s="6">
        <f>'1'!N104</f>
        <v>0.2136565939849798</v>
      </c>
      <c r="O104" s="6">
        <f>'1'!O104</f>
        <v>0.15966847224511799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0.55726642494710177</v>
      </c>
      <c r="W104" s="6">
        <f>'1'!W104</f>
        <v>0.33435985496826109</v>
      </c>
      <c r="X104" s="6">
        <f>'1'!X104</f>
        <v>0.26707074248122475</v>
      </c>
      <c r="Y104" s="6">
        <f>'1'!Y104</f>
        <v>0.16024244548873484</v>
      </c>
      <c r="Z104" s="6">
        <f>'1'!Z104</f>
        <v>0.1995855903063975</v>
      </c>
      <c r="AA104" s="6">
        <f>'1'!AA104</f>
        <v>0.11975135418383849</v>
      </c>
      <c r="AB104" s="94">
        <f t="shared" si="1"/>
        <v>356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0.198474702887869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0.24809337860983627</v>
      </c>
      <c r="I105" s="6">
        <f>'1'!I105</f>
        <v>0.14885602716590174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0.55416469671465918</v>
      </c>
      <c r="N105" s="6">
        <f>'1'!N105</f>
        <v>0.26558423472671205</v>
      </c>
      <c r="O105" s="6">
        <f>'1'!O105</f>
        <v>0.198474702887869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0.69270587089332403</v>
      </c>
      <c r="W105" s="6">
        <f>'1'!W105</f>
        <v>0.41562352253599438</v>
      </c>
      <c r="X105" s="6">
        <f>'1'!X105</f>
        <v>0.33198029340839008</v>
      </c>
      <c r="Y105" s="6">
        <f>'1'!Y105</f>
        <v>0.19918817604503403</v>
      </c>
      <c r="Z105" s="6">
        <f>'1'!Z105</f>
        <v>0.24809337860983627</v>
      </c>
      <c r="AA105" s="6">
        <f>'1'!AA105</f>
        <v>0.14885602716590174</v>
      </c>
      <c r="AB105" s="94">
        <f t="shared" si="1"/>
        <v>356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0.19315029423542901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0.24143786779428628</v>
      </c>
      <c r="I106" s="6">
        <f>'1'!I106</f>
        <v>0.14486272067657174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0.53929832199217731</v>
      </c>
      <c r="N106" s="6">
        <f>'1'!N106</f>
        <v>0.25845950307700927</v>
      </c>
      <c r="O106" s="6">
        <f>'1'!O106</f>
        <v>0.19315029423542901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0.67412290249022166</v>
      </c>
      <c r="W106" s="6">
        <f>'1'!W106</f>
        <v>0.40447374149413295</v>
      </c>
      <c r="X106" s="6">
        <f>'1'!X106</f>
        <v>0.32307437884626156</v>
      </c>
      <c r="Y106" s="6">
        <f>'1'!Y106</f>
        <v>0.19384462730775695</v>
      </c>
      <c r="Z106" s="6">
        <f>'1'!Z106</f>
        <v>0.24143786779428628</v>
      </c>
      <c r="AA106" s="6">
        <f>'1'!AA106</f>
        <v>0.14486272067657174</v>
      </c>
      <c r="AB106" s="94">
        <f t="shared" si="1"/>
        <v>356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0.20572381761580999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0.2571547720197625</v>
      </c>
      <c r="I107" s="6">
        <f>'1'!I107</f>
        <v>0.15429286321185748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0.57440507700598908</v>
      </c>
      <c r="N107" s="6">
        <f>'1'!N107</f>
        <v>0.27528446634038045</v>
      </c>
      <c r="O107" s="6">
        <f>'1'!O107</f>
        <v>0.20572381761580999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0.71800634625748638</v>
      </c>
      <c r="W107" s="6">
        <f>'1'!W107</f>
        <v>0.43080380775449179</v>
      </c>
      <c r="X107" s="6">
        <f>'1'!X107</f>
        <v>0.34410558292547555</v>
      </c>
      <c r="Y107" s="6">
        <f>'1'!Y107</f>
        <v>0.20646334975528535</v>
      </c>
      <c r="Z107" s="6">
        <f>'1'!Z107</f>
        <v>0.2571547720197625</v>
      </c>
      <c r="AA107" s="6">
        <f>'1'!AA107</f>
        <v>0.15429286321185748</v>
      </c>
      <c r="AB107" s="94">
        <f t="shared" si="1"/>
        <v>356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0.22257959415817399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0.27822449269771748</v>
      </c>
      <c r="I108" s="6">
        <f>'1'!I108</f>
        <v>0.1669346956186305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0.62146838613091304</v>
      </c>
      <c r="N108" s="6">
        <f>'1'!N108</f>
        <v>0.2978396255047065</v>
      </c>
      <c r="O108" s="6">
        <f>'1'!O108</f>
        <v>0.22257959415817399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0.77683548266364133</v>
      </c>
      <c r="W108" s="6">
        <f>'1'!W108</f>
        <v>0.46610128959818475</v>
      </c>
      <c r="X108" s="6">
        <f>'1'!X108</f>
        <v>0.37229953188088311</v>
      </c>
      <c r="Y108" s="6">
        <f>'1'!Y108</f>
        <v>0.22337971912852989</v>
      </c>
      <c r="Z108" s="6">
        <f>'1'!Z108</f>
        <v>0.27822449269771748</v>
      </c>
      <c r="AA108" s="6">
        <f>'1'!AA108</f>
        <v>0.1669346956186305</v>
      </c>
      <c r="AB108" s="94">
        <f t="shared" si="1"/>
        <v>356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0.215996628597551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0.26999578574693878</v>
      </c>
      <c r="I109" s="6">
        <f>'1'!I109</f>
        <v>0.16199747144816326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0.60308797260563518</v>
      </c>
      <c r="N109" s="6">
        <f>'1'!N109</f>
        <v>0.28903078566158502</v>
      </c>
      <c r="O109" s="6">
        <f>'1'!O109</f>
        <v>0.215996628597551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0.75385996575704395</v>
      </c>
      <c r="W109" s="6">
        <f>'1'!W109</f>
        <v>0.45231597945422641</v>
      </c>
      <c r="X109" s="6">
        <f>'1'!X109</f>
        <v>0.36128848207698128</v>
      </c>
      <c r="Y109" s="6">
        <f>'1'!Y109</f>
        <v>0.21677308924618877</v>
      </c>
      <c r="Z109" s="6">
        <f>'1'!Z109</f>
        <v>0.26999578574693878</v>
      </c>
      <c r="AA109" s="6">
        <f>'1'!AA109</f>
        <v>0.16199747144816326</v>
      </c>
      <c r="AB109" s="94">
        <f t="shared" si="1"/>
        <v>356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0.21928478659379599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0.274105983242245</v>
      </c>
      <c r="I110" s="6">
        <f>'1'!I110</f>
        <v>0.16446358994534699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0.61226889618040659</v>
      </c>
      <c r="N110" s="6">
        <f>'1'!N110</f>
        <v>0.29343075660189483</v>
      </c>
      <c r="O110" s="6">
        <f>'1'!O110</f>
        <v>0.21928478659379599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0.76533612022550823</v>
      </c>
      <c r="W110" s="6">
        <f>'1'!W110</f>
        <v>0.45920167213530494</v>
      </c>
      <c r="X110" s="6">
        <f>'1'!X110</f>
        <v>0.36678844575236852</v>
      </c>
      <c r="Y110" s="6">
        <f>'1'!Y110</f>
        <v>0.22007306745142113</v>
      </c>
      <c r="Z110" s="6">
        <f>'1'!Z110</f>
        <v>0.274105983242245</v>
      </c>
      <c r="AA110" s="6">
        <f>'1'!AA110</f>
        <v>0.16446358994534699</v>
      </c>
      <c r="AB110" s="94">
        <f t="shared" si="1"/>
        <v>356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0.22401549963273201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0.28001937454091502</v>
      </c>
      <c r="I111" s="6">
        <f>'1'!I111</f>
        <v>0.168011624724549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0.62547760297437605</v>
      </c>
      <c r="N111" s="6">
        <f>'1'!N111</f>
        <v>0.29976104849237983</v>
      </c>
      <c r="O111" s="6">
        <f>'1'!O111</f>
        <v>0.22401549963273201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0.78184700371797011</v>
      </c>
      <c r="W111" s="6">
        <f>'1'!W111</f>
        <v>0.46910820223078203</v>
      </c>
      <c r="X111" s="6">
        <f>'1'!X111</f>
        <v>0.37470131061547479</v>
      </c>
      <c r="Y111" s="6">
        <f>'1'!Y111</f>
        <v>0.22482078636928488</v>
      </c>
      <c r="Z111" s="6">
        <f>'1'!Z111</f>
        <v>0.28001937454091502</v>
      </c>
      <c r="AA111" s="6">
        <f>'1'!AA111</f>
        <v>0.168011624724549</v>
      </c>
      <c r="AB111" s="94">
        <f t="shared" si="1"/>
        <v>356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0.234008712511038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0.29251089063879748</v>
      </c>
      <c r="I112" s="6">
        <f>'1'!I112</f>
        <v>0.17550653438327851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0.65337982780874282</v>
      </c>
      <c r="N112" s="6">
        <f>'1'!N112</f>
        <v>0.31313323021694678</v>
      </c>
      <c r="O112" s="6">
        <f>'1'!O112</f>
        <v>0.234008712511038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0.81672478476092847</v>
      </c>
      <c r="W112" s="6">
        <f>'1'!W112</f>
        <v>0.49003487085655711</v>
      </c>
      <c r="X112" s="6">
        <f>'1'!X112</f>
        <v>0.39141653777118346</v>
      </c>
      <c r="Y112" s="6">
        <f>'1'!Y112</f>
        <v>0.2348499226627101</v>
      </c>
      <c r="Z112" s="6">
        <f>'1'!Z112</f>
        <v>0.29251089063879748</v>
      </c>
      <c r="AA112" s="6">
        <f>'1'!AA112</f>
        <v>0.17550653438327851</v>
      </c>
      <c r="AB112" s="94">
        <f t="shared" ref="AB112:AB175" si="2">$AP$43</f>
        <v>356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0.248329151273353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0.31041143909169128</v>
      </c>
      <c r="I113" s="6">
        <f>'1'!I113</f>
        <v>0.18624686345501476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0.6933641758796536</v>
      </c>
      <c r="N113" s="6">
        <f>'1'!N113</f>
        <v>0.33229578702797219</v>
      </c>
      <c r="O113" s="6">
        <f>'1'!O113</f>
        <v>0.248329151273353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0.86670521984956705</v>
      </c>
      <c r="W113" s="6">
        <f>'1'!W113</f>
        <v>0.52002313190974014</v>
      </c>
      <c r="X113" s="6">
        <f>'1'!X113</f>
        <v>0.41536973378496522</v>
      </c>
      <c r="Y113" s="6">
        <f>'1'!Y113</f>
        <v>0.24922184027097916</v>
      </c>
      <c r="Z113" s="6">
        <f>'1'!Z113</f>
        <v>0.31041143909169128</v>
      </c>
      <c r="AA113" s="6">
        <f>'1'!AA113</f>
        <v>0.18624686345501476</v>
      </c>
      <c r="AB113" s="94">
        <f t="shared" si="2"/>
        <v>356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0.25053161373266403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0.31316451716583005</v>
      </c>
      <c r="I114" s="6">
        <f>'1'!I114</f>
        <v>0.18789871029949801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0.69951370991613515</v>
      </c>
      <c r="N114" s="6">
        <f>'1'!N114</f>
        <v>0.33524296013496963</v>
      </c>
      <c r="O114" s="6">
        <f>'1'!O114</f>
        <v>0.25053161373266403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0.87439213739516897</v>
      </c>
      <c r="W114" s="6">
        <f>'1'!W114</f>
        <v>0.52463528243710134</v>
      </c>
      <c r="X114" s="6">
        <f>'1'!X114</f>
        <v>0.41905370016871202</v>
      </c>
      <c r="Y114" s="6">
        <f>'1'!Y114</f>
        <v>0.25143222010122723</v>
      </c>
      <c r="Z114" s="6">
        <f>'1'!Z114</f>
        <v>0.31316451716583005</v>
      </c>
      <c r="AA114" s="6">
        <f>'1'!AA114</f>
        <v>0.18789871029949801</v>
      </c>
      <c r="AB114" s="94">
        <f t="shared" si="2"/>
        <v>356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0.25489478796425602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0.31861848495532002</v>
      </c>
      <c r="I115" s="6">
        <f>'1'!I115</f>
        <v>0.19117109097319201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0.71169620516405308</v>
      </c>
      <c r="N115" s="6">
        <f>'1'!N115</f>
        <v>0.34108143865347051</v>
      </c>
      <c r="O115" s="6">
        <f>'1'!O115</f>
        <v>0.25489478796425602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0.88962025645506637</v>
      </c>
      <c r="W115" s="6">
        <f>'1'!W115</f>
        <v>0.53377215387303978</v>
      </c>
      <c r="X115" s="6">
        <f>'1'!X115</f>
        <v>0.42635179831683812</v>
      </c>
      <c r="Y115" s="6">
        <f>'1'!Y115</f>
        <v>0.25581107899010291</v>
      </c>
      <c r="Z115" s="6">
        <f>'1'!Z115</f>
        <v>0.31861848495532002</v>
      </c>
      <c r="AA115" s="6">
        <f>'1'!AA115</f>
        <v>0.19117109097319201</v>
      </c>
      <c r="AB115" s="94">
        <f t="shared" si="2"/>
        <v>356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0.25896514413861599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0.32370643017327</v>
      </c>
      <c r="I116" s="6">
        <f>'1'!I116</f>
        <v>0.19422385810396198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0.72306111798198125</v>
      </c>
      <c r="N116" s="6">
        <f>'1'!N116</f>
        <v>0.34652808960648024</v>
      </c>
      <c r="O116" s="6">
        <f>'1'!O116</f>
        <v>0.25896514413861599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0.90382639747747651</v>
      </c>
      <c r="W116" s="6">
        <f>'1'!W116</f>
        <v>0.54229583848648599</v>
      </c>
      <c r="X116" s="6">
        <f>'1'!X116</f>
        <v>0.43316011200810028</v>
      </c>
      <c r="Y116" s="6">
        <f>'1'!Y116</f>
        <v>0.25989606720486019</v>
      </c>
      <c r="Z116" s="6">
        <f>'1'!Z116</f>
        <v>0.32370643017327</v>
      </c>
      <c r="AA116" s="6">
        <f>'1'!AA116</f>
        <v>0.19422385810396198</v>
      </c>
      <c r="AB116" s="94">
        <f t="shared" si="2"/>
        <v>356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0.257772089950637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0.32221511243829626</v>
      </c>
      <c r="I117" s="6">
        <f>'1'!I117</f>
        <v>0.19332906746297773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0.71972997047237119</v>
      </c>
      <c r="N117" s="6">
        <f>'1'!N117</f>
        <v>0.34493163233060808</v>
      </c>
      <c r="O117" s="6">
        <f>'1'!O117</f>
        <v>0.257772089950637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0.89966246309046394</v>
      </c>
      <c r="W117" s="6">
        <f>'1'!W117</f>
        <v>0.53979747785427845</v>
      </c>
      <c r="X117" s="6">
        <f>'1'!X117</f>
        <v>0.43116454041326013</v>
      </c>
      <c r="Y117" s="6">
        <f>'1'!Y117</f>
        <v>0.25869872424795604</v>
      </c>
      <c r="Z117" s="6">
        <f>'1'!Z117</f>
        <v>0.32221511243829626</v>
      </c>
      <c r="AA117" s="6">
        <f>'1'!AA117</f>
        <v>0.19332906746297773</v>
      </c>
      <c r="AB117" s="94">
        <f t="shared" si="2"/>
        <v>356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0.25974854625061899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0.32468568281327376</v>
      </c>
      <c r="I118" s="6">
        <f>'1'!I118</f>
        <v>0.19481140968796423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0.72524846875004889</v>
      </c>
      <c r="N118" s="6">
        <f>'1'!N118</f>
        <v>0.34757638063486967</v>
      </c>
      <c r="O118" s="6">
        <f>'1'!O118</f>
        <v>0.25974854625061899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0.90656058593756117</v>
      </c>
      <c r="W118" s="6">
        <f>'1'!W118</f>
        <v>0.54393635156253661</v>
      </c>
      <c r="X118" s="6">
        <f>'1'!X118</f>
        <v>0.43447047579358711</v>
      </c>
      <c r="Y118" s="6">
        <f>'1'!Y118</f>
        <v>0.26068228547615224</v>
      </c>
      <c r="Z118" s="6">
        <f>'1'!Z118</f>
        <v>0.32468568281327376</v>
      </c>
      <c r="AA118" s="6">
        <f>'1'!AA118</f>
        <v>0.19481140968796423</v>
      </c>
      <c r="AB118" s="94">
        <f t="shared" si="2"/>
        <v>356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0.28436750602665001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0.3554593825333125</v>
      </c>
      <c r="I119" s="6">
        <f>'1'!I119</f>
        <v>0.21327562951998752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0.79398749785151779</v>
      </c>
      <c r="N119" s="6">
        <f>'1'!N119</f>
        <v>0.38051966003899035</v>
      </c>
      <c r="O119" s="6">
        <f>'1'!O119</f>
        <v>0.28436750602665001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0.99248437231439723</v>
      </c>
      <c r="W119" s="6">
        <f>'1'!W119</f>
        <v>0.59549062338863834</v>
      </c>
      <c r="X119" s="6">
        <f>'1'!X119</f>
        <v>0.47564957504873795</v>
      </c>
      <c r="Y119" s="6">
        <f>'1'!Y119</f>
        <v>0.28538974502924275</v>
      </c>
      <c r="Z119" s="6">
        <f>'1'!Z119</f>
        <v>0.3554593825333125</v>
      </c>
      <c r="AA119" s="6">
        <f>'1'!AA119</f>
        <v>0.21327562951998752</v>
      </c>
      <c r="AB119" s="94">
        <f t="shared" si="2"/>
        <v>356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0.28651745750766999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0.35814682188458746</v>
      </c>
      <c r="I120" s="6">
        <f>'1'!I120</f>
        <v>0.21488809313075249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0.79999041506512247</v>
      </c>
      <c r="N120" s="6">
        <f>'1'!N120</f>
        <v>0.38339656682095358</v>
      </c>
      <c r="O120" s="6">
        <f>'1'!O120</f>
        <v>0.28651745750766999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0.99998801883140309</v>
      </c>
      <c r="W120" s="6">
        <f>'1'!W120</f>
        <v>0.59999281129884185</v>
      </c>
      <c r="X120" s="6">
        <f>'1'!X120</f>
        <v>0.47924570852619197</v>
      </c>
      <c r="Y120" s="6">
        <f>'1'!Y120</f>
        <v>0.28754742511571518</v>
      </c>
      <c r="Z120" s="6">
        <f>'1'!Z120</f>
        <v>0.35814682188458746</v>
      </c>
      <c r="AA120" s="6">
        <f>'1'!AA120</f>
        <v>0.21488809313075249</v>
      </c>
      <c r="AB120" s="94">
        <f t="shared" si="2"/>
        <v>356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0.273022166603618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0.34127770825452253</v>
      </c>
      <c r="I121" s="6">
        <f>'1'!I121</f>
        <v>0.2047666249527135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0.76230997679211387</v>
      </c>
      <c r="N121" s="6">
        <f>'1'!N121</f>
        <v>0.36533816212243686</v>
      </c>
      <c r="O121" s="6">
        <f>'1'!O121</f>
        <v>0.273022166603618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0.95288747099014237</v>
      </c>
      <c r="W121" s="6">
        <f>'1'!W121</f>
        <v>0.57173248259408538</v>
      </c>
      <c r="X121" s="6">
        <f>'1'!X121</f>
        <v>0.45667270265304605</v>
      </c>
      <c r="Y121" s="6">
        <f>'1'!Y121</f>
        <v>0.27400362159182767</v>
      </c>
      <c r="Z121" s="6">
        <f>'1'!Z121</f>
        <v>0.34127770825452253</v>
      </c>
      <c r="AA121" s="6">
        <f>'1'!AA121</f>
        <v>0.2047666249527135</v>
      </c>
      <c r="AB121" s="94">
        <f t="shared" si="2"/>
        <v>356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0.25846697448894501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0.32308371811118125</v>
      </c>
      <c r="I122" s="6">
        <f>'1'!I122</f>
        <v>0.19385023086670877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0.72167016977142606</v>
      </c>
      <c r="N122" s="6">
        <f>'1'!N122</f>
        <v>0.34586147565897535</v>
      </c>
      <c r="O122" s="6">
        <f>'1'!O122</f>
        <v>0.25846697448894501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0.90208771221428252</v>
      </c>
      <c r="W122" s="6">
        <f>'1'!W122</f>
        <v>0.5412526273285696</v>
      </c>
      <c r="X122" s="6">
        <f>'1'!X122</f>
        <v>0.43232684457371917</v>
      </c>
      <c r="Y122" s="6">
        <f>'1'!Y122</f>
        <v>0.25939610674423152</v>
      </c>
      <c r="Z122" s="6">
        <f>'1'!Z122</f>
        <v>0.32308371811118125</v>
      </c>
      <c r="AA122" s="6">
        <f>'1'!AA122</f>
        <v>0.19385023086670877</v>
      </c>
      <c r="AB122" s="94">
        <f t="shared" si="2"/>
        <v>356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0.26049895692386599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0.3256236961548325</v>
      </c>
      <c r="I123" s="6">
        <f>'1'!I123</f>
        <v>0.19537421769289948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0.7273437035437057</v>
      </c>
      <c r="N123" s="6">
        <f>'1'!N123</f>
        <v>0.34858052494890679</v>
      </c>
      <c r="O123" s="6">
        <f>'1'!O123</f>
        <v>0.26049895692386599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0.90917962942963215</v>
      </c>
      <c r="W123" s="6">
        <f>'1'!W123</f>
        <v>0.54550777765777925</v>
      </c>
      <c r="X123" s="6">
        <f>'1'!X123</f>
        <v>0.43572565618613346</v>
      </c>
      <c r="Y123" s="6">
        <f>'1'!Y123</f>
        <v>0.26143539371168012</v>
      </c>
      <c r="Z123" s="6">
        <f>'1'!Z123</f>
        <v>0.3256236961548325</v>
      </c>
      <c r="AA123" s="6">
        <f>'1'!AA123</f>
        <v>0.19537421769289948</v>
      </c>
      <c r="AB123" s="94">
        <f t="shared" si="2"/>
        <v>356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0.27029806176672699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0.33787257720840874</v>
      </c>
      <c r="I124" s="6">
        <f>'1'!I124</f>
        <v>0.20272354632504525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0.75470395593006223</v>
      </c>
      <c r="N124" s="6">
        <f>'1'!N124</f>
        <v>0.36169296559162367</v>
      </c>
      <c r="O124" s="6">
        <f>'1'!O124</f>
        <v>0.27029806176672699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0.94337994491257782</v>
      </c>
      <c r="W124" s="6">
        <f>'1'!W124</f>
        <v>0.56602796694754665</v>
      </c>
      <c r="X124" s="6">
        <f>'1'!X124</f>
        <v>0.45211620698952959</v>
      </c>
      <c r="Y124" s="6">
        <f>'1'!Y124</f>
        <v>0.27126972419371775</v>
      </c>
      <c r="Z124" s="6">
        <f>'1'!Z124</f>
        <v>0.33787257720840874</v>
      </c>
      <c r="AA124" s="6">
        <f>'1'!AA124</f>
        <v>0.20272354632504525</v>
      </c>
      <c r="AB124" s="94">
        <f t="shared" si="2"/>
        <v>356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0.27563128567079298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0.34453910708849123</v>
      </c>
      <c r="I125" s="6">
        <f>'1'!I125</f>
        <v>0.20672346425309474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0.76959494387111904</v>
      </c>
      <c r="N125" s="6">
        <f>'1'!N125</f>
        <v>0.36882949316203051</v>
      </c>
      <c r="O125" s="6">
        <f>'1'!O125</f>
        <v>0.27563128567079298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0.96199367983889883</v>
      </c>
      <c r="W125" s="6">
        <f>'1'!W125</f>
        <v>0.57719620790333925</v>
      </c>
      <c r="X125" s="6">
        <f>'1'!X125</f>
        <v>0.46103686645253816</v>
      </c>
      <c r="Y125" s="6">
        <f>'1'!Y125</f>
        <v>0.27662211987152285</v>
      </c>
      <c r="Z125" s="6">
        <f>'1'!Z125</f>
        <v>0.34453910708849123</v>
      </c>
      <c r="AA125" s="6">
        <f>'1'!AA125</f>
        <v>0.20672346425309474</v>
      </c>
      <c r="AB125" s="94">
        <f t="shared" si="2"/>
        <v>356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0.25684453440876198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0.32105566801095248</v>
      </c>
      <c r="I126" s="6">
        <f>'1'!I126</f>
        <v>0.19263340080657149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0.71714012638609703</v>
      </c>
      <c r="N126" s="6">
        <f>'1'!N126</f>
        <v>0.34369044579564412</v>
      </c>
      <c r="O126" s="6">
        <f>'1'!O126</f>
        <v>0.25684453440876198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0.89642515798262123</v>
      </c>
      <c r="W126" s="6">
        <f>'1'!W126</f>
        <v>0.53785509478957283</v>
      </c>
      <c r="X126" s="6">
        <f>'1'!X126</f>
        <v>0.42961305724455512</v>
      </c>
      <c r="Y126" s="6">
        <f>'1'!Y126</f>
        <v>0.25776783434673312</v>
      </c>
      <c r="Z126" s="6">
        <f>'1'!Z126</f>
        <v>0.32105566801095248</v>
      </c>
      <c r="AA126" s="6">
        <f>'1'!AA126</f>
        <v>0.19263340080657149</v>
      </c>
      <c r="AB126" s="94">
        <f t="shared" si="2"/>
        <v>356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0.27672122860214399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0.34590153575268001</v>
      </c>
      <c r="I127" s="6">
        <f>'1'!I127</f>
        <v>0.20754092145160799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0.77263819263380729</v>
      </c>
      <c r="N127" s="6">
        <f>'1'!N127</f>
        <v>0.37028797454583778</v>
      </c>
      <c r="O127" s="6">
        <f>'1'!O127</f>
        <v>0.27672122860214399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0.96579774079225911</v>
      </c>
      <c r="W127" s="6">
        <f>'1'!W127</f>
        <v>0.57947864447535546</v>
      </c>
      <c r="X127" s="6">
        <f>'1'!X127</f>
        <v>0.46285996818229724</v>
      </c>
      <c r="Y127" s="6">
        <f>'1'!Y127</f>
        <v>0.27771598090937832</v>
      </c>
      <c r="Z127" s="6">
        <f>'1'!Z127</f>
        <v>0.34590153575268001</v>
      </c>
      <c r="AA127" s="6">
        <f>'1'!AA127</f>
        <v>0.20754092145160799</v>
      </c>
      <c r="AB127" s="94">
        <f t="shared" si="2"/>
        <v>356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0.27390509337844199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0.34238136672305247</v>
      </c>
      <c r="I128" s="6">
        <f>'1'!I128</f>
        <v>0.20542882003383151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0.76477521211567057</v>
      </c>
      <c r="N128" s="6">
        <f>'1'!N128</f>
        <v>0.36651962972712115</v>
      </c>
      <c r="O128" s="6">
        <f>'1'!O128</f>
        <v>0.27390509337844199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0.95596901514458821</v>
      </c>
      <c r="W128" s="6">
        <f>'1'!W128</f>
        <v>0.57358140908675292</v>
      </c>
      <c r="X128" s="6">
        <f>'1'!X128</f>
        <v>0.45814953715890144</v>
      </c>
      <c r="Y128" s="6">
        <f>'1'!Y128</f>
        <v>0.27488972229534087</v>
      </c>
      <c r="Z128" s="6">
        <f>'1'!Z128</f>
        <v>0.34238136672305247</v>
      </c>
      <c r="AA128" s="6">
        <f>'1'!AA128</f>
        <v>0.20542882003383151</v>
      </c>
      <c r="AB128" s="94">
        <f t="shared" si="2"/>
        <v>356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0.28704160850060001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0.35880201062575001</v>
      </c>
      <c r="I129" s="6">
        <f>'1'!I129</f>
        <v>0.21528120637545001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0.80145390623958135</v>
      </c>
      <c r="N129" s="6">
        <f>'1'!N129</f>
        <v>0.38409794708913425</v>
      </c>
      <c r="O129" s="6">
        <f>'1'!O129</f>
        <v>0.28704160850060001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1.0018173827994767</v>
      </c>
      <c r="W129" s="6">
        <f>'1'!W129</f>
        <v>0.60109042967968596</v>
      </c>
      <c r="X129" s="6">
        <f>'1'!X129</f>
        <v>0.48012243386141784</v>
      </c>
      <c r="Y129" s="6">
        <f>'1'!Y129</f>
        <v>0.28807346031685066</v>
      </c>
      <c r="Z129" s="6">
        <f>'1'!Z129</f>
        <v>0.35880201062575001</v>
      </c>
      <c r="AA129" s="6">
        <f>'1'!AA129</f>
        <v>0.21528120637545001</v>
      </c>
      <c r="AB129" s="94">
        <f t="shared" si="2"/>
        <v>356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0.27956086589263002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0.34945108236578754</v>
      </c>
      <c r="I130" s="6">
        <f>'1'!I130</f>
        <v>0.2096706494194725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0.78056679368454607</v>
      </c>
      <c r="N130" s="6">
        <f>'1'!N130</f>
        <v>0.37408776809998784</v>
      </c>
      <c r="O130" s="6">
        <f>'1'!O130</f>
        <v>0.27956086589263002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0.97570849210568256</v>
      </c>
      <c r="W130" s="6">
        <f>'1'!W130</f>
        <v>0.58542509526340958</v>
      </c>
      <c r="X130" s="6">
        <f>'1'!X130</f>
        <v>0.46760971012498481</v>
      </c>
      <c r="Y130" s="6">
        <f>'1'!Y130</f>
        <v>0.28056582607499087</v>
      </c>
      <c r="Z130" s="6">
        <f>'1'!Z130</f>
        <v>0.34945108236578754</v>
      </c>
      <c r="AA130" s="6">
        <f>'1'!AA130</f>
        <v>0.2096706494194725</v>
      </c>
      <c r="AB130" s="94">
        <f t="shared" si="2"/>
        <v>356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0.28566821885890797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0.35708527357363495</v>
      </c>
      <c r="I131" s="6">
        <f>'1'!I131</f>
        <v>0.21425116414418099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0.79761924094881476</v>
      </c>
      <c r="N131" s="6">
        <f>'1'!N131</f>
        <v>0.38226017818628094</v>
      </c>
      <c r="O131" s="6">
        <f>'1'!O131</f>
        <v>0.28566821885890797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0.99702405118601845</v>
      </c>
      <c r="W131" s="6">
        <f>'1'!W131</f>
        <v>0.59821443071161107</v>
      </c>
      <c r="X131" s="6">
        <f>'1'!X131</f>
        <v>0.47782522273285116</v>
      </c>
      <c r="Y131" s="6">
        <f>'1'!Y131</f>
        <v>0.28669513363971072</v>
      </c>
      <c r="Z131" s="6">
        <f>'1'!Z131</f>
        <v>0.35708527357363495</v>
      </c>
      <c r="AA131" s="6">
        <f>'1'!AA131</f>
        <v>0.21425116414418099</v>
      </c>
      <c r="AB131" s="94">
        <f t="shared" si="2"/>
        <v>356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0.29949776725877397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0.37437220907346747</v>
      </c>
      <c r="I132" s="6">
        <f>'1'!I132</f>
        <v>0.22462332544408048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0.83623296543461101</v>
      </c>
      <c r="N132" s="6">
        <f>'1'!N132</f>
        <v>0.40076586165602518</v>
      </c>
      <c r="O132" s="6">
        <f>'1'!O132</f>
        <v>0.29949776725877397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1.0452912067932638</v>
      </c>
      <c r="W132" s="6">
        <f>'1'!W132</f>
        <v>0.6271747240759582</v>
      </c>
      <c r="X132" s="6">
        <f>'1'!X132</f>
        <v>0.50095732707003149</v>
      </c>
      <c r="Y132" s="6">
        <f>'1'!Y132</f>
        <v>0.30057439624201887</v>
      </c>
      <c r="Z132" s="6">
        <f>'1'!Z132</f>
        <v>0.37437220907346747</v>
      </c>
      <c r="AA132" s="6">
        <f>'1'!AA132</f>
        <v>0.22462332544408048</v>
      </c>
      <c r="AB132" s="94">
        <f t="shared" si="2"/>
        <v>356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0.30125712405043398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0.37657140506304249</v>
      </c>
      <c r="I133" s="6">
        <f>'1'!I133</f>
        <v>0.22594284303782547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0.84114529636987367</v>
      </c>
      <c r="N133" s="6">
        <f>'1'!N133</f>
        <v>0.4031201033821773</v>
      </c>
      <c r="O133" s="6">
        <f>'1'!O133</f>
        <v>0.30125712405043398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1.0514316204623422</v>
      </c>
      <c r="W133" s="6">
        <f>'1'!W133</f>
        <v>0.63085897227740528</v>
      </c>
      <c r="X133" s="6">
        <f>'1'!X133</f>
        <v>0.50390012922772165</v>
      </c>
      <c r="Y133" s="6">
        <f>'1'!Y133</f>
        <v>0.30234007753663295</v>
      </c>
      <c r="Z133" s="6">
        <f>'1'!Z133</f>
        <v>0.37657140506304249</v>
      </c>
      <c r="AA133" s="6">
        <f>'1'!AA133</f>
        <v>0.22594284303782547</v>
      </c>
      <c r="AB133" s="94">
        <f t="shared" si="2"/>
        <v>356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0.314320056483685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0.39290007060460624</v>
      </c>
      <c r="I134" s="6">
        <f>'1'!I134</f>
        <v>0.23574004236276375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0.87761853897836073</v>
      </c>
      <c r="N134" s="6">
        <f>'1'!N134</f>
        <v>0.42059995780741227</v>
      </c>
      <c r="O134" s="6">
        <f>'1'!O134</f>
        <v>0.314320056483685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1.097023173722951</v>
      </c>
      <c r="W134" s="6">
        <f>'1'!W134</f>
        <v>0.65821390423377057</v>
      </c>
      <c r="X134" s="6">
        <f>'1'!X134</f>
        <v>0.52574994725926538</v>
      </c>
      <c r="Y134" s="6">
        <f>'1'!Y134</f>
        <v>0.31544996835555922</v>
      </c>
      <c r="Z134" s="6">
        <f>'1'!Z134</f>
        <v>0.39290007060460624</v>
      </c>
      <c r="AA134" s="6">
        <f>'1'!AA134</f>
        <v>0.23574004236276375</v>
      </c>
      <c r="AB134" s="94">
        <f t="shared" si="2"/>
        <v>356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0.321174080054834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0.40146760006854249</v>
      </c>
      <c r="I135" s="6">
        <f>'1'!I135</f>
        <v>0.24088056004112551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0.89675577832581954</v>
      </c>
      <c r="N135" s="6">
        <f>'1'!N135</f>
        <v>0.42977150752360394</v>
      </c>
      <c r="O135" s="6">
        <f>'1'!O135</f>
        <v>0.321174080054834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1.1209447229072744</v>
      </c>
      <c r="W135" s="6">
        <f>'1'!W135</f>
        <v>0.67256683374436466</v>
      </c>
      <c r="X135" s="6">
        <f>'1'!X135</f>
        <v>0.53721438440450497</v>
      </c>
      <c r="Y135" s="6">
        <f>'1'!Y135</f>
        <v>0.32232863064270295</v>
      </c>
      <c r="Z135" s="6">
        <f>'1'!Z135</f>
        <v>0.40146760006854249</v>
      </c>
      <c r="AA135" s="6">
        <f>'1'!AA135</f>
        <v>0.24088056004112551</v>
      </c>
      <c r="AB135" s="94">
        <f t="shared" si="2"/>
        <v>356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0.309303343481169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0.38662917935146124</v>
      </c>
      <c r="I136" s="6">
        <f>'1'!I136</f>
        <v>0.23197750761087677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0.86361128667319209</v>
      </c>
      <c r="N136" s="6">
        <f>'1'!N136</f>
        <v>0.41388696182237994</v>
      </c>
      <c r="O136" s="6">
        <f>'1'!O136</f>
        <v>0.309303343481169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1.0795141083414901</v>
      </c>
      <c r="W136" s="6">
        <f>'1'!W136</f>
        <v>0.6477084650048941</v>
      </c>
      <c r="X136" s="6">
        <f>'1'!X136</f>
        <v>0.51735870227797487</v>
      </c>
      <c r="Y136" s="6">
        <f>'1'!Y136</f>
        <v>0.31041522136678495</v>
      </c>
      <c r="Z136" s="6">
        <f>'1'!Z136</f>
        <v>0.38662917935146124</v>
      </c>
      <c r="AA136" s="6">
        <f>'1'!AA136</f>
        <v>0.23197750761087677</v>
      </c>
      <c r="AB136" s="94">
        <f t="shared" si="2"/>
        <v>356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0.31879856103456899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0.39849820129321123</v>
      </c>
      <c r="I137" s="6">
        <f>'1'!I137</f>
        <v>0.23909892077592676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0.89012305003223546</v>
      </c>
      <c r="N137" s="6">
        <f>'1'!N137</f>
        <v>0.42659276286800785</v>
      </c>
      <c r="O137" s="6">
        <f>'1'!O137</f>
        <v>0.31879856103456899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1.1126538125402943</v>
      </c>
      <c r="W137" s="6">
        <f>'1'!W137</f>
        <v>0.66759228752417665</v>
      </c>
      <c r="X137" s="6">
        <f>'1'!X137</f>
        <v>0.53324095358500978</v>
      </c>
      <c r="Y137" s="6">
        <f>'1'!Y137</f>
        <v>0.31994457215100591</v>
      </c>
      <c r="Z137" s="6">
        <f>'1'!Z137</f>
        <v>0.39849820129321123</v>
      </c>
      <c r="AA137" s="6">
        <f>'1'!AA137</f>
        <v>0.23909892077592676</v>
      </c>
      <c r="AB137" s="94">
        <f t="shared" si="2"/>
        <v>356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0.32402377480856598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0.40502971851070746</v>
      </c>
      <c r="I138" s="6">
        <f>'1'!I138</f>
        <v>0.2430178311064245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0.90471246099597036</v>
      </c>
      <c r="N138" s="6">
        <f>'1'!N138</f>
        <v>0.43358475923459006</v>
      </c>
      <c r="O138" s="6">
        <f>'1'!O138</f>
        <v>0.32402377480856598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1.130890576244963</v>
      </c>
      <c r="W138" s="6">
        <f>'1'!W138</f>
        <v>0.6785343457469778</v>
      </c>
      <c r="X138" s="6">
        <f>'1'!X138</f>
        <v>0.54198094904323757</v>
      </c>
      <c r="Y138" s="6">
        <f>'1'!Y138</f>
        <v>0.32518856942594254</v>
      </c>
      <c r="Z138" s="6">
        <f>'1'!Z138</f>
        <v>0.40502971851070746</v>
      </c>
      <c r="AA138" s="6">
        <f>'1'!AA138</f>
        <v>0.2430178311064245</v>
      </c>
      <c r="AB138" s="94">
        <f t="shared" si="2"/>
        <v>356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0.35442086164720399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0.44302607705900499</v>
      </c>
      <c r="I139" s="6">
        <f>'1'!I139</f>
        <v>0.26581564623540299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0.98958469994553455</v>
      </c>
      <c r="N139" s="6">
        <f>'1'!N139</f>
        <v>0.47425990285993175</v>
      </c>
      <c r="O139" s="6">
        <f>'1'!O139</f>
        <v>0.35442086164720399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1.2369808749319182</v>
      </c>
      <c r="W139" s="6">
        <f>'1'!W139</f>
        <v>0.74218852495915089</v>
      </c>
      <c r="X139" s="6">
        <f>'1'!X139</f>
        <v>0.59282487857491473</v>
      </c>
      <c r="Y139" s="6">
        <f>'1'!Y139</f>
        <v>0.35569492714494882</v>
      </c>
      <c r="Z139" s="6">
        <f>'1'!Z139</f>
        <v>0.44302607705900499</v>
      </c>
      <c r="AA139" s="6">
        <f>'1'!AA139</f>
        <v>0.26581564623540299</v>
      </c>
      <c r="AB139" s="94">
        <f t="shared" si="2"/>
        <v>356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0.36451912135776798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0.45564890169720995</v>
      </c>
      <c r="I140" s="6">
        <f>'1'!I140</f>
        <v>0.27338934101832602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1.0177802278814658</v>
      </c>
      <c r="N140" s="6">
        <f>'1'!N140</f>
        <v>0.48777265052136509</v>
      </c>
      <c r="O140" s="6">
        <f>'1'!O140</f>
        <v>0.36451912135776798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1.2722252848518323</v>
      </c>
      <c r="W140" s="6">
        <f>'1'!W140</f>
        <v>0.76333517091109937</v>
      </c>
      <c r="X140" s="6">
        <f>'1'!X140</f>
        <v>0.60971581315170642</v>
      </c>
      <c r="Y140" s="6">
        <f>'1'!Y140</f>
        <v>0.36582948789102382</v>
      </c>
      <c r="Z140" s="6">
        <f>'1'!Z140</f>
        <v>0.45564890169720995</v>
      </c>
      <c r="AA140" s="6">
        <f>'1'!AA140</f>
        <v>0.27338934101832602</v>
      </c>
      <c r="AB140" s="94">
        <f t="shared" si="2"/>
        <v>356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0.37281058167211001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0.46601322709013748</v>
      </c>
      <c r="I141" s="6">
        <f>'1'!I141</f>
        <v>0.27960793625408253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1.0409309595543828</v>
      </c>
      <c r="N141" s="6">
        <f>'1'!N141</f>
        <v>0.49886767225617795</v>
      </c>
      <c r="O141" s="6">
        <f>'1'!O141</f>
        <v>0.37281058167211001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1.3011636994429785</v>
      </c>
      <c r="W141" s="6">
        <f>'1'!W141</f>
        <v>0.78069821966578701</v>
      </c>
      <c r="X141" s="6">
        <f>'1'!X141</f>
        <v>0.6235845903202224</v>
      </c>
      <c r="Y141" s="6">
        <f>'1'!Y141</f>
        <v>0.37415075419213345</v>
      </c>
      <c r="Z141" s="6">
        <f>'1'!Z141</f>
        <v>0.46601322709013748</v>
      </c>
      <c r="AA141" s="6">
        <f>'1'!AA141</f>
        <v>0.27960793625408253</v>
      </c>
      <c r="AB141" s="94">
        <f t="shared" si="2"/>
        <v>356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0.36059436151475699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0.45074295189344626</v>
      </c>
      <c r="I142" s="6">
        <f>'1'!I142</f>
        <v>0.27044577113606771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1.0068218371322486</v>
      </c>
      <c r="N142" s="6">
        <f>'1'!N142</f>
        <v>0.48252082585945288</v>
      </c>
      <c r="O142" s="6">
        <f>'1'!O142</f>
        <v>0.36059436151475699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1.2585272964153107</v>
      </c>
      <c r="W142" s="6">
        <f>'1'!W142</f>
        <v>0.7551163778491865</v>
      </c>
      <c r="X142" s="6">
        <f>'1'!X142</f>
        <v>0.60315103232431611</v>
      </c>
      <c r="Y142" s="6">
        <f>'1'!Y142</f>
        <v>0.36189061939458966</v>
      </c>
      <c r="Z142" s="6">
        <f>'1'!Z142</f>
        <v>0.45074295189344626</v>
      </c>
      <c r="AA142" s="6">
        <f>'1'!AA142</f>
        <v>0.27044577113606771</v>
      </c>
      <c r="AB142" s="94">
        <f t="shared" si="2"/>
        <v>356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0.37474487771241199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0.46843109714051501</v>
      </c>
      <c r="I143" s="6">
        <f>'1'!I143</f>
        <v>0.28105865828430898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1.0463317414320406</v>
      </c>
      <c r="N143" s="6">
        <f>'1'!N143</f>
        <v>0.50145600480498009</v>
      </c>
      <c r="O143" s="6">
        <f>'1'!O143</f>
        <v>0.37474487771241199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1.3079146767900507</v>
      </c>
      <c r="W143" s="6">
        <f>'1'!W143</f>
        <v>0.78474880607403041</v>
      </c>
      <c r="X143" s="6">
        <f>'1'!X143</f>
        <v>0.62682000600622512</v>
      </c>
      <c r="Y143" s="6">
        <f>'1'!Y143</f>
        <v>0.37609200360373507</v>
      </c>
      <c r="Z143" s="6">
        <f>'1'!Z143</f>
        <v>0.46843109714051501</v>
      </c>
      <c r="AA143" s="6">
        <f>'1'!AA143</f>
        <v>0.28105865828430898</v>
      </c>
      <c r="AB143" s="94">
        <f t="shared" si="2"/>
        <v>356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0.40298404200153098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0.50373005250191372</v>
      </c>
      <c r="I144" s="6">
        <f>'1'!I144</f>
        <v>0.30223803150114825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1.1251788070079305</v>
      </c>
      <c r="N144" s="6">
        <f>'1'!N144</f>
        <v>0.53924357535136214</v>
      </c>
      <c r="O144" s="6">
        <f>'1'!O144</f>
        <v>0.40298404200153098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1.4064735087599132</v>
      </c>
      <c r="W144" s="6">
        <f>'1'!W144</f>
        <v>0.84388410525594781</v>
      </c>
      <c r="X144" s="6">
        <f>'1'!X144</f>
        <v>0.67405446918920264</v>
      </c>
      <c r="Y144" s="6">
        <f>'1'!Y144</f>
        <v>0.40443268151352163</v>
      </c>
      <c r="Z144" s="6">
        <f>'1'!Z144</f>
        <v>0.50373005250191372</v>
      </c>
      <c r="AA144" s="6">
        <f>'1'!AA144</f>
        <v>0.30223803150114825</v>
      </c>
      <c r="AB144" s="94">
        <f t="shared" si="2"/>
        <v>356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0.42958720077318802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0.53698400096648502</v>
      </c>
      <c r="I145" s="6">
        <f>'1'!I145</f>
        <v>0.32219040057989101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1.1994579529032954</v>
      </c>
      <c r="N145" s="6">
        <f>'1'!N145</f>
        <v>0.57484196376500007</v>
      </c>
      <c r="O145" s="6">
        <f>'1'!O145</f>
        <v>0.42958720077318802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1.4993224411291193</v>
      </c>
      <c r="W145" s="6">
        <f>'1'!W145</f>
        <v>0.89959346467747148</v>
      </c>
      <c r="X145" s="6">
        <f>'1'!X145</f>
        <v>0.71855245470625007</v>
      </c>
      <c r="Y145" s="6">
        <f>'1'!Y145</f>
        <v>0.43113147282375008</v>
      </c>
      <c r="Z145" s="6">
        <f>'1'!Z145</f>
        <v>0.53698400096648502</v>
      </c>
      <c r="AA145" s="6">
        <f>'1'!AA145</f>
        <v>0.32219040057989101</v>
      </c>
      <c r="AB145" s="94">
        <f t="shared" si="2"/>
        <v>356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0.42316636092291199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0.52895795115363997</v>
      </c>
      <c r="I146" s="6">
        <f>'1'!I146</f>
        <v>0.31737477069218401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1.181530213415549</v>
      </c>
      <c r="N146" s="6">
        <f>'1'!N146</f>
        <v>0.5662500686109776</v>
      </c>
      <c r="O146" s="6">
        <f>'1'!O146</f>
        <v>0.42316636092291199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1.4769127667694362</v>
      </c>
      <c r="W146" s="6">
        <f>'1'!W146</f>
        <v>0.88614766006166179</v>
      </c>
      <c r="X146" s="6">
        <f>'1'!X146</f>
        <v>0.70781258576372197</v>
      </c>
      <c r="Y146" s="6">
        <f>'1'!Y146</f>
        <v>0.42468755145823323</v>
      </c>
      <c r="Z146" s="6">
        <f>'1'!Z146</f>
        <v>0.52895795115363997</v>
      </c>
      <c r="AA146" s="6">
        <f>'1'!AA146</f>
        <v>0.31737477069218401</v>
      </c>
      <c r="AB146" s="94">
        <f t="shared" si="2"/>
        <v>356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0.432518252195076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0.54064781524384498</v>
      </c>
      <c r="I147" s="6">
        <f>'1'!I147</f>
        <v>0.32438868914630703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1.2076417929525902</v>
      </c>
      <c r="N147" s="6">
        <f>'1'!N147</f>
        <v>0.57876408097943699</v>
      </c>
      <c r="O147" s="6">
        <f>'1'!O147</f>
        <v>0.432518252195076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1.5095522411907378</v>
      </c>
      <c r="W147" s="6">
        <f>'1'!W147</f>
        <v>0.90573134471444261</v>
      </c>
      <c r="X147" s="6">
        <f>'1'!X147</f>
        <v>0.72345510122429624</v>
      </c>
      <c r="Y147" s="6">
        <f>'1'!Y147</f>
        <v>0.43407306073457774</v>
      </c>
      <c r="Z147" s="6">
        <f>'1'!Z147</f>
        <v>0.54064781524384498</v>
      </c>
      <c r="AA147" s="6">
        <f>'1'!AA147</f>
        <v>0.32438868914630703</v>
      </c>
      <c r="AB147" s="94">
        <f t="shared" si="2"/>
        <v>356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0.48470783180038202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0.60588478975047755</v>
      </c>
      <c r="I148" s="6">
        <f>'1'!I148</f>
        <v>0.36353087385028648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1.3533612329256512</v>
      </c>
      <c r="N148" s="6">
        <f>'1'!N148</f>
        <v>0.64860033395528771</v>
      </c>
      <c r="O148" s="6">
        <f>'1'!O148</f>
        <v>0.48470783180038202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1.6917015411570642</v>
      </c>
      <c r="W148" s="6">
        <f>'1'!W148</f>
        <v>1.0150209246942383</v>
      </c>
      <c r="X148" s="6">
        <f>'1'!X148</f>
        <v>0.81075041744410958</v>
      </c>
      <c r="Y148" s="6">
        <f>'1'!Y148</f>
        <v>0.48645025046646578</v>
      </c>
      <c r="Z148" s="6">
        <f>'1'!Z148</f>
        <v>0.60588478975047755</v>
      </c>
      <c r="AA148" s="6">
        <f>'1'!AA148</f>
        <v>0.36353087385028648</v>
      </c>
      <c r="AB148" s="94">
        <f t="shared" si="2"/>
        <v>356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0.49528827700850903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0.61911034626063632</v>
      </c>
      <c r="I149" s="6">
        <f>'1'!I149</f>
        <v>0.37146620775638178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1.3829030794408737</v>
      </c>
      <c r="N149" s="6">
        <f>'1'!N149</f>
        <v>0.66275830674870639</v>
      </c>
      <c r="O149" s="6">
        <f>'1'!O149</f>
        <v>0.49528827700850903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1.7286288493010922</v>
      </c>
      <c r="W149" s="6">
        <f>'1'!W149</f>
        <v>1.0371773095806551</v>
      </c>
      <c r="X149" s="6">
        <f>'1'!X149</f>
        <v>0.82844788343588305</v>
      </c>
      <c r="Y149" s="6">
        <f>'1'!Y149</f>
        <v>0.4970687300615298</v>
      </c>
      <c r="Z149" s="6">
        <f>'1'!Z149</f>
        <v>0.61911034626063632</v>
      </c>
      <c r="AA149" s="6">
        <f>'1'!AA149</f>
        <v>0.37146620775638178</v>
      </c>
      <c r="AB149" s="94">
        <f t="shared" si="2"/>
        <v>356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0.508762336314457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0.63595292039307127</v>
      </c>
      <c r="I150" s="6">
        <f>'1'!I150</f>
        <v>0.38157175223584272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1.4205242365966775</v>
      </c>
      <c r="N150" s="6">
        <f>'1'!N150</f>
        <v>0.68078830088581443</v>
      </c>
      <c r="O150" s="6">
        <f>'1'!O150</f>
        <v>0.508762336314457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1.7756552957458469</v>
      </c>
      <c r="W150" s="6">
        <f>'1'!W150</f>
        <v>1.0653931774475081</v>
      </c>
      <c r="X150" s="6">
        <f>'1'!X150</f>
        <v>0.8509853761072681</v>
      </c>
      <c r="Y150" s="6">
        <f>'1'!Y150</f>
        <v>0.51059122566436077</v>
      </c>
      <c r="Z150" s="6">
        <f>'1'!Z150</f>
        <v>0.63595292039307127</v>
      </c>
      <c r="AA150" s="6">
        <f>'1'!AA150</f>
        <v>0.38157175223584272</v>
      </c>
      <c r="AB150" s="94">
        <f t="shared" si="2"/>
        <v>356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0.51328423021828495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0.64160528777285619</v>
      </c>
      <c r="I151" s="6">
        <f>'1'!I151</f>
        <v>0.38496317266371372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1.4331498958234175</v>
      </c>
      <c r="N151" s="6">
        <f>'1'!N151</f>
        <v>0.68683916638398335</v>
      </c>
      <c r="O151" s="6">
        <f>'1'!O151</f>
        <v>0.51328423021828495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1.7914373697792718</v>
      </c>
      <c r="W151" s="6">
        <f>'1'!W151</f>
        <v>1.0748624218675631</v>
      </c>
      <c r="X151" s="6">
        <f>'1'!X151</f>
        <v>0.85854895797997921</v>
      </c>
      <c r="Y151" s="6">
        <f>'1'!Y151</f>
        <v>0.51512937478798748</v>
      </c>
      <c r="Z151" s="6">
        <f>'1'!Z151</f>
        <v>0.64160528777285619</v>
      </c>
      <c r="AA151" s="6">
        <f>'1'!AA151</f>
        <v>0.38496317266371372</v>
      </c>
      <c r="AB151" s="94">
        <f t="shared" si="2"/>
        <v>356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0.51697776831055398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0.6462222103881925</v>
      </c>
      <c r="I152" s="6">
        <f>'1'!I152</f>
        <v>0.38773332623291545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1.44346268826963</v>
      </c>
      <c r="N152" s="6">
        <f>'1'!N152</f>
        <v>0.69178158712272819</v>
      </c>
      <c r="O152" s="6">
        <f>'1'!O152</f>
        <v>0.51697776831055398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1.8043283603370375</v>
      </c>
      <c r="W152" s="6">
        <f>'1'!W152</f>
        <v>1.0825970162022225</v>
      </c>
      <c r="X152" s="6">
        <f>'1'!X152</f>
        <v>0.86472698390341018</v>
      </c>
      <c r="Y152" s="6">
        <f>'1'!Y152</f>
        <v>0.5188361903420462</v>
      </c>
      <c r="Z152" s="6">
        <f>'1'!Z152</f>
        <v>0.6462222103881925</v>
      </c>
      <c r="AA152" s="6">
        <f>'1'!AA152</f>
        <v>0.38773332623291545</v>
      </c>
      <c r="AB152" s="94">
        <f t="shared" si="2"/>
        <v>356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0.53231839130037495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0.66539798912546866</v>
      </c>
      <c r="I153" s="6">
        <f>'1'!I153</f>
        <v>0.39923879347528124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1.4862955106035218</v>
      </c>
      <c r="N153" s="6">
        <f>'1'!N153</f>
        <v>0.71230927935605226</v>
      </c>
      <c r="O153" s="6">
        <f>'1'!O153</f>
        <v>0.53231839130037495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1.8578693882544024</v>
      </c>
      <c r="W153" s="6">
        <f>'1'!W153</f>
        <v>1.1147216329526413</v>
      </c>
      <c r="X153" s="6">
        <f>'1'!X153</f>
        <v>0.89038659919506535</v>
      </c>
      <c r="Y153" s="6">
        <f>'1'!Y153</f>
        <v>0.53423195951703917</v>
      </c>
      <c r="Z153" s="6">
        <f>'1'!Z153</f>
        <v>0.66539798912546866</v>
      </c>
      <c r="AA153" s="6">
        <f>'1'!AA153</f>
        <v>0.39923879347528124</v>
      </c>
      <c r="AB153" s="94">
        <f t="shared" si="2"/>
        <v>356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0.57876449629401405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0.72345562036751754</v>
      </c>
      <c r="I154" s="6">
        <f>'1'!I154</f>
        <v>0.43407337222051057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1.6159784944441311</v>
      </c>
      <c r="N154" s="6">
        <f>'1'!N154</f>
        <v>0.77446003746924708</v>
      </c>
      <c r="O154" s="6">
        <f>'1'!O154</f>
        <v>0.57876449629401405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2.0199731180551641</v>
      </c>
      <c r="W154" s="6">
        <f>'1'!W154</f>
        <v>1.2119838708330983</v>
      </c>
      <c r="X154" s="6">
        <f>'1'!X154</f>
        <v>0.96807504683655887</v>
      </c>
      <c r="Y154" s="6">
        <f>'1'!Y154</f>
        <v>0.58084502810193528</v>
      </c>
      <c r="Z154" s="6">
        <f>'1'!Z154</f>
        <v>0.72345562036751754</v>
      </c>
      <c r="AA154" s="6">
        <f>'1'!AA154</f>
        <v>0.43407337222051057</v>
      </c>
      <c r="AB154" s="94">
        <f t="shared" si="2"/>
        <v>356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0.633531623019574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0.79191452877446755</v>
      </c>
      <c r="I155" s="6">
        <f>'1'!I155</f>
        <v>0.4751487172646805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1.7688947489098192</v>
      </c>
      <c r="N155" s="6">
        <f>'1'!N155</f>
        <v>0.84774537422980267</v>
      </c>
      <c r="O155" s="6">
        <f>'1'!O155</f>
        <v>0.633531623019574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2.2111184361372742</v>
      </c>
      <c r="W155" s="6">
        <f>'1'!W155</f>
        <v>1.3266710616823645</v>
      </c>
      <c r="X155" s="6">
        <f>'1'!X155</f>
        <v>1.0596817177872533</v>
      </c>
      <c r="Y155" s="6">
        <f>'1'!Y155</f>
        <v>0.63580903067235206</v>
      </c>
      <c r="Z155" s="6">
        <f>'1'!Z155</f>
        <v>0.79191452877446755</v>
      </c>
      <c r="AA155" s="6">
        <f>'1'!AA155</f>
        <v>0.4751487172646805</v>
      </c>
      <c r="AB155" s="94">
        <f t="shared" si="2"/>
        <v>356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0.64783213254733796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0.80979016568417239</v>
      </c>
      <c r="I156" s="6">
        <f>'1'!I156</f>
        <v>0.48587409941050347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1.8088234522156288</v>
      </c>
      <c r="N156" s="6">
        <f>'1'!N156</f>
        <v>0.86688126320643955</v>
      </c>
      <c r="O156" s="6">
        <f>'1'!O156</f>
        <v>0.64783213254733796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2.261029315269536</v>
      </c>
      <c r="W156" s="6">
        <f>'1'!W156</f>
        <v>1.3566175891617216</v>
      </c>
      <c r="X156" s="6">
        <f>'1'!X156</f>
        <v>1.0836015790080493</v>
      </c>
      <c r="Y156" s="6">
        <f>'1'!Y156</f>
        <v>0.65016094740482966</v>
      </c>
      <c r="Z156" s="6">
        <f>'1'!Z156</f>
        <v>0.80979016568417239</v>
      </c>
      <c r="AA156" s="6">
        <f>'1'!AA156</f>
        <v>0.48587409941050347</v>
      </c>
      <c r="AB156" s="94">
        <f t="shared" si="2"/>
        <v>356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0.66076244577881704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0.8259530572235213</v>
      </c>
      <c r="I157" s="6">
        <f>'1'!I157</f>
        <v>0.49557183433411278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1.8449264064263546</v>
      </c>
      <c r="N157" s="6">
        <f>'1'!N157</f>
        <v>0.88418365637993723</v>
      </c>
      <c r="O157" s="6">
        <f>'1'!O157</f>
        <v>0.66076244577881704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2.3061580080329431</v>
      </c>
      <c r="W157" s="6">
        <f>'1'!W157</f>
        <v>1.3836948048197659</v>
      </c>
      <c r="X157" s="6">
        <f>'1'!X157</f>
        <v>1.1052295704749215</v>
      </c>
      <c r="Y157" s="6">
        <f>'1'!Y157</f>
        <v>0.66313774228495292</v>
      </c>
      <c r="Z157" s="6">
        <f>'1'!Z157</f>
        <v>0.8259530572235213</v>
      </c>
      <c r="AA157" s="6">
        <f>'1'!AA157</f>
        <v>0.49557183433411278</v>
      </c>
      <c r="AB157" s="94">
        <f t="shared" si="2"/>
        <v>356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0.69795563025281804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0.8724445378160226</v>
      </c>
      <c r="I158" s="6">
        <f>'1'!I158</f>
        <v>0.52346672268961347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1.9487741487027679</v>
      </c>
      <c r="N158" s="6">
        <f>'1'!N158</f>
        <v>0.93395283749899227</v>
      </c>
      <c r="O158" s="6">
        <f>'1'!O158</f>
        <v>0.69795563025281804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2.43596768587846</v>
      </c>
      <c r="W158" s="6">
        <f>'1'!W158</f>
        <v>1.461580611527076</v>
      </c>
      <c r="X158" s="6">
        <f>'1'!X158</f>
        <v>1.1674410468737404</v>
      </c>
      <c r="Y158" s="6">
        <f>'1'!Y158</f>
        <v>0.70046462812424415</v>
      </c>
      <c r="Z158" s="6">
        <f>'1'!Z158</f>
        <v>0.8724445378160226</v>
      </c>
      <c r="AA158" s="6">
        <f>'1'!AA158</f>
        <v>0.52346672268961347</v>
      </c>
      <c r="AB158" s="94">
        <f t="shared" si="2"/>
        <v>356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0.73634470976645805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0.92043088720807253</v>
      </c>
      <c r="I159" s="6">
        <f>'1'!I159</f>
        <v>0.55225853232484357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2.0559609704805046</v>
      </c>
      <c r="N159" s="6">
        <f>'1'!N159</f>
        <v>0.98532227731245348</v>
      </c>
      <c r="O159" s="6">
        <f>'1'!O159</f>
        <v>0.73634470976645805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2.569951213100631</v>
      </c>
      <c r="W159" s="6">
        <f>'1'!W159</f>
        <v>1.5419707278603785</v>
      </c>
      <c r="X159" s="6">
        <f>'1'!X159</f>
        <v>1.231652846640567</v>
      </c>
      <c r="Y159" s="6">
        <f>'1'!Y159</f>
        <v>0.73899170798434011</v>
      </c>
      <c r="Z159" s="6">
        <f>'1'!Z159</f>
        <v>0.92043088720807253</v>
      </c>
      <c r="AA159" s="6">
        <f>'1'!AA159</f>
        <v>0.55225853232484357</v>
      </c>
      <c r="AB159" s="94">
        <f t="shared" si="2"/>
        <v>356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0.77106001288472303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0.96382501610590376</v>
      </c>
      <c r="I160" s="6">
        <f>'1'!I160</f>
        <v>0.5782950096635423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2.152890176792301</v>
      </c>
      <c r="N160" s="6">
        <f>'1'!N160</f>
        <v>1.0317757400350007</v>
      </c>
      <c r="O160" s="6">
        <f>'1'!O160</f>
        <v>0.77106001288472303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2.6911127209903762</v>
      </c>
      <c r="W160" s="6">
        <f>'1'!W160</f>
        <v>1.6146676325942257</v>
      </c>
      <c r="X160" s="6">
        <f>'1'!X160</f>
        <v>1.289719675043751</v>
      </c>
      <c r="Y160" s="6">
        <f>'1'!Y160</f>
        <v>0.77383180502625049</v>
      </c>
      <c r="Z160" s="6">
        <f>'1'!Z160</f>
        <v>0.96382501610590376</v>
      </c>
      <c r="AA160" s="6">
        <f>'1'!AA160</f>
        <v>0.5782950096635423</v>
      </c>
      <c r="AB160" s="94">
        <f t="shared" si="2"/>
        <v>356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0.78999109712953697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0.98748887141192121</v>
      </c>
      <c r="I161" s="6">
        <f>'1'!I161</f>
        <v>0.59249332284715273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2.2057479889283593</v>
      </c>
      <c r="N161" s="6">
        <f>'1'!N161</f>
        <v>1.0571079231724474</v>
      </c>
      <c r="O161" s="6">
        <f>'1'!O161</f>
        <v>0.78999109712953697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2.7571849861604489</v>
      </c>
      <c r="W161" s="6">
        <f>'1'!W161</f>
        <v>1.6543109916962695</v>
      </c>
      <c r="X161" s="6">
        <f>'1'!X161</f>
        <v>1.3213849039655592</v>
      </c>
      <c r="Y161" s="6">
        <f>'1'!Y161</f>
        <v>0.7928309423793356</v>
      </c>
      <c r="Z161" s="6">
        <f>'1'!Z161</f>
        <v>0.98748887141192121</v>
      </c>
      <c r="AA161" s="6">
        <f>'1'!AA161</f>
        <v>0.59249332284715273</v>
      </c>
      <c r="AB161" s="94">
        <f t="shared" si="2"/>
        <v>356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0.81308181850507399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1.0163522731313426</v>
      </c>
      <c r="I162" s="6">
        <f>'1'!I162</f>
        <v>0.60981136387880552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2.2702199968054866</v>
      </c>
      <c r="N162" s="6">
        <f>'1'!N162</f>
        <v>1.0880062264654085</v>
      </c>
      <c r="O162" s="6">
        <f>'1'!O162</f>
        <v>0.81308181850507399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2.8377749960068583</v>
      </c>
      <c r="W162" s="6">
        <f>'1'!W162</f>
        <v>1.7026649976041148</v>
      </c>
      <c r="X162" s="6">
        <f>'1'!X162</f>
        <v>1.3600077830817605</v>
      </c>
      <c r="Y162" s="6">
        <f>'1'!Y162</f>
        <v>0.8160046698490564</v>
      </c>
      <c r="Z162" s="6">
        <f>'1'!Z162</f>
        <v>1.0163522731313426</v>
      </c>
      <c r="AA162" s="6">
        <f>'1'!AA162</f>
        <v>0.60981136387880552</v>
      </c>
      <c r="AB162" s="94">
        <f t="shared" si="2"/>
        <v>356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0.802547000227674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1.0031837502845926</v>
      </c>
      <c r="I163" s="6">
        <f>'1'!I163</f>
        <v>0.6019102501707555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2.2408055460432772</v>
      </c>
      <c r="N163" s="6">
        <f>'1'!N163</f>
        <v>1.0739093082714111</v>
      </c>
      <c r="O163" s="6">
        <f>'1'!O163</f>
        <v>0.802547000227674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2.8010069325540963</v>
      </c>
      <c r="W163" s="6">
        <f>'1'!W163</f>
        <v>1.6806041595324579</v>
      </c>
      <c r="X163" s="6">
        <f>'1'!X163</f>
        <v>1.3423866353392637</v>
      </c>
      <c r="Y163" s="6">
        <f>'1'!Y163</f>
        <v>0.8054319812035583</v>
      </c>
      <c r="Z163" s="6">
        <f>'1'!Z163</f>
        <v>1.0031837502845926</v>
      </c>
      <c r="AA163" s="6">
        <f>'1'!AA163</f>
        <v>0.6019102501707555</v>
      </c>
      <c r="AB163" s="94">
        <f t="shared" si="2"/>
        <v>356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0.82948465366902202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1.0368558170862776</v>
      </c>
      <c r="I164" s="6">
        <f>'1'!I164</f>
        <v>0.62211349025176654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2.3160186403687688</v>
      </c>
      <c r="N164" s="6">
        <f>'1'!N164</f>
        <v>1.1099552928248968</v>
      </c>
      <c r="O164" s="6">
        <f>'1'!O164</f>
        <v>0.82948465366902202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2.8950233004609611</v>
      </c>
      <c r="W164" s="6">
        <f>'1'!W164</f>
        <v>1.7370139802765765</v>
      </c>
      <c r="X164" s="6">
        <f>'1'!X164</f>
        <v>1.3874441160311211</v>
      </c>
      <c r="Y164" s="6">
        <f>'1'!Y164</f>
        <v>0.83246646961867254</v>
      </c>
      <c r="Z164" s="6">
        <f>'1'!Z164</f>
        <v>1.0368558170862776</v>
      </c>
      <c r="AA164" s="6">
        <f>'1'!AA164</f>
        <v>0.62211349025176654</v>
      </c>
      <c r="AB164" s="94">
        <f t="shared" si="2"/>
        <v>356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0.86559819519383296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1.0819977439922912</v>
      </c>
      <c r="I165" s="6">
        <f>'1'!I165</f>
        <v>0.64919864639537472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2.4168518926432192</v>
      </c>
      <c r="N165" s="6">
        <f>'1'!N165</f>
        <v>1.1582797752379372</v>
      </c>
      <c r="O165" s="6">
        <f>'1'!O165</f>
        <v>0.86559819519383296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3.021064865804024</v>
      </c>
      <c r="W165" s="6">
        <f>'1'!W165</f>
        <v>1.8126389194824144</v>
      </c>
      <c r="X165" s="6">
        <f>'1'!X165</f>
        <v>1.4478497190474215</v>
      </c>
      <c r="Y165" s="6">
        <f>'1'!Y165</f>
        <v>0.86870983142845293</v>
      </c>
      <c r="Z165" s="6">
        <f>'1'!Z165</f>
        <v>1.0819977439922912</v>
      </c>
      <c r="AA165" s="6">
        <f>'1'!AA165</f>
        <v>0.64919864639537472</v>
      </c>
      <c r="AB165" s="94">
        <f t="shared" si="2"/>
        <v>356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0.86427820718667703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1.0803477589833463</v>
      </c>
      <c r="I166" s="6">
        <f>'1'!I166</f>
        <v>0.64820865539000772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2.4131663309922424</v>
      </c>
      <c r="N166" s="6">
        <f>'1'!N166</f>
        <v>1.1565134644707307</v>
      </c>
      <c r="O166" s="6">
        <f>'1'!O166</f>
        <v>0.86427820718667703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3.0164579137403029</v>
      </c>
      <c r="W166" s="6">
        <f>'1'!W166</f>
        <v>1.8098747482441819</v>
      </c>
      <c r="X166" s="6">
        <f>'1'!X166</f>
        <v>1.4456418305884133</v>
      </c>
      <c r="Y166" s="6">
        <f>'1'!Y166</f>
        <v>0.867385098353048</v>
      </c>
      <c r="Z166" s="6">
        <f>'1'!Z166</f>
        <v>1.0803477589833463</v>
      </c>
      <c r="AA166" s="6">
        <f>'1'!AA166</f>
        <v>0.64820865539000772</v>
      </c>
      <c r="AB166" s="94">
        <f t="shared" si="2"/>
        <v>356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0.86497343603141197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1.081216795039265</v>
      </c>
      <c r="I167" s="6">
        <f>'1'!I167</f>
        <v>0.648730077023559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2.4151074916353066</v>
      </c>
      <c r="N167" s="6">
        <f>'1'!N167</f>
        <v>1.1574437685246091</v>
      </c>
      <c r="O167" s="6">
        <f>'1'!O167</f>
        <v>0.86497343603141197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3.0188843645441334</v>
      </c>
      <c r="W167" s="6">
        <f>'1'!W167</f>
        <v>1.8113306187264799</v>
      </c>
      <c r="X167" s="6">
        <f>'1'!X167</f>
        <v>1.4468047106557613</v>
      </c>
      <c r="Y167" s="6">
        <f>'1'!Y167</f>
        <v>0.8680828263934568</v>
      </c>
      <c r="Z167" s="6">
        <f>'1'!Z167</f>
        <v>1.081216795039265</v>
      </c>
      <c r="AA167" s="6">
        <f>'1'!AA167</f>
        <v>0.648730077023559</v>
      </c>
      <c r="AB167" s="94">
        <f t="shared" si="2"/>
        <v>356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0.88856724617414495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1.1107090577176812</v>
      </c>
      <c r="I168" s="6">
        <f>'1'!I168</f>
        <v>0.66642543463060866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2.4809841824772509</v>
      </c>
      <c r="N168" s="6">
        <f>'1'!N168</f>
        <v>1.1890152681659774</v>
      </c>
      <c r="O168" s="6">
        <f>'1'!O168</f>
        <v>0.88856724617414495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3.1012302280965636</v>
      </c>
      <c r="W168" s="6">
        <f>'1'!W168</f>
        <v>1.8607381368579383</v>
      </c>
      <c r="X168" s="6">
        <f>'1'!X168</f>
        <v>1.4862690852074718</v>
      </c>
      <c r="Y168" s="6">
        <f>'1'!Y168</f>
        <v>0.89176145112448302</v>
      </c>
      <c r="Z168" s="6">
        <f>'1'!Z168</f>
        <v>1.1107090577176812</v>
      </c>
      <c r="AA168" s="6">
        <f>'1'!AA168</f>
        <v>0.66642543463060866</v>
      </c>
      <c r="AB168" s="94">
        <f t="shared" si="2"/>
        <v>356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0.91977596179590804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1.1497199522448851</v>
      </c>
      <c r="I169" s="6">
        <f>'1'!I169</f>
        <v>0.68983197134693097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2.568122584378068</v>
      </c>
      <c r="N169" s="6">
        <f>'1'!N169</f>
        <v>1.2307764736728186</v>
      </c>
      <c r="O169" s="6">
        <f>'1'!O169</f>
        <v>0.91977596179590804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3.2101532304725851</v>
      </c>
      <c r="W169" s="6">
        <f>'1'!W169</f>
        <v>1.9260919382835509</v>
      </c>
      <c r="X169" s="6">
        <f>'1'!X169</f>
        <v>1.5384705920910233</v>
      </c>
      <c r="Y169" s="6">
        <f>'1'!Y169</f>
        <v>0.92308235525461391</v>
      </c>
      <c r="Z169" s="6">
        <f>'1'!Z169</f>
        <v>1.1497199522448851</v>
      </c>
      <c r="AA169" s="6">
        <f>'1'!AA169</f>
        <v>0.68983197134693097</v>
      </c>
      <c r="AB169" s="94">
        <f t="shared" si="2"/>
        <v>356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0.94583997609256998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1.1822999701157124</v>
      </c>
      <c r="I170" s="6">
        <f>'1'!I170</f>
        <v>0.70937998206942754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2.6408963755349006</v>
      </c>
      <c r="N170" s="6">
        <f>'1'!N170</f>
        <v>1.2656534186444699</v>
      </c>
      <c r="O170" s="6">
        <f>'1'!O170</f>
        <v>0.94583997609256998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3.3011204694186258</v>
      </c>
      <c r="W170" s="6">
        <f>'1'!W170</f>
        <v>1.9806722816511755</v>
      </c>
      <c r="X170" s="6">
        <f>'1'!X170</f>
        <v>1.5820667733055873</v>
      </c>
      <c r="Y170" s="6">
        <f>'1'!Y170</f>
        <v>0.94924006398335248</v>
      </c>
      <c r="Z170" s="6">
        <f>'1'!Z170</f>
        <v>1.1822999701157124</v>
      </c>
      <c r="AA170" s="6">
        <f>'1'!AA170</f>
        <v>0.70937998206942754</v>
      </c>
      <c r="AB170" s="94">
        <f t="shared" si="2"/>
        <v>356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0.98827092260280502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1.2353386532535062</v>
      </c>
      <c r="I171" s="6">
        <f>'1'!I171</f>
        <v>0.74120319195210382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2.7593685649979816</v>
      </c>
      <c r="N171" s="6">
        <f>'1'!N171</f>
        <v>1.3224313872907683</v>
      </c>
      <c r="O171" s="6">
        <f>'1'!O171</f>
        <v>0.98827092260280502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3.4492107062474768</v>
      </c>
      <c r="W171" s="6">
        <f>'1'!W171</f>
        <v>2.0695264237484863</v>
      </c>
      <c r="X171" s="6">
        <f>'1'!X171</f>
        <v>1.6530392341134603</v>
      </c>
      <c r="Y171" s="6">
        <f>'1'!Y171</f>
        <v>0.99182354046807619</v>
      </c>
      <c r="Z171" s="6">
        <f>'1'!Z171</f>
        <v>1.2353386532535062</v>
      </c>
      <c r="AA171" s="6">
        <f>'1'!AA171</f>
        <v>0.74120319195210382</v>
      </c>
      <c r="AB171" s="94">
        <f t="shared" si="2"/>
        <v>356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1</v>
      </c>
      <c r="D172" s="3" t="e">
        <f>'1'!D172</f>
        <v>#N/A</v>
      </c>
      <c r="E172" s="49" t="e">
        <f>'1'!E172</f>
        <v>#N/A</v>
      </c>
      <c r="F172" s="3">
        <f>'1'!F172</f>
        <v>1</v>
      </c>
      <c r="G172" s="49">
        <f>'1'!G172</f>
        <v>356</v>
      </c>
      <c r="H172" s="6">
        <f>'1'!H172</f>
        <v>1.25</v>
      </c>
      <c r="I172" s="6">
        <f>'1'!I172</f>
        <v>0.75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2.7921175275810444</v>
      </c>
      <c r="N172" s="6">
        <f>'1'!N172</f>
        <v>1.3381263751116812</v>
      </c>
      <c r="O172" s="6">
        <f>'1'!O172</f>
        <v>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>
        <f>'1'!U172</f>
        <v>1</v>
      </c>
      <c r="V172" s="6">
        <f>'1'!V172</f>
        <v>3.4901469094763056</v>
      </c>
      <c r="W172" s="6">
        <f>'1'!W172</f>
        <v>2.0940881456857832</v>
      </c>
      <c r="X172" s="6">
        <f>'1'!X172</f>
        <v>1.6726579688896015</v>
      </c>
      <c r="Y172" s="6">
        <f>'1'!Y172</f>
        <v>1.0035947813337609</v>
      </c>
      <c r="Z172" s="6">
        <f>'1'!Z172</f>
        <v>1.25</v>
      </c>
      <c r="AA172" s="6">
        <f>'1'!AA172</f>
        <v>0.75</v>
      </c>
      <c r="AB172" s="94">
        <f t="shared" si="2"/>
        <v>356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0.97823073410959405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1.2227884176369925</v>
      </c>
      <c r="I173" s="6">
        <f>'1'!I173</f>
        <v>0.73367305058219556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2.7313351787258697</v>
      </c>
      <c r="N173" s="6">
        <f>'1'!N173</f>
        <v>1.3089963462569099</v>
      </c>
      <c r="O173" s="6">
        <f>'1'!O173</f>
        <v>0.97823073410959405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3.414168973407337</v>
      </c>
      <c r="W173" s="6">
        <f>'1'!W173</f>
        <v>2.0485013840444024</v>
      </c>
      <c r="X173" s="6">
        <f>'1'!X173</f>
        <v>1.6362454328211373</v>
      </c>
      <c r="Y173" s="6">
        <f>'1'!Y173</f>
        <v>0.98174725969268239</v>
      </c>
      <c r="Z173" s="6">
        <f>'1'!Z173</f>
        <v>1.2227884176369925</v>
      </c>
      <c r="AA173" s="6">
        <f>'1'!AA173</f>
        <v>0.73367305058219556</v>
      </c>
      <c r="AB173" s="94">
        <f t="shared" si="2"/>
        <v>356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0.95952455824757898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1.1994056978094738</v>
      </c>
      <c r="I174" s="6">
        <f>'1'!I174</f>
        <v>0.71964341868568427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2.679105337227524</v>
      </c>
      <c r="N174" s="6">
        <f>'1'!N174</f>
        <v>1.28396511895847</v>
      </c>
      <c r="O174" s="6">
        <f>'1'!O174</f>
        <v>0.95952455824757898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3.348881671534405</v>
      </c>
      <c r="W174" s="6">
        <f>'1'!W174</f>
        <v>2.009329002920643</v>
      </c>
      <c r="X174" s="6">
        <f>'1'!X174</f>
        <v>1.6049563986980875</v>
      </c>
      <c r="Y174" s="6">
        <f>'1'!Y174</f>
        <v>0.96297383921885249</v>
      </c>
      <c r="Z174" s="6">
        <f>'1'!Z174</f>
        <v>1.1994056978094738</v>
      </c>
      <c r="AA174" s="6">
        <f>'1'!AA174</f>
        <v>0.71964341868568427</v>
      </c>
      <c r="AB174" s="94">
        <f t="shared" si="2"/>
        <v>356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0.96993805721061099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1.2124225715132637</v>
      </c>
      <c r="I175" s="6">
        <f>'1'!I175</f>
        <v>0.72745354290795827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2.7081810502056527</v>
      </c>
      <c r="N175" s="6">
        <f>'1'!N175</f>
        <v>1.2978996965781013</v>
      </c>
      <c r="O175" s="6">
        <f>'1'!O175</f>
        <v>0.96993805721061099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3.3852263127570659</v>
      </c>
      <c r="W175" s="6">
        <f>'1'!W175</f>
        <v>2.0311357876542395</v>
      </c>
      <c r="X175" s="6">
        <f>'1'!X175</f>
        <v>1.6223746207226266</v>
      </c>
      <c r="Y175" s="6">
        <f>'1'!Y175</f>
        <v>0.97342477243357606</v>
      </c>
      <c r="Z175" s="6">
        <f>'1'!Z175</f>
        <v>1.2124225715132637</v>
      </c>
      <c r="AA175" s="6">
        <f>'1'!AA175</f>
        <v>0.72745354290795827</v>
      </c>
      <c r="AB175" s="94">
        <f t="shared" si="2"/>
        <v>356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0.97455984533671403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1.2181998066708926</v>
      </c>
      <c r="I176" s="6">
        <f>'1'!I176</f>
        <v>0.73091988400253549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2.7210856258413108</v>
      </c>
      <c r="N176" s="6">
        <f>'1'!N176</f>
        <v>1.3040842331698177</v>
      </c>
      <c r="O176" s="6">
        <f>'1'!O176</f>
        <v>0.97455984533671403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3.4013570323016387</v>
      </c>
      <c r="W176" s="6">
        <f>'1'!W176</f>
        <v>2.0408142193809828</v>
      </c>
      <c r="X176" s="6">
        <f>'1'!X176</f>
        <v>1.630105291462272</v>
      </c>
      <c r="Y176" s="6">
        <f>'1'!Y176</f>
        <v>0.97806317487736327</v>
      </c>
      <c r="Z176" s="6">
        <f>'1'!Z176</f>
        <v>1.2181998066708926</v>
      </c>
      <c r="AA176" s="6">
        <f>'1'!AA176</f>
        <v>0.73091988400253549</v>
      </c>
      <c r="AB176" s="94">
        <f t="shared" ref="AB176:AB196" si="3">$AP$43</f>
        <v>356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0.93396937743006103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1.1674617217875762</v>
      </c>
      <c r="I177" s="6">
        <f>'1'!I177</f>
        <v>0.70047703307254583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2.6077522689464292</v>
      </c>
      <c r="N177" s="6">
        <f>'1'!N177</f>
        <v>1.2497690574858011</v>
      </c>
      <c r="O177" s="6">
        <f>'1'!O177</f>
        <v>0.93396937743006103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3.2596903361830365</v>
      </c>
      <c r="W177" s="6">
        <f>'1'!W177</f>
        <v>1.9558142017098219</v>
      </c>
      <c r="X177" s="6">
        <f>'1'!X177</f>
        <v>1.5622113218572515</v>
      </c>
      <c r="Y177" s="6">
        <f>'1'!Y177</f>
        <v>0.93732679311435085</v>
      </c>
      <c r="Z177" s="6">
        <f>'1'!Z177</f>
        <v>1.1674617217875762</v>
      </c>
      <c r="AA177" s="6">
        <f>'1'!AA177</f>
        <v>0.70047703307254583</v>
      </c>
      <c r="AB177" s="94">
        <f t="shared" si="3"/>
        <v>356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0.87691767797489195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1.0961470974686149</v>
      </c>
      <c r="I178" s="6">
        <f>'1'!I178</f>
        <v>0.65768825848116896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2.4484572189193656</v>
      </c>
      <c r="N178" s="6">
        <f>'1'!N178</f>
        <v>1.1734266736998946</v>
      </c>
      <c r="O178" s="6">
        <f>'1'!O178</f>
        <v>0.87691767797489195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3.060571523649207</v>
      </c>
      <c r="W178" s="6">
        <f>'1'!W178</f>
        <v>1.8363429141895242</v>
      </c>
      <c r="X178" s="6">
        <f>'1'!X178</f>
        <v>1.4667833421248684</v>
      </c>
      <c r="Y178" s="6">
        <f>'1'!Y178</f>
        <v>0.88007000527492096</v>
      </c>
      <c r="Z178" s="6">
        <f>'1'!Z178</f>
        <v>1.0961470974686149</v>
      </c>
      <c r="AA178" s="6">
        <f>'1'!AA178</f>
        <v>0.65768825848116896</v>
      </c>
      <c r="AB178" s="94">
        <f t="shared" si="3"/>
        <v>356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0.84961516187561303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1.0620189523445163</v>
      </c>
      <c r="I179" s="6">
        <f>'1'!I179</f>
        <v>0.6372113714067098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2.3722253851715056</v>
      </c>
      <c r="N179" s="6">
        <f>'1'!N179</f>
        <v>1.1368924568005383</v>
      </c>
      <c r="O179" s="6">
        <f>'1'!O179</f>
        <v>0.84961516187561303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2.965281731464382</v>
      </c>
      <c r="W179" s="6">
        <f>'1'!W179</f>
        <v>1.7791690388786292</v>
      </c>
      <c r="X179" s="6">
        <f>'1'!X179</f>
        <v>1.4211155710006729</v>
      </c>
      <c r="Y179" s="6">
        <f>'1'!Y179</f>
        <v>0.85266934260040372</v>
      </c>
      <c r="Z179" s="6">
        <f>'1'!Z179</f>
        <v>1.0620189523445163</v>
      </c>
      <c r="AA179" s="6">
        <f>'1'!AA179</f>
        <v>0.6372113714067098</v>
      </c>
      <c r="AB179" s="94">
        <f t="shared" si="3"/>
        <v>356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0.81488416684069898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1.0186052085508737</v>
      </c>
      <c r="I180" s="6">
        <f>'1'!I180</f>
        <v>0.61116312513052429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2.2752523651841918</v>
      </c>
      <c r="N180" s="6">
        <f>'1'!N180</f>
        <v>1.090417996310447</v>
      </c>
      <c r="O180" s="6">
        <f>'1'!O180</f>
        <v>0.81488416684069898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2.8440654564802399</v>
      </c>
      <c r="W180" s="6">
        <f>'1'!W180</f>
        <v>1.7064392738881438</v>
      </c>
      <c r="X180" s="6">
        <f>'1'!X180</f>
        <v>1.3630224953880588</v>
      </c>
      <c r="Y180" s="6">
        <f>'1'!Y180</f>
        <v>0.81781349723283525</v>
      </c>
      <c r="Z180" s="6">
        <f>'1'!Z180</f>
        <v>1.0186052085508737</v>
      </c>
      <c r="AA180" s="6">
        <f>'1'!AA180</f>
        <v>0.61116312513052429</v>
      </c>
      <c r="AB180" s="94">
        <f t="shared" si="3"/>
        <v>356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0.808988750852209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1.0112359385652612</v>
      </c>
      <c r="I181" s="6">
        <f>'1'!I181</f>
        <v>0.60674156313915673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2.2587916708703473</v>
      </c>
      <c r="N181" s="6">
        <f>'1'!N181</f>
        <v>1.0825291846839935</v>
      </c>
      <c r="O181" s="6">
        <f>'1'!O181</f>
        <v>0.808988750852209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2.8234895885879343</v>
      </c>
      <c r="W181" s="6">
        <f>'1'!W181</f>
        <v>1.6940937531527605</v>
      </c>
      <c r="X181" s="6">
        <f>'1'!X181</f>
        <v>1.3531614808549919</v>
      </c>
      <c r="Y181" s="6">
        <f>'1'!Y181</f>
        <v>0.81189688851299513</v>
      </c>
      <c r="Z181" s="6">
        <f>'1'!Z181</f>
        <v>1.0112359385652612</v>
      </c>
      <c r="AA181" s="6">
        <f>'1'!AA181</f>
        <v>0.60674156313915673</v>
      </c>
      <c r="AB181" s="94">
        <f t="shared" si="3"/>
        <v>356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0.87316138934037302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1.0914517366754664</v>
      </c>
      <c r="I182" s="6">
        <f>'1'!I182</f>
        <v>0.65487104200527979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2.4379692195842719</v>
      </c>
      <c r="N182" s="6">
        <f>'1'!N182</f>
        <v>1.1684002848055126</v>
      </c>
      <c r="O182" s="6">
        <f>'1'!O182</f>
        <v>0.87316138934037302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3.0474615244803398</v>
      </c>
      <c r="W182" s="6">
        <f>'1'!W182</f>
        <v>1.8284769146882041</v>
      </c>
      <c r="X182" s="6">
        <f>'1'!X182</f>
        <v>1.4605003560068908</v>
      </c>
      <c r="Y182" s="6">
        <f>'1'!Y182</f>
        <v>0.87630021360413446</v>
      </c>
      <c r="Z182" s="6">
        <f>'1'!Z182</f>
        <v>1.0914517366754664</v>
      </c>
      <c r="AA182" s="6">
        <f>'1'!AA182</f>
        <v>0.65487104200527979</v>
      </c>
      <c r="AB182" s="94">
        <f t="shared" si="3"/>
        <v>356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0.81417083231988596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1.0177135403998574</v>
      </c>
      <c r="I183" s="6">
        <f>'1'!I183</f>
        <v>0.61062812423991453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2.2732606513656011</v>
      </c>
      <c r="N183" s="6">
        <f>'1'!N183</f>
        <v>1.0894634645738694</v>
      </c>
      <c r="O183" s="6">
        <f>'1'!O183</f>
        <v>0.81417083231988596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2.8415758142070011</v>
      </c>
      <c r="W183" s="6">
        <f>'1'!W183</f>
        <v>1.7049454885242008</v>
      </c>
      <c r="X183" s="6">
        <f>'1'!X183</f>
        <v>1.3618293307173368</v>
      </c>
      <c r="Y183" s="6">
        <f>'1'!Y183</f>
        <v>0.81709759843040208</v>
      </c>
      <c r="Z183" s="6">
        <f>'1'!Z183</f>
        <v>1.0177135403998574</v>
      </c>
      <c r="AA183" s="6">
        <f>'1'!AA183</f>
        <v>0.61062812423991453</v>
      </c>
      <c r="AB183" s="94">
        <f t="shared" si="3"/>
        <v>356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0.71727697211197095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0.89659621513996368</v>
      </c>
      <c r="I184" s="6">
        <f>'1'!I184</f>
        <v>0.53795772908397821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2.0027216059640942</v>
      </c>
      <c r="N184" s="6">
        <f>'1'!N184</f>
        <v>0.95980723464327411</v>
      </c>
      <c r="O184" s="6">
        <f>'1'!O184</f>
        <v>0.71727697211197095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2.5034020074551178</v>
      </c>
      <c r="W184" s="6">
        <f>'1'!W184</f>
        <v>1.5020412044730707</v>
      </c>
      <c r="X184" s="6">
        <f>'1'!X184</f>
        <v>1.1997590433040926</v>
      </c>
      <c r="Y184" s="6">
        <f>'1'!Y184</f>
        <v>0.71985542598245555</v>
      </c>
      <c r="Z184" s="6">
        <f>'1'!Z184</f>
        <v>0.89659621513996368</v>
      </c>
      <c r="AA184" s="6">
        <f>'1'!AA184</f>
        <v>0.53795772908397821</v>
      </c>
      <c r="AB184" s="94">
        <f t="shared" si="3"/>
        <v>356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1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0.71025807829698495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0.88782259787123119</v>
      </c>
      <c r="I185" s="6">
        <f>'1'!I185</f>
        <v>0.53269355872273871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1.9831240295190415</v>
      </c>
      <c r="N185" s="6">
        <f>'1'!N185</f>
        <v>0.95041506770533313</v>
      </c>
      <c r="O185" s="6">
        <f>'1'!O185</f>
        <v>0.71025807829698495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2.4789050368988019</v>
      </c>
      <c r="W185" s="6">
        <f>'1'!W185</f>
        <v>1.4873430221392812</v>
      </c>
      <c r="X185" s="6">
        <f>'1'!X185</f>
        <v>1.1880188346316665</v>
      </c>
      <c r="Y185" s="6">
        <f>'1'!Y185</f>
        <v>0.71281130077899979</v>
      </c>
      <c r="Z185" s="6">
        <f>'1'!Z185</f>
        <v>0.88782259787123119</v>
      </c>
      <c r="AA185" s="6">
        <f>'1'!AA185</f>
        <v>0.53269355872273871</v>
      </c>
      <c r="AB185" s="94">
        <f t="shared" si="3"/>
        <v>356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1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0.71097030453643795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0.88871288067054743</v>
      </c>
      <c r="I186" s="6">
        <f>'1'!I186</f>
        <v>0.53322772840232846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1.9851126488858213</v>
      </c>
      <c r="N186" s="6">
        <f>'1'!N186</f>
        <v>0.95136811642139174</v>
      </c>
      <c r="O186" s="6">
        <f>'1'!O186</f>
        <v>0.71097030453643795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2.4813908111072767</v>
      </c>
      <c r="W186" s="6">
        <f>'1'!W186</f>
        <v>1.4888344866643659</v>
      </c>
      <c r="X186" s="6">
        <f>'1'!X186</f>
        <v>1.1892101455267396</v>
      </c>
      <c r="Y186" s="6">
        <f>'1'!Y186</f>
        <v>0.71352608731604383</v>
      </c>
      <c r="Z186" s="6">
        <f>'1'!Z186</f>
        <v>0.88871288067054743</v>
      </c>
      <c r="AA186" s="6">
        <f>'1'!AA186</f>
        <v>0.53322772840232846</v>
      </c>
      <c r="AB186" s="94">
        <f t="shared" si="3"/>
        <v>356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1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0.65745215738456897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0.82181519673071124</v>
      </c>
      <c r="I187" s="6">
        <f>'1'!I187</f>
        <v>0.4930891180384267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1.8356836921794264</v>
      </c>
      <c r="N187" s="6">
        <f>'1'!N187</f>
        <v>0.87975407217036783</v>
      </c>
      <c r="O187" s="6">
        <f>'1'!O187</f>
        <v>0.65745215738456897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2.2946046152242832</v>
      </c>
      <c r="W187" s="6">
        <f>'1'!W187</f>
        <v>1.3767627691345699</v>
      </c>
      <c r="X187" s="6">
        <f>'1'!X187</f>
        <v>1.0996925902129597</v>
      </c>
      <c r="Y187" s="6">
        <f>'1'!Y187</f>
        <v>0.65981555412777593</v>
      </c>
      <c r="Z187" s="6">
        <f>'1'!Z187</f>
        <v>0.82181519673071124</v>
      </c>
      <c r="AA187" s="6">
        <f>'1'!AA187</f>
        <v>0.4930891180384267</v>
      </c>
      <c r="AB187" s="94">
        <f t="shared" si="3"/>
        <v>356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1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0.58374448719016203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0.72968060898770259</v>
      </c>
      <c r="I188" s="6">
        <f>'1'!I188</f>
        <v>0.43780836539262152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1.6298832143124597</v>
      </c>
      <c r="N188" s="6">
        <f>'1'!N188</f>
        <v>0.78112389463519871</v>
      </c>
      <c r="O188" s="6">
        <f>'1'!O188</f>
        <v>0.58374448719016203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2.0373540178905749</v>
      </c>
      <c r="W188" s="6">
        <f>'1'!W188</f>
        <v>1.2224124107343448</v>
      </c>
      <c r="X188" s="6">
        <f>'1'!X188</f>
        <v>0.97640486829399842</v>
      </c>
      <c r="Y188" s="6">
        <f>'1'!Y188</f>
        <v>0.58584292097639901</v>
      </c>
      <c r="Z188" s="6">
        <f>'1'!Z188</f>
        <v>0.72968060898770259</v>
      </c>
      <c r="AA188" s="6">
        <f>'1'!AA188</f>
        <v>0.43780836539262152</v>
      </c>
      <c r="AB188" s="94">
        <f t="shared" si="3"/>
        <v>356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1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0.53135696347542904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0.66419620434428628</v>
      </c>
      <c r="I189" s="6">
        <f>'1'!I189</f>
        <v>0.39851772260657181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1.4836110911219862</v>
      </c>
      <c r="N189" s="6">
        <f>'1'!N189</f>
        <v>0.7110227674257259</v>
      </c>
      <c r="O189" s="6">
        <f>'1'!O189</f>
        <v>0.53135696347542904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1.8545138639024827</v>
      </c>
      <c r="W189" s="6">
        <f>'1'!W189</f>
        <v>1.1127083183414896</v>
      </c>
      <c r="X189" s="6">
        <f>'1'!X189</f>
        <v>0.88877845928215737</v>
      </c>
      <c r="Y189" s="6">
        <f>'1'!Y189</f>
        <v>0.53326707556929442</v>
      </c>
      <c r="Z189" s="6">
        <f>'1'!Z189</f>
        <v>0.66419620434428628</v>
      </c>
      <c r="AA189" s="6">
        <f>'1'!AA189</f>
        <v>0.39851772260657181</v>
      </c>
      <c r="AB189" s="94">
        <f t="shared" si="3"/>
        <v>356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0.47350256668440099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0.5918782083555012</v>
      </c>
      <c r="I190" s="6">
        <f>'1'!I190</f>
        <v>0.35512692501330073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1.3220748157941282</v>
      </c>
      <c r="N190" s="6">
        <f>'1'!N190</f>
        <v>0.63360627316347462</v>
      </c>
      <c r="O190" s="6">
        <f>'1'!O190</f>
        <v>0.47350256668440099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1.6525935197426602</v>
      </c>
      <c r="W190" s="6">
        <f>'1'!W190</f>
        <v>0.99155611184559622</v>
      </c>
      <c r="X190" s="6">
        <f>'1'!X190</f>
        <v>0.79200784145434322</v>
      </c>
      <c r="Y190" s="6">
        <f>'1'!Y190</f>
        <v>0.47520470487260597</v>
      </c>
      <c r="Z190" s="6">
        <f>'1'!Z190</f>
        <v>0.5918782083555012</v>
      </c>
      <c r="AA190" s="6">
        <f>'1'!AA190</f>
        <v>0.35512692501330073</v>
      </c>
      <c r="AB190" s="94">
        <f t="shared" si="3"/>
        <v>356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0.40313212054334302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0.5039151506791788</v>
      </c>
      <c r="I191" s="6">
        <f>'1'!I191</f>
        <v>0.30234909040750724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1.1255922596999826</v>
      </c>
      <c r="N191" s="6">
        <f>'1'!N191</f>
        <v>0.53944172315374894</v>
      </c>
      <c r="O191" s="6">
        <f>'1'!O191</f>
        <v>0.40313212054334302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1.4069903246249782</v>
      </c>
      <c r="W191" s="6">
        <f>'1'!W191</f>
        <v>0.84419419477498692</v>
      </c>
      <c r="X191" s="6">
        <f>'1'!X191</f>
        <v>0.67430215394218618</v>
      </c>
      <c r="Y191" s="6">
        <f>'1'!Y191</f>
        <v>0.40458129236531171</v>
      </c>
      <c r="Z191" s="6">
        <f>'1'!Z191</f>
        <v>0.5039151506791788</v>
      </c>
      <c r="AA191" s="6">
        <f>'1'!AA191</f>
        <v>0.30234909040750724</v>
      </c>
      <c r="AB191" s="94">
        <f t="shared" si="3"/>
        <v>356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0.39925190470534599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0.49906488088168249</v>
      </c>
      <c r="I192" s="6">
        <f>'1'!I192</f>
        <v>0.2994389285290095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1.1147582410479133</v>
      </c>
      <c r="N192" s="6">
        <f>'1'!N192</f>
        <v>0.53424950399979898</v>
      </c>
      <c r="O192" s="6">
        <f>'1'!O192</f>
        <v>0.39925190470534599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1.3934478013098917</v>
      </c>
      <c r="W192" s="6">
        <f>'1'!W192</f>
        <v>0.83606868078593499</v>
      </c>
      <c r="X192" s="6">
        <f>'1'!X192</f>
        <v>0.66781187999974878</v>
      </c>
      <c r="Y192" s="6">
        <f>'1'!Y192</f>
        <v>0.40068712799984924</v>
      </c>
      <c r="Z192" s="6">
        <f>'1'!Z192</f>
        <v>0.49906488088168249</v>
      </c>
      <c r="AA192" s="6">
        <f>'1'!AA192</f>
        <v>0.2994389285290095</v>
      </c>
      <c r="AB192" s="94">
        <f t="shared" si="3"/>
        <v>356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0.39075284843543101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0.48844106054428876</v>
      </c>
      <c r="I193" s="6">
        <f>'1'!I193</f>
        <v>0.29306463632657326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1.0910278770687862</v>
      </c>
      <c r="N193" s="6">
        <f>'1'!N193</f>
        <v>0.52287669264146741</v>
      </c>
      <c r="O193" s="6">
        <f>'1'!O193</f>
        <v>0.39075284843543101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1.3637848463359827</v>
      </c>
      <c r="W193" s="6">
        <f>'1'!W193</f>
        <v>0.81827090780158973</v>
      </c>
      <c r="X193" s="6">
        <f>'1'!X193</f>
        <v>0.65359586580183426</v>
      </c>
      <c r="Y193" s="6">
        <f>'1'!Y193</f>
        <v>0.39215751948110056</v>
      </c>
      <c r="Z193" s="6">
        <f>'1'!Z193</f>
        <v>0.48844106054428876</v>
      </c>
      <c r="AA193" s="6">
        <f>'1'!AA193</f>
        <v>0.29306463632657326</v>
      </c>
      <c r="AB193" s="94">
        <f t="shared" si="3"/>
        <v>356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0.329132946961814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0.41141618370226751</v>
      </c>
      <c r="I194" s="6">
        <f>'1'!I194</f>
        <v>0.24684971022136049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0.91897787011648313</v>
      </c>
      <c r="N194" s="6">
        <f>'1'!N194</f>
        <v>0.44042147724783737</v>
      </c>
      <c r="O194" s="6">
        <f>'1'!O194</f>
        <v>0.329132946961814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1.1487223376456039</v>
      </c>
      <c r="W194" s="6">
        <f>'1'!W194</f>
        <v>0.68923340258736232</v>
      </c>
      <c r="X194" s="6">
        <f>'1'!X194</f>
        <v>0.55052684655979667</v>
      </c>
      <c r="Y194" s="6">
        <f>'1'!Y194</f>
        <v>0.33031610793587801</v>
      </c>
      <c r="Z194" s="6">
        <f>'1'!Z194</f>
        <v>0.41141618370226751</v>
      </c>
      <c r="AA194" s="6">
        <f>'1'!AA194</f>
        <v>0.24684971022136049</v>
      </c>
      <c r="AB194" s="94">
        <f t="shared" si="3"/>
        <v>356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0.31244643928525401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0.3905580491065675</v>
      </c>
      <c r="I195" s="6">
        <f>'1'!I195</f>
        <v>0.23433482946394052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0.87238717955864431</v>
      </c>
      <c r="N195" s="6">
        <f>'1'!N195</f>
        <v>0.41809282121732894</v>
      </c>
      <c r="O195" s="6">
        <f>'1'!O195</f>
        <v>0.31244643928525401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1.0904839744483055</v>
      </c>
      <c r="W195" s="6">
        <f>'1'!W195</f>
        <v>0.65429038466898326</v>
      </c>
      <c r="X195" s="6">
        <f>'1'!X195</f>
        <v>0.52261602652166117</v>
      </c>
      <c r="Y195" s="6">
        <f>'1'!Y195</f>
        <v>0.3135696159129967</v>
      </c>
      <c r="Z195" s="6">
        <f>'1'!Z195</f>
        <v>0.3905580491065675</v>
      </c>
      <c r="AA195" s="6">
        <f>'1'!AA195</f>
        <v>0.23433482946394052</v>
      </c>
      <c r="AB195" s="94">
        <f t="shared" si="3"/>
        <v>356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0.33070162775884299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0.41337703469855375</v>
      </c>
      <c r="I196" s="6">
        <f>'1'!I196</f>
        <v>0.24802622081913223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0.92335781126504757</v>
      </c>
      <c r="N196" s="6">
        <f>'1'!N196</f>
        <v>0.44252057039647308</v>
      </c>
      <c r="O196" s="6">
        <f>'1'!O196</f>
        <v>0.33070162775884299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1.1541972640813094</v>
      </c>
      <c r="W196" s="6">
        <f>'1'!W196</f>
        <v>0.69251835844878573</v>
      </c>
      <c r="X196" s="6">
        <f>'1'!X196</f>
        <v>0.55315071299559138</v>
      </c>
      <c r="Y196" s="6">
        <f>'1'!Y196</f>
        <v>0.33189042779735478</v>
      </c>
      <c r="Z196" s="6">
        <f>'1'!Z196</f>
        <v>0.41337703469855375</v>
      </c>
      <c r="AA196" s="6">
        <f>'1'!AA196</f>
        <v>0.24802622081913223</v>
      </c>
      <c r="AB196" s="94">
        <f t="shared" si="3"/>
        <v>356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Isoferulic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0.6085874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0.28296233364082402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0.35370291705103002</v>
      </c>
      <c r="I6" s="6">
        <f>'1'!I6</f>
        <v>0.21222175023061801</v>
      </c>
      <c r="J6" s="6">
        <f>'1'!J6</f>
        <v>0.24964322230624111</v>
      </c>
      <c r="K6" s="6">
        <f>'1'!K6</f>
        <v>0.24304090478759743</v>
      </c>
      <c r="L6" s="6"/>
      <c r="M6" s="6">
        <f>'1'!M6</f>
        <v>0.28296233364082402</v>
      </c>
      <c r="N6" s="6">
        <f>'1'!N6</f>
        <v>0.2114615920467211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0.35370291705103002</v>
      </c>
      <c r="W6" s="6">
        <f>'1'!W6</f>
        <v>0.21222175023061801</v>
      </c>
      <c r="X6" s="6">
        <f>'1'!X6</f>
        <v>0.26432699005840138</v>
      </c>
      <c r="Y6" s="6">
        <f>'1'!Y6</f>
        <v>0.15859619403504083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0.29811645318476798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0.28767997445022297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0.29961624646415602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0.29391793307988301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0.288680796117051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0.29224133464733598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0.304697298361014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0.30207643221043601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0.29981930028759601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0.294897807459157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0.28645881501866999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0.29251883537304202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0.297590092616767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0.29180947923284101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0.28626342250076098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0.28683124508767899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0.29200321504392002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0.29316805430216503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0.30002711719602498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0.30696412707522502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0.31654776493247999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0.39568470616559998</v>
      </c>
      <c r="I27" s="6">
        <f>'1'!I27</f>
        <v>0.23741082369936001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0.88383856278458162</v>
      </c>
      <c r="N27" s="6">
        <f>'1'!N27</f>
        <v>0.42358091323880398</v>
      </c>
      <c r="O27" s="6">
        <f>'1'!O27</f>
        <v>0.31654776493247999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1.1047982034807271</v>
      </c>
      <c r="W27" s="6">
        <f>'1'!W27</f>
        <v>0.66287892208843624</v>
      </c>
      <c r="X27" s="6">
        <f>'1'!X27</f>
        <v>0.52947614154850497</v>
      </c>
      <c r="Y27" s="6">
        <f>'1'!Y27</f>
        <v>0.31768568492910298</v>
      </c>
      <c r="Z27" s="6">
        <f>'1'!Z27</f>
        <v>0.39568470616559998</v>
      </c>
      <c r="AA27" s="6">
        <f>'1'!AA27</f>
        <v>0.23741082369936001</v>
      </c>
      <c r="AB27" s="12">
        <f>$AO$43</f>
        <v>217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0.32384553547549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0.40480691934436253</v>
      </c>
      <c r="I28" s="6">
        <f>'1'!I28</f>
        <v>0.2428841516066175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0.90421479582998454</v>
      </c>
      <c r="N28" s="6">
        <f>'1'!N28</f>
        <v>0.43334625248191877</v>
      </c>
      <c r="O28" s="6">
        <f>'1'!O28</f>
        <v>0.32384553547549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1.1302684947874806</v>
      </c>
      <c r="W28" s="6">
        <f>'1'!W28</f>
        <v>0.67816109687248838</v>
      </c>
      <c r="X28" s="6">
        <f>'1'!X28</f>
        <v>0.5416828156023985</v>
      </c>
      <c r="Y28" s="6">
        <f>'1'!Y28</f>
        <v>0.32500968936143909</v>
      </c>
      <c r="Z28" s="6">
        <f>'1'!Z28</f>
        <v>0.40480691934436253</v>
      </c>
      <c r="AA28" s="6">
        <f>'1'!AA28</f>
        <v>0.2428841516066175</v>
      </c>
      <c r="AB28" s="12">
        <f t="shared" ref="AB28:AB46" si="0">$AO$43</f>
        <v>217</v>
      </c>
      <c r="AC28" s="6" t="str">
        <f>'1'!AC28</f>
        <v>FAIL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0.32740004672725298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0.40925005840906625</v>
      </c>
      <c r="I29" s="6">
        <f>'1'!I29</f>
        <v>0.24555003504543974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0.91413940899801593</v>
      </c>
      <c r="N29" s="6">
        <f>'1'!N29</f>
        <v>0.43810263773853408</v>
      </c>
      <c r="O29" s="6">
        <f>'1'!O29</f>
        <v>0.32740004672725298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1.14267426124752</v>
      </c>
      <c r="W29" s="6">
        <f>'1'!W29</f>
        <v>0.68560455674851195</v>
      </c>
      <c r="X29" s="6">
        <f>'1'!X29</f>
        <v>0.54762829717316763</v>
      </c>
      <c r="Y29" s="6">
        <f>'1'!Y29</f>
        <v>0.32857697830390054</v>
      </c>
      <c r="Z29" s="6">
        <f>'1'!Z29</f>
        <v>0.40925005840906625</v>
      </c>
      <c r="AA29" s="6">
        <f>'1'!AA29</f>
        <v>0.24555003504543974</v>
      </c>
      <c r="AB29" s="12">
        <f t="shared" si="0"/>
        <v>217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0.329153708848199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0.41144213606024876</v>
      </c>
      <c r="I30" s="6">
        <f>'1'!I30</f>
        <v>0.24686528163614924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0.91903583974336434</v>
      </c>
      <c r="N30" s="6">
        <f>'1'!N30</f>
        <v>0.44044925927560624</v>
      </c>
      <c r="O30" s="6">
        <f>'1'!O30</f>
        <v>0.329153708848199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1.1487947996792054</v>
      </c>
      <c r="W30" s="6">
        <f>'1'!W30</f>
        <v>0.68927687980752328</v>
      </c>
      <c r="X30" s="6">
        <f>'1'!X30</f>
        <v>0.55056157409450779</v>
      </c>
      <c r="Y30" s="6">
        <f>'1'!Y30</f>
        <v>0.3303369444567047</v>
      </c>
      <c r="Z30" s="6">
        <f>'1'!Z30</f>
        <v>0.41144213606024876</v>
      </c>
      <c r="AA30" s="6">
        <f>'1'!AA30</f>
        <v>0.24686528163614924</v>
      </c>
      <c r="AB30" s="12">
        <f t="shared" si="0"/>
        <v>217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0.34054922561316903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0.42568653201646128</v>
      </c>
      <c r="I31" s="6">
        <f>'1'!I31</f>
        <v>0.25541191920987677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0.9508534618386808</v>
      </c>
      <c r="N31" s="6">
        <f>'1'!N31</f>
        <v>0.45569790081683997</v>
      </c>
      <c r="O31" s="6">
        <f>'1'!O31</f>
        <v>0.34054922561316903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1.1885668272983509</v>
      </c>
      <c r="W31" s="6">
        <f>'1'!W31</f>
        <v>0.71314009637901066</v>
      </c>
      <c r="X31" s="6">
        <f>'1'!X31</f>
        <v>0.56962237602104993</v>
      </c>
      <c r="Y31" s="6">
        <f>'1'!Y31</f>
        <v>0.34177342561262997</v>
      </c>
      <c r="Z31" s="6">
        <f>'1'!Z31</f>
        <v>0.42568653201646128</v>
      </c>
      <c r="AA31" s="6">
        <f>'1'!AA31</f>
        <v>0.25541191920987677</v>
      </c>
      <c r="AB31" s="12">
        <f t="shared" si="0"/>
        <v>217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0.35355424834654697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0.44194281043318373</v>
      </c>
      <c r="I32" s="6">
        <f>'1'!I32</f>
        <v>0.26516568625991022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0.98716501375913523</v>
      </c>
      <c r="N32" s="6">
        <f>'1'!N32</f>
        <v>0.47310026474529998</v>
      </c>
      <c r="O32" s="6">
        <f>'1'!O32</f>
        <v>0.35355424834654697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1.233956267198919</v>
      </c>
      <c r="W32" s="6">
        <f>'1'!W32</f>
        <v>0.74037376031935143</v>
      </c>
      <c r="X32" s="6">
        <f>'1'!X32</f>
        <v>0.59137533093162498</v>
      </c>
      <c r="Y32" s="6">
        <f>'1'!Y32</f>
        <v>0.35482519855897499</v>
      </c>
      <c r="Z32" s="6">
        <f>'1'!Z32</f>
        <v>0.44194281043318373</v>
      </c>
      <c r="AA32" s="6">
        <f>'1'!AA32</f>
        <v>0.26516568625991022</v>
      </c>
      <c r="AB32" s="12">
        <f t="shared" si="0"/>
        <v>217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0.35815111295345498</v>
      </c>
      <c r="D33" s="3">
        <f>'1'!D33</f>
        <v>0.55099045298022398</v>
      </c>
      <c r="E33" s="49">
        <f>'1'!E33</f>
        <v>217</v>
      </c>
      <c r="F33" s="3">
        <f>'1'!F33</f>
        <v>0.35815111295345498</v>
      </c>
      <c r="G33" s="49">
        <f>'1'!G33</f>
        <v>217</v>
      </c>
      <c r="H33" s="6">
        <f>'1'!H33</f>
        <v>0.44768889119181871</v>
      </c>
      <c r="I33" s="6">
        <f>'1'!I33</f>
        <v>0.26861333471509125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1</v>
      </c>
      <c r="N33" s="6">
        <f>'1'!N33</f>
        <v>0.479251450518621</v>
      </c>
      <c r="O33" s="6">
        <f>'1'!O33</f>
        <v>0.35815111295345498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1</v>
      </c>
      <c r="T33" s="3" t="e">
        <f>'1'!T33</f>
        <v>#N/A</v>
      </c>
      <c r="U33" s="3" t="e">
        <f>'1'!U33</f>
        <v>#N/A</v>
      </c>
      <c r="V33" s="6">
        <f>'1'!V33</f>
        <v>1.25</v>
      </c>
      <c r="W33" s="6">
        <f>'1'!W33</f>
        <v>0.75</v>
      </c>
      <c r="X33" s="6">
        <f>'1'!X33</f>
        <v>0.59906431314827624</v>
      </c>
      <c r="Y33" s="6">
        <f>'1'!Y33</f>
        <v>0.35943858788896577</v>
      </c>
      <c r="Z33" s="6">
        <f>'1'!Z33</f>
        <v>0.44768889119181871</v>
      </c>
      <c r="AA33" s="6">
        <f>'1'!AA33</f>
        <v>0.26861333471509125</v>
      </c>
      <c r="AB33" s="12">
        <f t="shared" si="0"/>
        <v>217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0.341294800175591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0.42661850021948877</v>
      </c>
      <c r="I34" s="6">
        <f>'1'!I34</f>
        <v>0.25597110013169322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0.95293519364253776</v>
      </c>
      <c r="N34" s="6">
        <f>'1'!N34</f>
        <v>0.45669557380342918</v>
      </c>
      <c r="O34" s="6">
        <f>'1'!O34</f>
        <v>0.341294800175591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1.1911689920531723</v>
      </c>
      <c r="W34" s="6">
        <f>'1'!W34</f>
        <v>0.71470139523190335</v>
      </c>
      <c r="X34" s="6">
        <f>'1'!X34</f>
        <v>0.57086946725428644</v>
      </c>
      <c r="Y34" s="6">
        <f>'1'!Y34</f>
        <v>0.34252168035257191</v>
      </c>
      <c r="Z34" s="6">
        <f>'1'!Z34</f>
        <v>0.42661850021948877</v>
      </c>
      <c r="AA34" s="6">
        <f>'1'!AA34</f>
        <v>0.25597110013169322</v>
      </c>
      <c r="AB34" s="12">
        <f t="shared" si="0"/>
        <v>217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0.32762942120847599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0.409536776510595</v>
      </c>
      <c r="I35" s="6">
        <f>'1'!I35</f>
        <v>0.24572206590635698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0.91477984950741853</v>
      </c>
      <c r="N35" s="6">
        <f>'1'!N35</f>
        <v>0.43840956978163614</v>
      </c>
      <c r="O35" s="6">
        <f>'1'!O35</f>
        <v>0.32762942120847599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1.1434748118842732</v>
      </c>
      <c r="W35" s="6">
        <f>'1'!W35</f>
        <v>0.68608488713056393</v>
      </c>
      <c r="X35" s="6">
        <f>'1'!X35</f>
        <v>0.54801196222704518</v>
      </c>
      <c r="Y35" s="6">
        <f>'1'!Y35</f>
        <v>0.32880717733622711</v>
      </c>
      <c r="Z35" s="6">
        <f>'1'!Z35</f>
        <v>0.409536776510595</v>
      </c>
      <c r="AA35" s="6">
        <f>'1'!AA35</f>
        <v>0.24572206590635698</v>
      </c>
      <c r="AB35" s="12">
        <f t="shared" si="0"/>
        <v>217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0.318574334310811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0.39821791788851374</v>
      </c>
      <c r="I36" s="6">
        <f>'1'!I36</f>
        <v>0.23893075073310827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0.88949698266667865</v>
      </c>
      <c r="N36" s="6">
        <f>'1'!N36</f>
        <v>0.42629271917494244</v>
      </c>
      <c r="O36" s="6">
        <f>'1'!O36</f>
        <v>0.318574334310811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1.1118712283333483</v>
      </c>
      <c r="W36" s="6">
        <f>'1'!W36</f>
        <v>0.66712273700000901</v>
      </c>
      <c r="X36" s="6">
        <f>'1'!X36</f>
        <v>0.53286589896867809</v>
      </c>
      <c r="Y36" s="6">
        <f>'1'!Y36</f>
        <v>0.31971953938120684</v>
      </c>
      <c r="Z36" s="6">
        <f>'1'!Z36</f>
        <v>0.39821791788851374</v>
      </c>
      <c r="AA36" s="6">
        <f>'1'!AA36</f>
        <v>0.23893075073310827</v>
      </c>
      <c r="AB36" s="12">
        <f t="shared" si="0"/>
        <v>217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0.29718369288716801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0.37147961610896002</v>
      </c>
      <c r="I37" s="6">
        <f>'1'!I37</f>
        <v>0.22288776966537599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0.82977179782152388</v>
      </c>
      <c r="N37" s="6">
        <f>'1'!N37</f>
        <v>0.39766933770540924</v>
      </c>
      <c r="O37" s="6">
        <f>'1'!O37</f>
        <v>0.29718369288716801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1.0372147472769049</v>
      </c>
      <c r="W37" s="6">
        <f>'1'!W37</f>
        <v>0.62232884836614288</v>
      </c>
      <c r="X37" s="6">
        <f>'1'!X37</f>
        <v>0.49708667213176155</v>
      </c>
      <c r="Y37" s="6">
        <f>'1'!Y37</f>
        <v>0.29825200327905693</v>
      </c>
      <c r="Z37" s="6">
        <f>'1'!Z37</f>
        <v>0.37147961610896002</v>
      </c>
      <c r="AA37" s="6">
        <f>'1'!AA37</f>
        <v>0.22288776966537599</v>
      </c>
      <c r="AB37" s="12">
        <f t="shared" si="0"/>
        <v>217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0.27264508621662198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0.3408063577707775</v>
      </c>
      <c r="I38" s="6">
        <f>'1'!I38</f>
        <v>0.20448381466246648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0.76125712403427526</v>
      </c>
      <c r="N38" s="6">
        <f>'1'!N38</f>
        <v>0.36483358091106016</v>
      </c>
      <c r="O38" s="6">
        <f>'1'!O38</f>
        <v>0.27264508621662198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0.9515714050428441</v>
      </c>
      <c r="W38" s="6">
        <f>'1'!W38</f>
        <v>0.57094284302570641</v>
      </c>
      <c r="X38" s="6">
        <f>'1'!X38</f>
        <v>0.45604197613882519</v>
      </c>
      <c r="Y38" s="6">
        <f>'1'!Y38</f>
        <v>0.27362518568329514</v>
      </c>
      <c r="Z38" s="6">
        <f>'1'!Z38</f>
        <v>0.3408063577707775</v>
      </c>
      <c r="AA38" s="6">
        <f>'1'!AA38</f>
        <v>0.20448381466246648</v>
      </c>
      <c r="AB38" s="12">
        <f t="shared" si="0"/>
        <v>217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0.26099984562391598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0.32624980702989498</v>
      </c>
      <c r="I39" s="6">
        <f>'1'!I39</f>
        <v>0.19574988421793699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0.72874224366248253</v>
      </c>
      <c r="N39" s="6">
        <f>'1'!N39</f>
        <v>0.3492507773294391</v>
      </c>
      <c r="O39" s="6">
        <f>'1'!O39</f>
        <v>0.26099984562391598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0.91092780457810318</v>
      </c>
      <c r="W39" s="6">
        <f>'1'!W39</f>
        <v>0.54655668274686187</v>
      </c>
      <c r="X39" s="6">
        <f>'1'!X39</f>
        <v>0.43656347166179887</v>
      </c>
      <c r="Y39" s="6">
        <f>'1'!Y39</f>
        <v>0.26193808299707932</v>
      </c>
      <c r="Z39" s="6">
        <f>'1'!Z39</f>
        <v>0.32624980702989498</v>
      </c>
      <c r="AA39" s="6">
        <f>'1'!AA39</f>
        <v>0.19574988421793699</v>
      </c>
      <c r="AB39" s="12">
        <f t="shared" si="0"/>
        <v>217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0.25046341824221102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0.31307927280276376</v>
      </c>
      <c r="I40" s="6">
        <f>'1'!I40</f>
        <v>0.18784756368165828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0.69932330009193933</v>
      </c>
      <c r="N40" s="6">
        <f>'1'!N40</f>
        <v>0.33515170595053079</v>
      </c>
      <c r="O40" s="6">
        <f>'1'!O40</f>
        <v>0.25046341824221102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0.87415412511492419</v>
      </c>
      <c r="W40" s="6">
        <f>'1'!W40</f>
        <v>0.52449247506895447</v>
      </c>
      <c r="X40" s="6">
        <f>'1'!X40</f>
        <v>0.41893963243816346</v>
      </c>
      <c r="Y40" s="6">
        <f>'1'!Y40</f>
        <v>0.25136377946289812</v>
      </c>
      <c r="Z40" s="6">
        <f>'1'!Z40</f>
        <v>0.31307927280276376</v>
      </c>
      <c r="AA40" s="6">
        <f>'1'!AA40</f>
        <v>0.18784756368165828</v>
      </c>
      <c r="AB40" s="12">
        <f t="shared" si="0"/>
        <v>217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0.22934320785163601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0.28667900981454503</v>
      </c>
      <c r="I41" s="6">
        <f>'1'!I41</f>
        <v>0.17200740588872701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0.64035319047421546</v>
      </c>
      <c r="N41" s="6">
        <f>'1'!N41</f>
        <v>0.30689019537899453</v>
      </c>
      <c r="O41" s="6">
        <f>'1'!O41</f>
        <v>0.22934320785163601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0.80044148809276927</v>
      </c>
      <c r="W41" s="6">
        <f>'1'!W41</f>
        <v>0.4802648928556616</v>
      </c>
      <c r="X41" s="6">
        <f>'1'!X41</f>
        <v>0.38361274422374314</v>
      </c>
      <c r="Y41" s="6">
        <f>'1'!Y41</f>
        <v>0.2301676465342459</v>
      </c>
      <c r="Z41" s="6">
        <f>'1'!Z41</f>
        <v>0.28667900981454503</v>
      </c>
      <c r="AA41" s="6">
        <f>'1'!AA41</f>
        <v>0.17200740588872701</v>
      </c>
      <c r="AB41" s="12">
        <f t="shared" si="0"/>
        <v>217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0.35815111295345498</v>
      </c>
      <c r="AP41" s="88">
        <v>0.74731357112405705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0.218264221559587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0.27283027694948375</v>
      </c>
      <c r="I42" s="6">
        <f>'1'!I42</f>
        <v>0.16369816616969024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0.60941935866035535</v>
      </c>
      <c r="N42" s="6">
        <f>'1'!N42</f>
        <v>0.29206511161210302</v>
      </c>
      <c r="O42" s="6">
        <f>'1'!O42</f>
        <v>0.218264221559587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0.76177419832544424</v>
      </c>
      <c r="W42" s="6">
        <f>'1'!W42</f>
        <v>0.45706451899526651</v>
      </c>
      <c r="X42" s="6">
        <f>'1'!X42</f>
        <v>0.36508138951512881</v>
      </c>
      <c r="Y42" s="6">
        <f>'1'!Y42</f>
        <v>0.21904883370907727</v>
      </c>
      <c r="Z42" s="6">
        <f>'1'!Z42</f>
        <v>0.27283027694948375</v>
      </c>
      <c r="AA42" s="6">
        <f>'1'!AA42</f>
        <v>0.16369816616969024</v>
      </c>
      <c r="AB42" s="12">
        <f t="shared" si="0"/>
        <v>217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0.22055652760378999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0.27569565950473751</v>
      </c>
      <c r="I43" s="6">
        <f>'1'!I43</f>
        <v>0.1654173957028425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0.61581974654495453</v>
      </c>
      <c r="N43" s="6">
        <f>'1'!N43</f>
        <v>0.29513250678967895</v>
      </c>
      <c r="O43" s="6">
        <f>'1'!O43</f>
        <v>0.22055652760378999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0.76977468318119313</v>
      </c>
      <c r="W43" s="6">
        <f>'1'!W43</f>
        <v>0.46186480990871592</v>
      </c>
      <c r="X43" s="6">
        <f>'1'!X43</f>
        <v>0.36891563348709866</v>
      </c>
      <c r="Y43" s="6">
        <f>'1'!Y43</f>
        <v>0.22134938009225921</v>
      </c>
      <c r="Z43" s="6">
        <f>'1'!Z43</f>
        <v>0.27569565950473751</v>
      </c>
      <c r="AA43" s="6">
        <f>'1'!AA43</f>
        <v>0.1654173957028425</v>
      </c>
      <c r="AB43" s="12">
        <f t="shared" si="0"/>
        <v>217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217</v>
      </c>
      <c r="AP43" s="89">
        <v>249</v>
      </c>
      <c r="AQ43" s="41">
        <v>356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0.22369266873115301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0.27961583591394124</v>
      </c>
      <c r="I44" s="6">
        <f>'1'!I44</f>
        <v>0.16776950154836476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0.62457622115563249</v>
      </c>
      <c r="N44" s="6">
        <f>'1'!N44</f>
        <v>0.29932905994827591</v>
      </c>
      <c r="O44" s="6">
        <f>'1'!O44</f>
        <v>0.22369266873115301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0.78072027644454067</v>
      </c>
      <c r="W44" s="6">
        <f>'1'!W44</f>
        <v>0.46843216586672437</v>
      </c>
      <c r="X44" s="6">
        <f>'1'!X44</f>
        <v>0.37416132493534487</v>
      </c>
      <c r="Y44" s="6">
        <f>'1'!Y44</f>
        <v>0.22449679496120695</v>
      </c>
      <c r="Z44" s="6">
        <f>'1'!Z44</f>
        <v>0.27961583591394124</v>
      </c>
      <c r="AA44" s="6">
        <f>'1'!AA44</f>
        <v>0.16776950154836476</v>
      </c>
      <c r="AB44" s="12">
        <f t="shared" si="0"/>
        <v>217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0.22399612939743499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0.27999516174679373</v>
      </c>
      <c r="I45" s="6">
        <f>'1'!I45</f>
        <v>0.16799709704807625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0.62542351900088988</v>
      </c>
      <c r="N45" s="6">
        <f>'1'!N45</f>
        <v>0.29973512866963675</v>
      </c>
      <c r="O45" s="6">
        <f>'1'!O45</f>
        <v>0.22399612939743499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0.78177939875111235</v>
      </c>
      <c r="W45" s="6">
        <f>'1'!W45</f>
        <v>0.46906763925066741</v>
      </c>
      <c r="X45" s="6">
        <f>'1'!X45</f>
        <v>0.37466891083704595</v>
      </c>
      <c r="Y45" s="6">
        <f>'1'!Y45</f>
        <v>0.22480134650222755</v>
      </c>
      <c r="Z45" s="6">
        <f>'1'!Z45</f>
        <v>0.27999516174679373</v>
      </c>
      <c r="AA45" s="6">
        <f>'1'!AA45</f>
        <v>0.16799709704807625</v>
      </c>
      <c r="AB45" s="12">
        <f t="shared" si="0"/>
        <v>217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0.23458055949088399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0.29322569936360499</v>
      </c>
      <c r="I46" s="6">
        <f>'1'!I46</f>
        <v>0.175935419618163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0.65497649178426509</v>
      </c>
      <c r="N46" s="6">
        <f>'1'!N46</f>
        <v>0.3138984337432067</v>
      </c>
      <c r="O46" s="6">
        <f>'1'!O46</f>
        <v>0.23458055949088399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0.81872061473033142</v>
      </c>
      <c r="W46" s="6">
        <f>'1'!W46</f>
        <v>0.49123236883819882</v>
      </c>
      <c r="X46" s="6">
        <f>'1'!X46</f>
        <v>0.39237304217900837</v>
      </c>
      <c r="Y46" s="6">
        <f>'1'!Y46</f>
        <v>0.23542382530740502</v>
      </c>
      <c r="Z46" s="6">
        <f>'1'!Z46</f>
        <v>0.29322569936360499</v>
      </c>
      <c r="AA46" s="6">
        <f>'1'!AA46</f>
        <v>0.175935419618163</v>
      </c>
      <c r="AB46" s="12">
        <f t="shared" si="0"/>
        <v>217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0.23767520332210099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0.29709400415262621</v>
      </c>
      <c r="I47" s="6">
        <f>'1'!I47</f>
        <v>0.17825640249157573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0.66361710106702665</v>
      </c>
      <c r="N47" s="6">
        <f>'1'!N47</f>
        <v>0.31803945827533481</v>
      </c>
      <c r="O47" s="6">
        <f>'1'!O47</f>
        <v>0.23767520332210099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0.82952137633378331</v>
      </c>
      <c r="W47" s="6">
        <f>'1'!W47</f>
        <v>0.49771282580026999</v>
      </c>
      <c r="X47" s="6">
        <f>'1'!X47</f>
        <v>0.3975493228441685</v>
      </c>
      <c r="Y47" s="6">
        <f>'1'!Y47</f>
        <v>0.23852959370650112</v>
      </c>
      <c r="Z47" s="6">
        <f>'1'!Z47</f>
        <v>0.29709400415262621</v>
      </c>
      <c r="AA47" s="6">
        <f>'1'!AA47</f>
        <v>0.17825640249157573</v>
      </c>
      <c r="AB47" s="80">
        <f>$AP$43</f>
        <v>249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0.239057592126279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0.29882199015784877</v>
      </c>
      <c r="I48" s="6">
        <f>'1'!I48</f>
        <v>0.17929319409470926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0.66747689307710389</v>
      </c>
      <c r="N48" s="6">
        <f>'1'!N48</f>
        <v>0.31988926919486449</v>
      </c>
      <c r="O48" s="6">
        <f>'1'!O48</f>
        <v>0.239057592126279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0.8343461163463799</v>
      </c>
      <c r="W48" s="6">
        <f>'1'!W48</f>
        <v>0.50060766980782789</v>
      </c>
      <c r="X48" s="6">
        <f>'1'!X48</f>
        <v>0.39986158649358061</v>
      </c>
      <c r="Y48" s="6">
        <f>'1'!Y48</f>
        <v>0.23991695189614837</v>
      </c>
      <c r="Z48" s="6">
        <f>'1'!Z48</f>
        <v>0.29882199015784877</v>
      </c>
      <c r="AA48" s="6">
        <f>'1'!AA48</f>
        <v>0.17929319409470926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0.25132143979317401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0.31415179974146751</v>
      </c>
      <c r="I49" s="6">
        <f>'1'!I49</f>
        <v>0.1884910798448805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0.70171899710342533</v>
      </c>
      <c r="N49" s="6">
        <f>'1'!N49</f>
        <v>0.33629984721828854</v>
      </c>
      <c r="O49" s="6">
        <f>'1'!O49</f>
        <v>0.25132143979317401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0.87714874637928164</v>
      </c>
      <c r="W49" s="6">
        <f>'1'!W49</f>
        <v>0.52628924782756903</v>
      </c>
      <c r="X49" s="6">
        <f>'1'!X49</f>
        <v>0.42037480902286067</v>
      </c>
      <c r="Y49" s="6">
        <f>'1'!Y49</f>
        <v>0.2522248854137164</v>
      </c>
      <c r="Z49" s="6">
        <f>'1'!Z49</f>
        <v>0.31415179974146751</v>
      </c>
      <c r="AA49" s="6">
        <f>'1'!AA49</f>
        <v>0.1884910798448805</v>
      </c>
      <c r="AB49" s="80">
        <f t="shared" si="1"/>
        <v>249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0.27498803356350399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0.34373504195437998</v>
      </c>
      <c r="I50" s="6">
        <f>'1'!I50</f>
        <v>0.20624102517262799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0.76779890838770404</v>
      </c>
      <c r="N50" s="6">
        <f>'1'!N50</f>
        <v>0.36796874055142093</v>
      </c>
      <c r="O50" s="6">
        <f>'1'!O50</f>
        <v>0.27498803356350399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0.95974863548463007</v>
      </c>
      <c r="W50" s="6">
        <f>'1'!W50</f>
        <v>0.575849181290778</v>
      </c>
      <c r="X50" s="6">
        <f>'1'!X50</f>
        <v>0.45996092568927616</v>
      </c>
      <c r="Y50" s="6">
        <f>'1'!Y50</f>
        <v>0.27597655541356569</v>
      </c>
      <c r="Z50" s="6">
        <f>'1'!Z50</f>
        <v>0.34373504195437998</v>
      </c>
      <c r="AA50" s="6">
        <f>'1'!AA50</f>
        <v>0.20624102517262799</v>
      </c>
      <c r="AB50" s="80">
        <f t="shared" si="1"/>
        <v>249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0.278277540774367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0.34784692596795874</v>
      </c>
      <c r="I51" s="6">
        <f>'1'!I51</f>
        <v>0.20870815558077527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0.77698359912825887</v>
      </c>
      <c r="N51" s="6">
        <f>'1'!N51</f>
        <v>0.37237051691139678</v>
      </c>
      <c r="O51" s="6">
        <f>'1'!O51</f>
        <v>0.278277540774367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0.97122949891032362</v>
      </c>
      <c r="W51" s="6">
        <f>'1'!W51</f>
        <v>0.58273769934619413</v>
      </c>
      <c r="X51" s="6">
        <f>'1'!X51</f>
        <v>0.465463146139246</v>
      </c>
      <c r="Y51" s="6">
        <f>'1'!Y51</f>
        <v>0.27927788768354755</v>
      </c>
      <c r="Z51" s="6">
        <f>'1'!Z51</f>
        <v>0.34784692596795874</v>
      </c>
      <c r="AA51" s="6">
        <f>'1'!AA51</f>
        <v>0.20870815558077527</v>
      </c>
      <c r="AB51" s="80">
        <f t="shared" si="1"/>
        <v>249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0.28707745619535302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0.35884682024419129</v>
      </c>
      <c r="I52" s="6">
        <f>'1'!I52</f>
        <v>0.21530809214651475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0.80155399721642462</v>
      </c>
      <c r="N52" s="6">
        <f>'1'!N52</f>
        <v>0.38414591583497021</v>
      </c>
      <c r="O52" s="6">
        <f>'1'!O52</f>
        <v>0.28707745619535302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1.0019424965205308</v>
      </c>
      <c r="W52" s="6">
        <f>'1'!W52</f>
        <v>0.60116549791231844</v>
      </c>
      <c r="X52" s="6">
        <f>'1'!X52</f>
        <v>0.48018239479371277</v>
      </c>
      <c r="Y52" s="6">
        <f>'1'!Y52</f>
        <v>0.28810943687622764</v>
      </c>
      <c r="Z52" s="6">
        <f>'1'!Z52</f>
        <v>0.35884682024419129</v>
      </c>
      <c r="AA52" s="6">
        <f>'1'!AA52</f>
        <v>0.21530809214651475</v>
      </c>
      <c r="AB52" s="80">
        <f t="shared" si="1"/>
        <v>249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0.30587327844121798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0.38234159805152246</v>
      </c>
      <c r="I53" s="6">
        <f>'1'!I53</f>
        <v>0.2294049588309135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0.85403414195440186</v>
      </c>
      <c r="N53" s="6">
        <f>'1'!N53</f>
        <v>0.40929710132407293</v>
      </c>
      <c r="O53" s="6">
        <f>'1'!O53</f>
        <v>0.30587327844121798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1.0675426774430024</v>
      </c>
      <c r="W53" s="6">
        <f>'1'!W53</f>
        <v>0.64052560646580137</v>
      </c>
      <c r="X53" s="6">
        <f>'1'!X53</f>
        <v>0.51162137665509122</v>
      </c>
      <c r="Y53" s="6">
        <f>'1'!Y53</f>
        <v>0.3069728259930547</v>
      </c>
      <c r="Z53" s="6">
        <f>'1'!Z53</f>
        <v>0.38234159805152246</v>
      </c>
      <c r="AA53" s="6">
        <f>'1'!AA53</f>
        <v>0.2294049588309135</v>
      </c>
      <c r="AB53" s="80">
        <f t="shared" si="1"/>
        <v>249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0.33335147078015598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0.41668933847519496</v>
      </c>
      <c r="I54" s="6">
        <f>'1'!I54</f>
        <v>0.250013603085117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0.93075648441019387</v>
      </c>
      <c r="N54" s="6">
        <f>'1'!N54</f>
        <v>0.44606639523319763</v>
      </c>
      <c r="O54" s="6">
        <f>'1'!O54</f>
        <v>0.33335147078015598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1.1634456055127425</v>
      </c>
      <c r="W54" s="6">
        <f>'1'!W54</f>
        <v>0.69806736330764541</v>
      </c>
      <c r="X54" s="6">
        <f>'1'!X54</f>
        <v>0.55758299404149703</v>
      </c>
      <c r="Y54" s="6">
        <f>'1'!Y54</f>
        <v>0.33454979642489824</v>
      </c>
      <c r="Z54" s="6">
        <f>'1'!Z54</f>
        <v>0.41668933847519496</v>
      </c>
      <c r="AA54" s="6">
        <f>'1'!AA54</f>
        <v>0.250013603085117</v>
      </c>
      <c r="AB54" s="80">
        <f t="shared" si="1"/>
        <v>249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0.39209103903750098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0.49011379879687622</v>
      </c>
      <c r="I55" s="6">
        <f>'1'!I55</f>
        <v>0.29406827927812573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1.0947642625040699</v>
      </c>
      <c r="N55" s="6">
        <f>'1'!N55</f>
        <v>0.52466736078102383</v>
      </c>
      <c r="O55" s="6">
        <f>'1'!O55</f>
        <v>0.39209103903750098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1.3684553281300873</v>
      </c>
      <c r="W55" s="6">
        <f>'1'!W55</f>
        <v>0.82107319687805247</v>
      </c>
      <c r="X55" s="6">
        <f>'1'!X55</f>
        <v>0.65583420097627976</v>
      </c>
      <c r="Y55" s="6">
        <f>'1'!Y55</f>
        <v>0.3935005205857679</v>
      </c>
      <c r="Z55" s="6">
        <f>'1'!Z55</f>
        <v>0.49011379879687622</v>
      </c>
      <c r="AA55" s="6">
        <f>'1'!AA55</f>
        <v>0.29406827927812573</v>
      </c>
      <c r="AB55" s="80">
        <f t="shared" si="1"/>
        <v>249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0.42776102264789001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0.53470127830986247</v>
      </c>
      <c r="I56" s="6">
        <f>'1'!I56</f>
        <v>0.32082076698591749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1.1943590489511657</v>
      </c>
      <c r="N56" s="6">
        <f>'1'!N56</f>
        <v>0.57239830664988678</v>
      </c>
      <c r="O56" s="6">
        <f>'1'!O56</f>
        <v>0.42776102264789001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1.4929488111889571</v>
      </c>
      <c r="W56" s="6">
        <f>'1'!W56</f>
        <v>0.8957692867133743</v>
      </c>
      <c r="X56" s="6">
        <f>'1'!X56</f>
        <v>0.71549788331235842</v>
      </c>
      <c r="Y56" s="6">
        <f>'1'!Y56</f>
        <v>0.42929872998741508</v>
      </c>
      <c r="Z56" s="6">
        <f>'1'!Z56</f>
        <v>0.53470127830986247</v>
      </c>
      <c r="AA56" s="6">
        <f>'1'!AA56</f>
        <v>0.32082076698591749</v>
      </c>
      <c r="AB56" s="80">
        <f t="shared" si="1"/>
        <v>249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0.45791991655817099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0.57239989569771377</v>
      </c>
      <c r="I57" s="6">
        <f>'1'!I57</f>
        <v>0.34343993741862822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1.2785662252505186</v>
      </c>
      <c r="N57" s="6">
        <f>'1'!N57</f>
        <v>0.61275471803542891</v>
      </c>
      <c r="O57" s="6">
        <f>'1'!O57</f>
        <v>0.45791991655817099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1.5982077815631481</v>
      </c>
      <c r="W57" s="6">
        <f>'1'!W57</f>
        <v>0.95892466893788897</v>
      </c>
      <c r="X57" s="6">
        <f>'1'!X57</f>
        <v>0.7659433975442862</v>
      </c>
      <c r="Y57" s="6">
        <f>'1'!Y57</f>
        <v>0.45956603852657169</v>
      </c>
      <c r="Z57" s="6">
        <f>'1'!Z57</f>
        <v>0.57239989569771377</v>
      </c>
      <c r="AA57" s="6">
        <f>'1'!AA57</f>
        <v>0.34343993741862822</v>
      </c>
      <c r="AB57" s="80">
        <f t="shared" si="1"/>
        <v>249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0.50742982312784801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0.63428727890980996</v>
      </c>
      <c r="I58" s="6">
        <f>'1'!I58</f>
        <v>0.38057236734588601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1.4168037031726137</v>
      </c>
      <c r="N58" s="6">
        <f>'1'!N58</f>
        <v>0.67900522984562883</v>
      </c>
      <c r="O58" s="6">
        <f>'1'!O58</f>
        <v>0.50742982312784801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1.771004628965767</v>
      </c>
      <c r="W58" s="6">
        <f>'1'!W58</f>
        <v>1.0626027773794604</v>
      </c>
      <c r="X58" s="6">
        <f>'1'!X58</f>
        <v>0.84875653730703604</v>
      </c>
      <c r="Y58" s="6">
        <f>'1'!Y58</f>
        <v>0.50925392238422162</v>
      </c>
      <c r="Z58" s="6">
        <f>'1'!Z58</f>
        <v>0.63428727890980996</v>
      </c>
      <c r="AA58" s="6">
        <f>'1'!AA58</f>
        <v>0.38057236734588601</v>
      </c>
      <c r="AB58" s="80">
        <f t="shared" si="1"/>
        <v>249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0.56011149086177003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0.70013936357721251</v>
      </c>
      <c r="I59" s="6">
        <f>'1'!I59</f>
        <v>0.42008361814632755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1.563897111034698</v>
      </c>
      <c r="N59" s="6">
        <f>'1'!N59</f>
        <v>0.74949995892525989</v>
      </c>
      <c r="O59" s="6">
        <f>'1'!O59</f>
        <v>0.56011149086177003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1.9548713887933724</v>
      </c>
      <c r="W59" s="6">
        <f>'1'!W59</f>
        <v>1.1729228332760235</v>
      </c>
      <c r="X59" s="6">
        <f>'1'!X59</f>
        <v>0.93687494865657484</v>
      </c>
      <c r="Y59" s="6">
        <f>'1'!Y59</f>
        <v>0.56212496919394495</v>
      </c>
      <c r="Z59" s="6">
        <f>'1'!Z59</f>
        <v>0.70013936357721251</v>
      </c>
      <c r="AA59" s="6">
        <f>'1'!AA59</f>
        <v>0.42008361814632755</v>
      </c>
      <c r="AB59" s="80">
        <f t="shared" si="1"/>
        <v>249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0.61182399196303905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0.76477998995379881</v>
      </c>
      <c r="I60" s="6">
        <f>'1'!I60</f>
        <v>0.45886799397227929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1.7082844917546054</v>
      </c>
      <c r="N60" s="6">
        <f>'1'!N60</f>
        <v>0.8186978205718598</v>
      </c>
      <c r="O60" s="6">
        <f>'1'!O60</f>
        <v>0.61182399196303905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2.1353556146932569</v>
      </c>
      <c r="W60" s="6">
        <f>'1'!W60</f>
        <v>1.2812133688159539</v>
      </c>
      <c r="X60" s="6">
        <f>'1'!X60</f>
        <v>1.0233722757148247</v>
      </c>
      <c r="Y60" s="6">
        <f>'1'!Y60</f>
        <v>0.61402336542889491</v>
      </c>
      <c r="Z60" s="6">
        <f>'1'!Z60</f>
        <v>0.76477998995379881</v>
      </c>
      <c r="AA60" s="6">
        <f>'1'!AA60</f>
        <v>0.45886799397227929</v>
      </c>
      <c r="AB60" s="80">
        <f t="shared" si="1"/>
        <v>249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0.652945828017787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0.81618228502223378</v>
      </c>
      <c r="I61" s="6">
        <f>'1'!I61</f>
        <v>0.48970937101334022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1.8231014909693812</v>
      </c>
      <c r="N61" s="6">
        <f>'1'!N61</f>
        <v>0.87372403398973653</v>
      </c>
      <c r="O61" s="6">
        <f>'1'!O61</f>
        <v>0.652945828017787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2.2788768637117265</v>
      </c>
      <c r="W61" s="6">
        <f>'1'!W61</f>
        <v>1.367326118227036</v>
      </c>
      <c r="X61" s="6">
        <f>'1'!X61</f>
        <v>1.0921550424871707</v>
      </c>
      <c r="Y61" s="6">
        <f>'1'!Y61</f>
        <v>0.65529302549230239</v>
      </c>
      <c r="Z61" s="6">
        <f>'1'!Z61</f>
        <v>0.81618228502223378</v>
      </c>
      <c r="AA61" s="6">
        <f>'1'!AA61</f>
        <v>0.48970937101334022</v>
      </c>
      <c r="AB61" s="80">
        <f t="shared" si="1"/>
        <v>249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0.69318210473461805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0.86647763091827257</v>
      </c>
      <c r="I62" s="6">
        <f>'1'!I62</f>
        <v>0.51988657855096354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1.9354459044350463</v>
      </c>
      <c r="N62" s="6">
        <f>'1'!N62</f>
        <v>0.92756525710082016</v>
      </c>
      <c r="O62" s="6">
        <f>'1'!O62</f>
        <v>0.69318210473461805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2.4193073805438079</v>
      </c>
      <c r="W62" s="6">
        <f>'1'!W62</f>
        <v>1.4515844283262846</v>
      </c>
      <c r="X62" s="6">
        <f>'1'!X62</f>
        <v>1.1594565713760252</v>
      </c>
      <c r="Y62" s="6">
        <f>'1'!Y62</f>
        <v>0.69567394282561512</v>
      </c>
      <c r="Z62" s="6">
        <f>'1'!Z62</f>
        <v>0.86647763091827257</v>
      </c>
      <c r="AA62" s="6">
        <f>'1'!AA62</f>
        <v>0.51988657855096354</v>
      </c>
      <c r="AB62" s="80">
        <f t="shared" si="1"/>
        <v>249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0.71708172284190896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0.89635215355238618</v>
      </c>
      <c r="I63" s="6">
        <f>'1'!I63</f>
        <v>0.53781129213143175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2.0021764470549064</v>
      </c>
      <c r="N63" s="6">
        <f>'1'!N63</f>
        <v>0.95954596644528289</v>
      </c>
      <c r="O63" s="6">
        <f>'1'!O63</f>
        <v>0.71708172284190896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2.5027205588186332</v>
      </c>
      <c r="W63" s="6">
        <f>'1'!W63</f>
        <v>1.5016323352911798</v>
      </c>
      <c r="X63" s="6">
        <f>'1'!X63</f>
        <v>1.1994324580566036</v>
      </c>
      <c r="Y63" s="6">
        <f>'1'!Y63</f>
        <v>0.7196594748339622</v>
      </c>
      <c r="Z63" s="6">
        <f>'1'!Z63</f>
        <v>0.89635215355238618</v>
      </c>
      <c r="AA63" s="6">
        <f>'1'!AA63</f>
        <v>0.53781129213143175</v>
      </c>
      <c r="AB63" s="80">
        <f t="shared" si="1"/>
        <v>249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0.73683309968140798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0.92104137460175994</v>
      </c>
      <c r="I64" s="6">
        <f>'1'!I64</f>
        <v>0.55262482476105601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2.0573246125223301</v>
      </c>
      <c r="N64" s="6">
        <f>'1'!N64</f>
        <v>0.98597580473898649</v>
      </c>
      <c r="O64" s="6">
        <f>'1'!O64</f>
        <v>0.73683309968140798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2.5716557656529124</v>
      </c>
      <c r="W64" s="6">
        <f>'1'!W64</f>
        <v>1.5429934593917476</v>
      </c>
      <c r="X64" s="6">
        <f>'1'!X64</f>
        <v>1.2324697559237332</v>
      </c>
      <c r="Y64" s="6">
        <f>'1'!Y64</f>
        <v>0.7394818535542399</v>
      </c>
      <c r="Z64" s="6">
        <f>'1'!Z64</f>
        <v>0.92104137460175994</v>
      </c>
      <c r="AA64" s="6">
        <f>'1'!AA64</f>
        <v>0.55262482476105601</v>
      </c>
      <c r="AB64" s="80">
        <f t="shared" si="1"/>
        <v>249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0.74731357112405705</v>
      </c>
      <c r="D65" s="3" t="e">
        <f>'1'!D65</f>
        <v>#N/A</v>
      </c>
      <c r="E65" s="49" t="e">
        <f>'1'!E65</f>
        <v>#N/A</v>
      </c>
      <c r="F65" s="3">
        <f>'1'!F65</f>
        <v>0.74731357112405705</v>
      </c>
      <c r="G65" s="49">
        <f>'1'!G65</f>
        <v>249</v>
      </c>
      <c r="H65" s="6">
        <f>'1'!H65</f>
        <v>0.93414196390507132</v>
      </c>
      <c r="I65" s="6">
        <f>'1'!I65</f>
        <v>0.56048517834304279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2.086587320534663</v>
      </c>
      <c r="N65" s="6">
        <f>'1'!N65</f>
        <v>1</v>
      </c>
      <c r="O65" s="6">
        <f>'1'!O65</f>
        <v>0.74731357112405705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2.6082341506683289</v>
      </c>
      <c r="W65" s="6">
        <f>'1'!W65</f>
        <v>1.5649404904009971</v>
      </c>
      <c r="X65" s="6">
        <f>'1'!X65</f>
        <v>1.25</v>
      </c>
      <c r="Y65" s="6">
        <f>'1'!Y65</f>
        <v>0.75</v>
      </c>
      <c r="Z65" s="6">
        <f>'1'!Z65</f>
        <v>0.93414196390507132</v>
      </c>
      <c r="AA65" s="6">
        <f>'1'!AA65</f>
        <v>0.56048517834304279</v>
      </c>
      <c r="AB65" s="80">
        <f t="shared" si="1"/>
        <v>249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0.74246876328971101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0.92808595411213879</v>
      </c>
      <c r="I66" s="6">
        <f>'1'!I66</f>
        <v>0.55685157246728323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2.0730600476626235</v>
      </c>
      <c r="N66" s="6">
        <f>'1'!N66</f>
        <v>0.99351703485451381</v>
      </c>
      <c r="O66" s="6">
        <f>'1'!O66</f>
        <v>0.74246876328971101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2.5913250595782795</v>
      </c>
      <c r="W66" s="6">
        <f>'1'!W66</f>
        <v>1.5547950357469675</v>
      </c>
      <c r="X66" s="6">
        <f>'1'!X66</f>
        <v>1.2418962935681424</v>
      </c>
      <c r="Y66" s="6">
        <f>'1'!Y66</f>
        <v>0.74513777614088539</v>
      </c>
      <c r="Z66" s="6">
        <f>'1'!Z66</f>
        <v>0.92808595411213879</v>
      </c>
      <c r="AA66" s="6">
        <f>'1'!AA66</f>
        <v>0.55685157246728323</v>
      </c>
      <c r="AB66" s="80">
        <f t="shared" si="1"/>
        <v>249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0.724885986094433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0.9061074826180413</v>
      </c>
      <c r="I67" s="6">
        <f>'1'!I67</f>
        <v>0.54366448957082469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2.0239668672721356</v>
      </c>
      <c r="N67" s="6">
        <f>'1'!N67</f>
        <v>0.96998905694180015</v>
      </c>
      <c r="O67" s="6">
        <f>'1'!O67</f>
        <v>0.724885986094433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2.5299585840901697</v>
      </c>
      <c r="W67" s="6">
        <f>'1'!W67</f>
        <v>1.5179751504541017</v>
      </c>
      <c r="X67" s="6">
        <f>'1'!X67</f>
        <v>1.2124863211772503</v>
      </c>
      <c r="Y67" s="6">
        <f>'1'!Y67</f>
        <v>0.72749179270635012</v>
      </c>
      <c r="Z67" s="6">
        <f>'1'!Z67</f>
        <v>0.9061074826180413</v>
      </c>
      <c r="AA67" s="6">
        <f>'1'!AA67</f>
        <v>0.54366448957082469</v>
      </c>
      <c r="AB67" s="80">
        <f t="shared" si="1"/>
        <v>249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0.70674585779064103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0.88343232223830126</v>
      </c>
      <c r="I68" s="6">
        <f>'1'!I68</f>
        <v>0.5300593933429808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1.9733174970825491</v>
      </c>
      <c r="N68" s="6">
        <f>'1'!N68</f>
        <v>0.9457152728105862</v>
      </c>
      <c r="O68" s="6">
        <f>'1'!O68</f>
        <v>0.70674585779064103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2.4666468713531864</v>
      </c>
      <c r="W68" s="6">
        <f>'1'!W68</f>
        <v>1.4799881228119118</v>
      </c>
      <c r="X68" s="6">
        <f>'1'!X68</f>
        <v>1.1821440910132328</v>
      </c>
      <c r="Y68" s="6">
        <f>'1'!Y68</f>
        <v>0.7092864546079396</v>
      </c>
      <c r="Z68" s="6">
        <f>'1'!Z68</f>
        <v>0.88343232223830126</v>
      </c>
      <c r="AA68" s="6">
        <f>'1'!AA68</f>
        <v>0.5300593933429808</v>
      </c>
      <c r="AB68" s="80">
        <f t="shared" si="1"/>
        <v>249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0.67010844139538805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0.8376355517442351</v>
      </c>
      <c r="I69" s="6">
        <f>'1'!I69</f>
        <v>0.50258133104654101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1.8710215246000781</v>
      </c>
      <c r="N69" s="6">
        <f>'1'!N69</f>
        <v>0.89668977961614904</v>
      </c>
      <c r="O69" s="6">
        <f>'1'!O69</f>
        <v>0.67010844139538805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2.3387769057500978</v>
      </c>
      <c r="W69" s="6">
        <f>'1'!W69</f>
        <v>1.4032661434500586</v>
      </c>
      <c r="X69" s="6">
        <f>'1'!X69</f>
        <v>1.1208622245201862</v>
      </c>
      <c r="Y69" s="6">
        <f>'1'!Y69</f>
        <v>0.67251733471211184</v>
      </c>
      <c r="Z69" s="6">
        <f>'1'!Z69</f>
        <v>0.8376355517442351</v>
      </c>
      <c r="AA69" s="6">
        <f>'1'!AA69</f>
        <v>0.50258133104654101</v>
      </c>
      <c r="AB69" s="80">
        <f t="shared" si="1"/>
        <v>249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0.63297964467107204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0.79122455583883999</v>
      </c>
      <c r="I70" s="6">
        <f>'1'!I70</f>
        <v>0.47473473350330403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1.7673535604881216</v>
      </c>
      <c r="N70" s="6">
        <f>'1'!N70</f>
        <v>0.84700675744318166</v>
      </c>
      <c r="O70" s="6">
        <f>'1'!O70</f>
        <v>0.63297964467107204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2.2091919506101521</v>
      </c>
      <c r="W70" s="6">
        <f>'1'!W70</f>
        <v>1.3255151703660912</v>
      </c>
      <c r="X70" s="6">
        <f>'1'!X70</f>
        <v>1.058758446803977</v>
      </c>
      <c r="Y70" s="6">
        <f>'1'!Y70</f>
        <v>0.6352550680823863</v>
      </c>
      <c r="Z70" s="6">
        <f>'1'!Z70</f>
        <v>0.79122455583883999</v>
      </c>
      <c r="AA70" s="6">
        <f>'1'!AA70</f>
        <v>0.47473473350330403</v>
      </c>
      <c r="AB70" s="80">
        <f t="shared" si="1"/>
        <v>249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0.598579412250137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0.74822426531267128</v>
      </c>
      <c r="I71" s="6">
        <f>'1'!I71</f>
        <v>0.44893455918760272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1.6713040685927671</v>
      </c>
      <c r="N71" s="6">
        <f>'1'!N71</f>
        <v>0.80097489913075648</v>
      </c>
      <c r="O71" s="6">
        <f>'1'!O71</f>
        <v>0.598579412250137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2.0891300857409592</v>
      </c>
      <c r="W71" s="6">
        <f>'1'!W71</f>
        <v>1.2534780514445754</v>
      </c>
      <c r="X71" s="6">
        <f>'1'!X71</f>
        <v>1.0012186239134455</v>
      </c>
      <c r="Y71" s="6">
        <f>'1'!Y71</f>
        <v>0.60073117434806733</v>
      </c>
      <c r="Z71" s="6">
        <f>'1'!Z71</f>
        <v>0.74822426531267128</v>
      </c>
      <c r="AA71" s="6">
        <f>'1'!AA71</f>
        <v>0.44893455918760272</v>
      </c>
      <c r="AB71" s="80">
        <f t="shared" si="1"/>
        <v>249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0.53586665243302101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0.66983331554127623</v>
      </c>
      <c r="I72" s="6">
        <f>'1'!I72</f>
        <v>0.40189998932476578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1.4962026727044175</v>
      </c>
      <c r="N72" s="6">
        <f>'1'!N72</f>
        <v>0.71705730116342958</v>
      </c>
      <c r="O72" s="6">
        <f>'1'!O72</f>
        <v>0.53586665243302101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1.870253340880522</v>
      </c>
      <c r="W72" s="6">
        <f>'1'!W72</f>
        <v>1.1221520045283131</v>
      </c>
      <c r="X72" s="6">
        <f>'1'!X72</f>
        <v>0.89632162645428703</v>
      </c>
      <c r="Y72" s="6">
        <f>'1'!Y72</f>
        <v>0.53779297587257213</v>
      </c>
      <c r="Z72" s="6">
        <f>'1'!Z72</f>
        <v>0.66983331554127623</v>
      </c>
      <c r="AA72" s="6">
        <f>'1'!AA72</f>
        <v>0.40189998932476578</v>
      </c>
      <c r="AB72" s="80">
        <f t="shared" si="1"/>
        <v>249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0.49753737893208599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0.62192172366510745</v>
      </c>
      <c r="I73" s="6">
        <f>'1'!I73</f>
        <v>0.37315303419906448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1.3891828363430092</v>
      </c>
      <c r="N73" s="6">
        <f>'1'!N73</f>
        <v>0.66576788935295916</v>
      </c>
      <c r="O73" s="6">
        <f>'1'!O73</f>
        <v>0.49753737893208599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1.7364785454287615</v>
      </c>
      <c r="W73" s="6">
        <f>'1'!W73</f>
        <v>1.041887127257257</v>
      </c>
      <c r="X73" s="6">
        <f>'1'!X73</f>
        <v>0.83220986169119893</v>
      </c>
      <c r="Y73" s="6">
        <f>'1'!Y73</f>
        <v>0.4993259170147194</v>
      </c>
      <c r="Z73" s="6">
        <f>'1'!Z73</f>
        <v>0.62192172366510745</v>
      </c>
      <c r="AA73" s="6">
        <f>'1'!AA73</f>
        <v>0.37315303419906448</v>
      </c>
      <c r="AB73" s="80">
        <f t="shared" si="1"/>
        <v>249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0.44979743608151002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0.56224679510188746</v>
      </c>
      <c r="I74" s="6">
        <f>'1'!I74</f>
        <v>0.33734807706113251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1.2558873051441986</v>
      </c>
      <c r="N74" s="6">
        <f>'1'!N74</f>
        <v>0.60188581267827912</v>
      </c>
      <c r="O74" s="6">
        <f>'1'!O74</f>
        <v>0.44979743608151002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1.5698591314302481</v>
      </c>
      <c r="W74" s="6">
        <f>'1'!W74</f>
        <v>0.94191547885814897</v>
      </c>
      <c r="X74" s="6">
        <f>'1'!X74</f>
        <v>0.7523572658478489</v>
      </c>
      <c r="Y74" s="6">
        <f>'1'!Y74</f>
        <v>0.45141435950870934</v>
      </c>
      <c r="Z74" s="6">
        <f>'1'!Z74</f>
        <v>0.56224679510188746</v>
      </c>
      <c r="AA74" s="6">
        <f>'1'!AA74</f>
        <v>0.33734807706113251</v>
      </c>
      <c r="AB74" s="80">
        <f t="shared" si="1"/>
        <v>249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0.40665713866526998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0.50832142333158747</v>
      </c>
      <c r="I75" s="6">
        <f>'1'!I75</f>
        <v>0.30499285399895248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1.1354345245832556</v>
      </c>
      <c r="N75" s="6">
        <f>'1'!N75</f>
        <v>0.54415864287544602</v>
      </c>
      <c r="O75" s="6">
        <f>'1'!O75</f>
        <v>0.40665713866526998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1.4192931557290693</v>
      </c>
      <c r="W75" s="6">
        <f>'1'!W75</f>
        <v>0.85157589343744167</v>
      </c>
      <c r="X75" s="6">
        <f>'1'!X75</f>
        <v>0.68019830359430755</v>
      </c>
      <c r="Y75" s="6">
        <f>'1'!Y75</f>
        <v>0.40811898215658449</v>
      </c>
      <c r="Z75" s="6">
        <f>'1'!Z75</f>
        <v>0.50832142333158747</v>
      </c>
      <c r="AA75" s="6">
        <f>'1'!AA75</f>
        <v>0.30499285399895248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0.36325706706864203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0.45407133383580256</v>
      </c>
      <c r="I76" s="6">
        <f>'1'!I76</f>
        <v>0.27244280030148149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1.0142564239800385</v>
      </c>
      <c r="N76" s="6">
        <f>'1'!N76</f>
        <v>0.4860838623902628</v>
      </c>
      <c r="O76" s="6">
        <f>'1'!O76</f>
        <v>0.36325706706864203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1.267820529975048</v>
      </c>
      <c r="W76" s="6">
        <f>'1'!W76</f>
        <v>0.7606923179850289</v>
      </c>
      <c r="X76" s="6">
        <f>'1'!X76</f>
        <v>0.60760482798782856</v>
      </c>
      <c r="Y76" s="6">
        <f>'1'!Y76</f>
        <v>0.3645628967926971</v>
      </c>
      <c r="Z76" s="6">
        <f>'1'!Z76</f>
        <v>0.45407133383580256</v>
      </c>
      <c r="AA76" s="6">
        <f>'1'!AA76</f>
        <v>0.27244280030148149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0.33360056254729697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0.41700070318412119</v>
      </c>
      <c r="I77" s="6">
        <f>'1'!I77</f>
        <v>0.25020042191047276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0.93145197789920442</v>
      </c>
      <c r="N77" s="6">
        <f>'1'!N77</f>
        <v>0.44639971149663216</v>
      </c>
      <c r="O77" s="6">
        <f>'1'!O77</f>
        <v>0.33360056254729697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1.1643149723740056</v>
      </c>
      <c r="W77" s="6">
        <f>'1'!W77</f>
        <v>0.69858898342440334</v>
      </c>
      <c r="X77" s="6">
        <f>'1'!X77</f>
        <v>0.55799963937079022</v>
      </c>
      <c r="Y77" s="6">
        <f>'1'!Y77</f>
        <v>0.33479978362247409</v>
      </c>
      <c r="Z77" s="6">
        <f>'1'!Z77</f>
        <v>0.41700070318412119</v>
      </c>
      <c r="AA77" s="6">
        <f>'1'!AA77</f>
        <v>0.25020042191047276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0.31103231687301702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0.38879039609127131</v>
      </c>
      <c r="I78" s="6">
        <f>'1'!I78</f>
        <v>0.23327423765476277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0.86843878358529225</v>
      </c>
      <c r="N78" s="6">
        <f>'1'!N78</f>
        <v>0.41620054671987805</v>
      </c>
      <c r="O78" s="6">
        <f>'1'!O78</f>
        <v>0.31103231687301702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1.0855484794816153</v>
      </c>
      <c r="W78" s="6">
        <f>'1'!W78</f>
        <v>0.65132908768896924</v>
      </c>
      <c r="X78" s="6">
        <f>'1'!X78</f>
        <v>0.52025068339984759</v>
      </c>
      <c r="Y78" s="6">
        <f>'1'!Y78</f>
        <v>0.31215041003990851</v>
      </c>
      <c r="Z78" s="6">
        <f>'1'!Z78</f>
        <v>0.38879039609127131</v>
      </c>
      <c r="AA78" s="6">
        <f>'1'!AA78</f>
        <v>0.23327423765476277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0.29030021252591098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0.3628752656573887</v>
      </c>
      <c r="I79" s="6">
        <f>'1'!I79</f>
        <v>0.21772515939443324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0.81055231165409836</v>
      </c>
      <c r="N79" s="6">
        <f>'1'!N79</f>
        <v>0.38845837108144793</v>
      </c>
      <c r="O79" s="6">
        <f>'1'!O79</f>
        <v>0.29030021252591098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1.0131903895676229</v>
      </c>
      <c r="W79" s="6">
        <f>'1'!W79</f>
        <v>0.60791423374057374</v>
      </c>
      <c r="X79" s="6">
        <f>'1'!X79</f>
        <v>0.48557296385180992</v>
      </c>
      <c r="Y79" s="6">
        <f>'1'!Y79</f>
        <v>0.29134377831108593</v>
      </c>
      <c r="Z79" s="6">
        <f>'1'!Z79</f>
        <v>0.3628752656573887</v>
      </c>
      <c r="AA79" s="6">
        <f>'1'!AA79</f>
        <v>0.21772515939443324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0.25054785242662903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0.31318481553328625</v>
      </c>
      <c r="I80" s="6">
        <f>'1'!I80</f>
        <v>0.18791088931997177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0.69955905025817977</v>
      </c>
      <c r="N80" s="6">
        <f>'1'!N80</f>
        <v>0.33526468955966154</v>
      </c>
      <c r="O80" s="6">
        <f>'1'!O80</f>
        <v>0.25054785242662903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0.87444881282272469</v>
      </c>
      <c r="W80" s="6">
        <f>'1'!W80</f>
        <v>0.52466928769363486</v>
      </c>
      <c r="X80" s="6">
        <f>'1'!X80</f>
        <v>0.41908086194957694</v>
      </c>
      <c r="Y80" s="6">
        <f>'1'!Y80</f>
        <v>0.25144851716974614</v>
      </c>
      <c r="Z80" s="6">
        <f>'1'!Z80</f>
        <v>0.31318481553328625</v>
      </c>
      <c r="AA80" s="6">
        <f>'1'!AA80</f>
        <v>0.18791088931997177</v>
      </c>
      <c r="AB80" s="80">
        <f t="shared" si="1"/>
        <v>249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0.22792259255106501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0.28490324068883127</v>
      </c>
      <c r="I81" s="6">
        <f>'1'!I81</f>
        <v>0.17094194441329874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0.6363866655935414</v>
      </c>
      <c r="N81" s="6">
        <f>'1'!N81</f>
        <v>0.3049892325764133</v>
      </c>
      <c r="O81" s="6">
        <f>'1'!O81</f>
        <v>0.22792259255106501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0.79548333199192678</v>
      </c>
      <c r="W81" s="6">
        <f>'1'!W81</f>
        <v>0.47728999919515602</v>
      </c>
      <c r="X81" s="6">
        <f>'1'!X81</f>
        <v>0.3812365407205166</v>
      </c>
      <c r="Y81" s="6">
        <f>'1'!Y81</f>
        <v>0.22874192443230998</v>
      </c>
      <c r="Z81" s="6">
        <f>'1'!Z81</f>
        <v>0.28490324068883127</v>
      </c>
      <c r="AA81" s="6">
        <f>'1'!AA81</f>
        <v>0.17094194441329874</v>
      </c>
      <c r="AB81" s="80">
        <f t="shared" si="1"/>
        <v>249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0.209418916192911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0.26177364524113877</v>
      </c>
      <c r="I82" s="6">
        <f>'1'!I82</f>
        <v>0.15706418714468326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0.58472222650925265</v>
      </c>
      <c r="N82" s="6">
        <f>'1'!N82</f>
        <v>0.28022897520503698</v>
      </c>
      <c r="O82" s="6">
        <f>'1'!O82</f>
        <v>0.209418916192911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0.73090278313656576</v>
      </c>
      <c r="W82" s="6">
        <f>'1'!W82</f>
        <v>0.43854166988193949</v>
      </c>
      <c r="X82" s="6">
        <f>'1'!X82</f>
        <v>0.3502862190062962</v>
      </c>
      <c r="Y82" s="6">
        <f>'1'!Y82</f>
        <v>0.21017173140377773</v>
      </c>
      <c r="Z82" s="6">
        <f>'1'!Z82</f>
        <v>0.26177364524113877</v>
      </c>
      <c r="AA82" s="6">
        <f>'1'!AA82</f>
        <v>0.15706418714468326</v>
      </c>
      <c r="AB82" s="80">
        <f t="shared" si="1"/>
        <v>249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0.18595447217348099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0.23244309021685122</v>
      </c>
      <c r="I83" s="6">
        <f>'1'!I83</f>
        <v>0.13946585413011076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0.51920674108765785</v>
      </c>
      <c r="N83" s="6">
        <f>'1'!N83</f>
        <v>0.24883058378530609</v>
      </c>
      <c r="O83" s="6">
        <f>'1'!O83</f>
        <v>0.18595447217348099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0.64900842635957234</v>
      </c>
      <c r="W83" s="6">
        <f>'1'!W83</f>
        <v>0.38940505581574336</v>
      </c>
      <c r="X83" s="6">
        <f>'1'!X83</f>
        <v>0.31103822973163264</v>
      </c>
      <c r="Y83" s="6">
        <f>'1'!Y83</f>
        <v>0.18662293783897957</v>
      </c>
      <c r="Z83" s="6">
        <f>'1'!Z83</f>
        <v>0.23244309021685122</v>
      </c>
      <c r="AA83" s="6">
        <f>'1'!AA83</f>
        <v>0.13946585413011076</v>
      </c>
      <c r="AB83" s="80">
        <f t="shared" si="1"/>
        <v>249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0.187585325171336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0.23448165646416999</v>
      </c>
      <c r="I84" s="6">
        <f>'1'!I84</f>
        <v>0.14068899387850201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0.52376027432787686</v>
      </c>
      <c r="N84" s="6">
        <f>'1'!N84</f>
        <v>0.25101287119566584</v>
      </c>
      <c r="O84" s="6">
        <f>'1'!O84</f>
        <v>0.187585325171336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0.65470034290984613</v>
      </c>
      <c r="W84" s="6">
        <f>'1'!W84</f>
        <v>0.39282020574590765</v>
      </c>
      <c r="X84" s="6">
        <f>'1'!X84</f>
        <v>0.3137660889945823</v>
      </c>
      <c r="Y84" s="6">
        <f>'1'!Y84</f>
        <v>0.18825965339674938</v>
      </c>
      <c r="Z84" s="6">
        <f>'1'!Z84</f>
        <v>0.23448165646416999</v>
      </c>
      <c r="AA84" s="6">
        <f>'1'!AA84</f>
        <v>0.14068899387850201</v>
      </c>
      <c r="AB84" s="80">
        <f t="shared" si="1"/>
        <v>249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0.189306609036659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0.23663326129582374</v>
      </c>
      <c r="I85" s="6">
        <f>'1'!I85</f>
        <v>0.14197995677749425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0.5285663011781877</v>
      </c>
      <c r="N85" s="6">
        <f>'1'!N85</f>
        <v>0.25331616653490874</v>
      </c>
      <c r="O85" s="6">
        <f>'1'!O85</f>
        <v>0.189306609036659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0.66070787647273466</v>
      </c>
      <c r="W85" s="6">
        <f>'1'!W85</f>
        <v>0.39642472588364075</v>
      </c>
      <c r="X85" s="6">
        <f>'1'!X85</f>
        <v>0.31664520816863595</v>
      </c>
      <c r="Y85" s="6">
        <f>'1'!Y85</f>
        <v>0.18998712490118155</v>
      </c>
      <c r="Z85" s="6">
        <f>'1'!Z85</f>
        <v>0.23663326129582374</v>
      </c>
      <c r="AA85" s="6">
        <f>'1'!AA85</f>
        <v>0.14197995677749425</v>
      </c>
      <c r="AB85" s="80">
        <f t="shared" si="1"/>
        <v>249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0.18259238738502101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0.22824048423127627</v>
      </c>
      <c r="I86" s="6">
        <f>'1'!I86</f>
        <v>0.13694429053876575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0.50981940522058511</v>
      </c>
      <c r="N86" s="6">
        <f>'1'!N86</f>
        <v>0.24433168945450603</v>
      </c>
      <c r="O86" s="6">
        <f>'1'!O86</f>
        <v>0.18259238738502101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0.63727425652573144</v>
      </c>
      <c r="W86" s="6">
        <f>'1'!W86</f>
        <v>0.38236455391543883</v>
      </c>
      <c r="X86" s="6">
        <f>'1'!X86</f>
        <v>0.30541461181813256</v>
      </c>
      <c r="Y86" s="6">
        <f>'1'!Y86</f>
        <v>0.18324876709087953</v>
      </c>
      <c r="Z86" s="6">
        <f>'1'!Z86</f>
        <v>0.22824048423127627</v>
      </c>
      <c r="AA86" s="6">
        <f>'1'!AA86</f>
        <v>0.13694429053876575</v>
      </c>
      <c r="AB86" s="80">
        <f t="shared" si="1"/>
        <v>249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0.17793426935564899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0.22241783669456122</v>
      </c>
      <c r="I87" s="6">
        <f>'1'!I87</f>
        <v>0.13345070201673676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0.49681339222523424</v>
      </c>
      <c r="N87" s="6">
        <f>'1'!N87</f>
        <v>0.23809853886102009</v>
      </c>
      <c r="O87" s="6">
        <f>'1'!O87</f>
        <v>0.17793426935564899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0.62101674028154275</v>
      </c>
      <c r="W87" s="6">
        <f>'1'!W87</f>
        <v>0.37261004416892568</v>
      </c>
      <c r="X87" s="6">
        <f>'1'!X87</f>
        <v>0.2976231735762751</v>
      </c>
      <c r="Y87" s="6">
        <f>'1'!Y87</f>
        <v>0.17857390414576507</v>
      </c>
      <c r="Z87" s="6">
        <f>'1'!Z87</f>
        <v>0.22241783669456122</v>
      </c>
      <c r="AA87" s="6">
        <f>'1'!AA87</f>
        <v>0.13345070201673676</v>
      </c>
      <c r="AB87" s="80">
        <f t="shared" si="1"/>
        <v>249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0.17119507430782699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0.21399384288478374</v>
      </c>
      <c r="I88" s="6">
        <f>'1'!I88</f>
        <v>0.12839630573087024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0.47799676761042303</v>
      </c>
      <c r="N88" s="6">
        <f>'1'!N88</f>
        <v>0.22908064422050745</v>
      </c>
      <c r="O88" s="6">
        <f>'1'!O88</f>
        <v>0.17119507430782699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0.59749595951302881</v>
      </c>
      <c r="W88" s="6">
        <f>'1'!W88</f>
        <v>0.35849757570781726</v>
      </c>
      <c r="X88" s="6">
        <f>'1'!X88</f>
        <v>0.28635080527563428</v>
      </c>
      <c r="Y88" s="6">
        <f>'1'!Y88</f>
        <v>0.17181048316538058</v>
      </c>
      <c r="Z88" s="6">
        <f>'1'!Z88</f>
        <v>0.21399384288478374</v>
      </c>
      <c r="AA88" s="6">
        <f>'1'!AA88</f>
        <v>0.12839630573087024</v>
      </c>
      <c r="AB88" s="80">
        <f t="shared" si="1"/>
        <v>249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0.17002288846913399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0.21252861058641748</v>
      </c>
      <c r="I89" s="6">
        <f>'1'!I89</f>
        <v>0.12751716635185051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0.47472388698462609</v>
      </c>
      <c r="N89" s="6">
        <f>'1'!N89</f>
        <v>0.22751211143321992</v>
      </c>
      <c r="O89" s="6">
        <f>'1'!O89</f>
        <v>0.17002288846913399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0.59340485873078264</v>
      </c>
      <c r="W89" s="6">
        <f>'1'!W89</f>
        <v>0.35604291523846954</v>
      </c>
      <c r="X89" s="6">
        <f>'1'!X89</f>
        <v>0.2843901392915249</v>
      </c>
      <c r="Y89" s="6">
        <f>'1'!Y89</f>
        <v>0.17063408357491494</v>
      </c>
      <c r="Z89" s="6">
        <f>'1'!Z89</f>
        <v>0.21252861058641748</v>
      </c>
      <c r="AA89" s="6">
        <f>'1'!AA89</f>
        <v>0.12751716635185051</v>
      </c>
      <c r="AB89" s="80">
        <f t="shared" si="1"/>
        <v>249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0.15787566815901899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0.19734458519877374</v>
      </c>
      <c r="I90" s="6">
        <f>'1'!I90</f>
        <v>0.11840675111926424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0.44080742024536551</v>
      </c>
      <c r="N90" s="6">
        <f>'1'!N90</f>
        <v>0.21125759555196275</v>
      </c>
      <c r="O90" s="6">
        <f>'1'!O90</f>
        <v>0.15787566815901899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0.55100927530670685</v>
      </c>
      <c r="W90" s="6">
        <f>'1'!W90</f>
        <v>0.33060556518402412</v>
      </c>
      <c r="X90" s="6">
        <f>'1'!X90</f>
        <v>0.26407199443995344</v>
      </c>
      <c r="Y90" s="6">
        <f>'1'!Y90</f>
        <v>0.15844319666397205</v>
      </c>
      <c r="Z90" s="6">
        <f>'1'!Z90</f>
        <v>0.19734458519877374</v>
      </c>
      <c r="AA90" s="6">
        <f>'1'!AA90</f>
        <v>0.11840675111926424</v>
      </c>
      <c r="AB90" s="80">
        <f t="shared" si="1"/>
        <v>249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0.14333711061579099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0.17917138826973875</v>
      </c>
      <c r="I91" s="6">
        <f>'1'!I91</f>
        <v>0.10750283296184324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0.40021405890317302</v>
      </c>
      <c r="N91" s="6">
        <f>'1'!N91</f>
        <v>0.19180316824729049</v>
      </c>
      <c r="O91" s="6">
        <f>'1'!O91</f>
        <v>0.14333711061579099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0.50026757362896623</v>
      </c>
      <c r="W91" s="6">
        <f>'1'!W91</f>
        <v>0.30016054417737975</v>
      </c>
      <c r="X91" s="6">
        <f>'1'!X91</f>
        <v>0.23975396030911311</v>
      </c>
      <c r="Y91" s="6">
        <f>'1'!Y91</f>
        <v>0.14385237618546787</v>
      </c>
      <c r="Z91" s="6">
        <f>'1'!Z91</f>
        <v>0.17917138826973875</v>
      </c>
      <c r="AA91" s="6">
        <f>'1'!AA91</f>
        <v>0.10750283296184324</v>
      </c>
      <c r="AB91" s="80">
        <f t="shared" si="1"/>
        <v>249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0.148224661079221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0.18528082634902626</v>
      </c>
      <c r="I92" s="6">
        <f>'1'!I92</f>
        <v>0.11116849580941575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0.41386067421905282</v>
      </c>
      <c r="N92" s="6">
        <f>'1'!N92</f>
        <v>0.19834332843209548</v>
      </c>
      <c r="O92" s="6">
        <f>'1'!O92</f>
        <v>0.148224661079221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0.51732584277381599</v>
      </c>
      <c r="W92" s="6">
        <f>'1'!W92</f>
        <v>0.31039550566428964</v>
      </c>
      <c r="X92" s="6">
        <f>'1'!X92</f>
        <v>0.24792916054011935</v>
      </c>
      <c r="Y92" s="6">
        <f>'1'!Y92</f>
        <v>0.14875749632407162</v>
      </c>
      <c r="Z92" s="6">
        <f>'1'!Z92</f>
        <v>0.18528082634902626</v>
      </c>
      <c r="AA92" s="6">
        <f>'1'!AA92</f>
        <v>0.11116849580941575</v>
      </c>
      <c r="AB92" s="80">
        <f t="shared" si="1"/>
        <v>249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0.149574701925894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0.18696837740736749</v>
      </c>
      <c r="I93" s="6">
        <f>'1'!I93</f>
        <v>0.1121810264444205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0.41763014692999884</v>
      </c>
      <c r="N93" s="6">
        <f>'1'!N93</f>
        <v>0.20014985369650676</v>
      </c>
      <c r="O93" s="6">
        <f>'1'!O93</f>
        <v>0.149574701925894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0.52203768366249859</v>
      </c>
      <c r="W93" s="6">
        <f>'1'!W93</f>
        <v>0.31322261019749914</v>
      </c>
      <c r="X93" s="6">
        <f>'1'!X93</f>
        <v>0.25018731712063347</v>
      </c>
      <c r="Y93" s="6">
        <f>'1'!Y93</f>
        <v>0.15011239027238008</v>
      </c>
      <c r="Z93" s="6">
        <f>'1'!Z93</f>
        <v>0.18696837740736749</v>
      </c>
      <c r="AA93" s="6">
        <f>'1'!AA93</f>
        <v>0.1121810264444205</v>
      </c>
      <c r="AB93" s="80">
        <f t="shared" si="1"/>
        <v>249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0.14488219782805001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0.18110274728506251</v>
      </c>
      <c r="I94" s="6">
        <f>'1'!I94</f>
        <v>0.10866164837103751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0.40452812399016275</v>
      </c>
      <c r="N94" s="6">
        <f>'1'!N94</f>
        <v>0.19387069019786204</v>
      </c>
      <c r="O94" s="6">
        <f>'1'!O94</f>
        <v>0.14488219782805001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0.50566015498770345</v>
      </c>
      <c r="W94" s="6">
        <f>'1'!W94</f>
        <v>0.30339609299262205</v>
      </c>
      <c r="X94" s="6">
        <f>'1'!X94</f>
        <v>0.24233836274732756</v>
      </c>
      <c r="Y94" s="6">
        <f>'1'!Y94</f>
        <v>0.14540301764839653</v>
      </c>
      <c r="Z94" s="6">
        <f>'1'!Z94</f>
        <v>0.18110274728506251</v>
      </c>
      <c r="AA94" s="6">
        <f>'1'!AA94</f>
        <v>0.10866164837103751</v>
      </c>
      <c r="AB94" s="80">
        <f t="shared" si="1"/>
        <v>249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0.144061493188332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0.18007686648541499</v>
      </c>
      <c r="I95" s="6">
        <f>'1'!I95</f>
        <v>0.108046119891249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0.40223662018063899</v>
      </c>
      <c r="N95" s="6">
        <f>'1'!N95</f>
        <v>0.19277248367327884</v>
      </c>
      <c r="O95" s="6">
        <f>'1'!O95</f>
        <v>0.144061493188332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0.50279577522579877</v>
      </c>
      <c r="W95" s="6">
        <f>'1'!W95</f>
        <v>0.30167746513547922</v>
      </c>
      <c r="X95" s="6">
        <f>'1'!X95</f>
        <v>0.24096560459159855</v>
      </c>
      <c r="Y95" s="6">
        <f>'1'!Y95</f>
        <v>0.14457936275495914</v>
      </c>
      <c r="Z95" s="6">
        <f>'1'!Z95</f>
        <v>0.18007686648541499</v>
      </c>
      <c r="AA95" s="6">
        <f>'1'!AA95</f>
        <v>0.108046119891249</v>
      </c>
      <c r="AB95" s="80">
        <f t="shared" si="1"/>
        <v>249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0.15048824672310901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0.18811030840388626</v>
      </c>
      <c r="I96" s="6">
        <f>'1'!I96</f>
        <v>0.11286618504233176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0.42018087137053334</v>
      </c>
      <c r="N96" s="6">
        <f>'1'!N96</f>
        <v>0.20137229208450619</v>
      </c>
      <c r="O96" s="6">
        <f>'1'!O96</f>
        <v>0.15048824672310901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0.52522608921316671</v>
      </c>
      <c r="W96" s="6">
        <f>'1'!W96</f>
        <v>0.31513565352790002</v>
      </c>
      <c r="X96" s="6">
        <f>'1'!X96</f>
        <v>0.25171536510563275</v>
      </c>
      <c r="Y96" s="6">
        <f>'1'!Y96</f>
        <v>0.15102921906337963</v>
      </c>
      <c r="Z96" s="6">
        <f>'1'!Z96</f>
        <v>0.18811030840388626</v>
      </c>
      <c r="AA96" s="6">
        <f>'1'!AA96</f>
        <v>0.11286618504233176</v>
      </c>
      <c r="AB96" s="80">
        <f t="shared" si="1"/>
        <v>249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0.144373702950164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0.18046712868770498</v>
      </c>
      <c r="I97" s="6">
        <f>'1'!I97</f>
        <v>0.108280277212623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0.40310834652893202</v>
      </c>
      <c r="N97" s="6">
        <f>'1'!N97</f>
        <v>0.19319025979015358</v>
      </c>
      <c r="O97" s="6">
        <f>'1'!O97</f>
        <v>0.144373702950164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0.50388543316116507</v>
      </c>
      <c r="W97" s="6">
        <f>'1'!W97</f>
        <v>0.30233125989669901</v>
      </c>
      <c r="X97" s="6">
        <f>'1'!X97</f>
        <v>0.24148782473769198</v>
      </c>
      <c r="Y97" s="6">
        <f>'1'!Y97</f>
        <v>0.14489269484261519</v>
      </c>
      <c r="Z97" s="6">
        <f>'1'!Z97</f>
        <v>0.18046712868770498</v>
      </c>
      <c r="AA97" s="6">
        <f>'1'!AA97</f>
        <v>0.108280277212623</v>
      </c>
      <c r="AB97" s="94">
        <f t="shared" si="1"/>
        <v>249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0.15697396070434699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0.19621745088043374</v>
      </c>
      <c r="I98" s="6">
        <f>'1'!I98</f>
        <v>0.11773047052826024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0.43828974705642532</v>
      </c>
      <c r="N98" s="6">
        <f>'1'!N98</f>
        <v>0.21005099702423133</v>
      </c>
      <c r="O98" s="6">
        <f>'1'!O98</f>
        <v>0.15697396070434699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0.54786218382053165</v>
      </c>
      <c r="W98" s="6">
        <f>'1'!W98</f>
        <v>0.32871731029231899</v>
      </c>
      <c r="X98" s="6">
        <f>'1'!X98</f>
        <v>0.26256374628028917</v>
      </c>
      <c r="Y98" s="6">
        <f>'1'!Y98</f>
        <v>0.15753824776817349</v>
      </c>
      <c r="Z98" s="6">
        <f>'1'!Z98</f>
        <v>0.19621745088043374</v>
      </c>
      <c r="AA98" s="6">
        <f>'1'!AA98</f>
        <v>0.11773047052826024</v>
      </c>
      <c r="AB98" s="94">
        <f t="shared" si="1"/>
        <v>249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0.16384046883654499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0.20480058604568124</v>
      </c>
      <c r="I99" s="6">
        <f>'1'!I99</f>
        <v>0.12288035162740873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0.45746184476561313</v>
      </c>
      <c r="N99" s="6">
        <f>'1'!N99</f>
        <v>0.21923925266084432</v>
      </c>
      <c r="O99" s="6">
        <f>'1'!O99</f>
        <v>0.16384046883654499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0.57182730595701647</v>
      </c>
      <c r="W99" s="6">
        <f>'1'!W99</f>
        <v>0.34309638357420985</v>
      </c>
      <c r="X99" s="6">
        <f>'1'!X99</f>
        <v>0.27404906582605537</v>
      </c>
      <c r="Y99" s="6">
        <f>'1'!Y99</f>
        <v>0.16442943949563324</v>
      </c>
      <c r="Z99" s="6">
        <f>'1'!Z99</f>
        <v>0.20480058604568124</v>
      </c>
      <c r="AA99" s="6">
        <f>'1'!AA99</f>
        <v>0.12288035162740873</v>
      </c>
      <c r="AB99" s="94">
        <f t="shared" si="1"/>
        <v>249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0.16930557787094999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0.2116319723386875</v>
      </c>
      <c r="I100" s="6">
        <f>'1'!I100</f>
        <v>0.12697918340321249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0.47272107149071685</v>
      </c>
      <c r="N100" s="6">
        <f>'1'!N100</f>
        <v>0.22655225920264277</v>
      </c>
      <c r="O100" s="6">
        <f>'1'!O100</f>
        <v>0.16930557787094999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0.59090133936339606</v>
      </c>
      <c r="W100" s="6">
        <f>'1'!W100</f>
        <v>0.35454080361803764</v>
      </c>
      <c r="X100" s="6">
        <f>'1'!X100</f>
        <v>0.28319032400330346</v>
      </c>
      <c r="Y100" s="6">
        <f>'1'!Y100</f>
        <v>0.16991419440198208</v>
      </c>
      <c r="Z100" s="6">
        <f>'1'!Z100</f>
        <v>0.2116319723386875</v>
      </c>
      <c r="AA100" s="6">
        <f>'1'!AA100</f>
        <v>0.12697918340321249</v>
      </c>
      <c r="AB100" s="94">
        <f t="shared" si="1"/>
        <v>249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0.178873661901749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0.22359207737718625</v>
      </c>
      <c r="I101" s="6">
        <f>'1'!I101</f>
        <v>0.13415524642631174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0.49943628661847905</v>
      </c>
      <c r="N101" s="6">
        <f>'1'!N101</f>
        <v>0.23935556480353981</v>
      </c>
      <c r="O101" s="6">
        <f>'1'!O101</f>
        <v>0.178873661901749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0.62429535827309879</v>
      </c>
      <c r="W101" s="6">
        <f>'1'!W101</f>
        <v>0.37457721496385932</v>
      </c>
      <c r="X101" s="6">
        <f>'1'!X101</f>
        <v>0.29919445600442474</v>
      </c>
      <c r="Y101" s="6">
        <f>'1'!Y101</f>
        <v>0.17951667360265486</v>
      </c>
      <c r="Z101" s="6">
        <f>'1'!Z101</f>
        <v>0.22359207737718625</v>
      </c>
      <c r="AA101" s="6">
        <f>'1'!AA101</f>
        <v>0.13415524642631174</v>
      </c>
      <c r="AB101" s="94">
        <f t="shared" si="1"/>
        <v>249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0.17719681783105401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0.22149602228881751</v>
      </c>
      <c r="I102" s="6">
        <f>'1'!I102</f>
        <v>0.13289761337329051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0.49475434089767123</v>
      </c>
      <c r="N102" s="6">
        <f>'1'!N102</f>
        <v>0.23711173552559323</v>
      </c>
      <c r="O102" s="6">
        <f>'1'!O102</f>
        <v>0.17719681783105401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0.61844292612208907</v>
      </c>
      <c r="W102" s="6">
        <f>'1'!W102</f>
        <v>0.37106575567325339</v>
      </c>
      <c r="X102" s="6">
        <f>'1'!X102</f>
        <v>0.29638966940699152</v>
      </c>
      <c r="Y102" s="6">
        <f>'1'!Y102</f>
        <v>0.17783380164419493</v>
      </c>
      <c r="Z102" s="6">
        <f>'1'!Z102</f>
        <v>0.22149602228881751</v>
      </c>
      <c r="AA102" s="6">
        <f>'1'!AA102</f>
        <v>0.13289761337329051</v>
      </c>
      <c r="AB102" s="94">
        <f t="shared" si="1"/>
        <v>249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0.150922692496335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0.18865336562041873</v>
      </c>
      <c r="I103" s="6">
        <f>'1'!I103</f>
        <v>0.11319201937225125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0.42139389502874114</v>
      </c>
      <c r="N103" s="6">
        <f>'1'!N103</f>
        <v>0.20195363543221567</v>
      </c>
      <c r="O103" s="6">
        <f>'1'!O103</f>
        <v>0.150922692496335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0.5267423687859264</v>
      </c>
      <c r="W103" s="6">
        <f>'1'!W103</f>
        <v>0.31604542127155588</v>
      </c>
      <c r="X103" s="6">
        <f>'1'!X103</f>
        <v>0.25244204429026962</v>
      </c>
      <c r="Y103" s="6">
        <f>'1'!Y103</f>
        <v>0.15146522657416175</v>
      </c>
      <c r="Z103" s="6">
        <f>'1'!Z103</f>
        <v>0.18865336562041873</v>
      </c>
      <c r="AA103" s="6">
        <f>'1'!AA103</f>
        <v>0.11319201937225125</v>
      </c>
      <c r="AB103" s="94">
        <f t="shared" si="1"/>
        <v>249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0.15966847224511799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0.1995855903063975</v>
      </c>
      <c r="I104" s="6">
        <f>'1'!I104</f>
        <v>0.11975135418383849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0.44581313995768146</v>
      </c>
      <c r="N104" s="6">
        <f>'1'!N104</f>
        <v>0.2136565939849798</v>
      </c>
      <c r="O104" s="6">
        <f>'1'!O104</f>
        <v>0.15966847224511799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0.55726642494710177</v>
      </c>
      <c r="W104" s="6">
        <f>'1'!W104</f>
        <v>0.33435985496826109</v>
      </c>
      <c r="X104" s="6">
        <f>'1'!X104</f>
        <v>0.26707074248122475</v>
      </c>
      <c r="Y104" s="6">
        <f>'1'!Y104</f>
        <v>0.16024244548873484</v>
      </c>
      <c r="Z104" s="6">
        <f>'1'!Z104</f>
        <v>0.1995855903063975</v>
      </c>
      <c r="AA104" s="6">
        <f>'1'!AA104</f>
        <v>0.11975135418383849</v>
      </c>
      <c r="AB104" s="94">
        <f t="shared" si="1"/>
        <v>249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0.198474702887869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0.24809337860983627</v>
      </c>
      <c r="I105" s="6">
        <f>'1'!I105</f>
        <v>0.14885602716590174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0.55416469671465918</v>
      </c>
      <c r="N105" s="6">
        <f>'1'!N105</f>
        <v>0.26558423472671205</v>
      </c>
      <c r="O105" s="6">
        <f>'1'!O105</f>
        <v>0.198474702887869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0.69270587089332403</v>
      </c>
      <c r="W105" s="6">
        <f>'1'!W105</f>
        <v>0.41562352253599438</v>
      </c>
      <c r="X105" s="6">
        <f>'1'!X105</f>
        <v>0.33198029340839008</v>
      </c>
      <c r="Y105" s="6">
        <f>'1'!Y105</f>
        <v>0.19918817604503403</v>
      </c>
      <c r="Z105" s="6">
        <f>'1'!Z105</f>
        <v>0.24809337860983627</v>
      </c>
      <c r="AA105" s="6">
        <f>'1'!AA105</f>
        <v>0.14885602716590174</v>
      </c>
      <c r="AB105" s="94">
        <f t="shared" si="1"/>
        <v>249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0.19315029423542901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0.24143786779428628</v>
      </c>
      <c r="I106" s="6">
        <f>'1'!I106</f>
        <v>0.14486272067657174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0.53929832199217731</v>
      </c>
      <c r="N106" s="6">
        <f>'1'!N106</f>
        <v>0.25845950307700927</v>
      </c>
      <c r="O106" s="6">
        <f>'1'!O106</f>
        <v>0.19315029423542901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0.67412290249022166</v>
      </c>
      <c r="W106" s="6">
        <f>'1'!W106</f>
        <v>0.40447374149413295</v>
      </c>
      <c r="X106" s="6">
        <f>'1'!X106</f>
        <v>0.32307437884626156</v>
      </c>
      <c r="Y106" s="6">
        <f>'1'!Y106</f>
        <v>0.19384462730775695</v>
      </c>
      <c r="Z106" s="6">
        <f>'1'!Z106</f>
        <v>0.24143786779428628</v>
      </c>
      <c r="AA106" s="6">
        <f>'1'!AA106</f>
        <v>0.14486272067657174</v>
      </c>
      <c r="AB106" s="94">
        <f t="shared" si="1"/>
        <v>249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0.20572381761580999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0.2571547720197625</v>
      </c>
      <c r="I107" s="6">
        <f>'1'!I107</f>
        <v>0.15429286321185748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0.57440507700598908</v>
      </c>
      <c r="N107" s="6">
        <f>'1'!N107</f>
        <v>0.27528446634038045</v>
      </c>
      <c r="O107" s="6">
        <f>'1'!O107</f>
        <v>0.20572381761580999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0.71800634625748638</v>
      </c>
      <c r="W107" s="6">
        <f>'1'!W107</f>
        <v>0.43080380775449179</v>
      </c>
      <c r="X107" s="6">
        <f>'1'!X107</f>
        <v>0.34410558292547555</v>
      </c>
      <c r="Y107" s="6">
        <f>'1'!Y107</f>
        <v>0.20646334975528535</v>
      </c>
      <c r="Z107" s="6">
        <f>'1'!Z107</f>
        <v>0.2571547720197625</v>
      </c>
      <c r="AA107" s="6">
        <f>'1'!AA107</f>
        <v>0.15429286321185748</v>
      </c>
      <c r="AB107" s="94">
        <f t="shared" si="1"/>
        <v>249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0.22257959415817399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0.27822449269771748</v>
      </c>
      <c r="I108" s="6">
        <f>'1'!I108</f>
        <v>0.1669346956186305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0.62146838613091304</v>
      </c>
      <c r="N108" s="6">
        <f>'1'!N108</f>
        <v>0.2978396255047065</v>
      </c>
      <c r="O108" s="6">
        <f>'1'!O108</f>
        <v>0.22257959415817399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0.77683548266364133</v>
      </c>
      <c r="W108" s="6">
        <f>'1'!W108</f>
        <v>0.46610128959818475</v>
      </c>
      <c r="X108" s="6">
        <f>'1'!X108</f>
        <v>0.37229953188088311</v>
      </c>
      <c r="Y108" s="6">
        <f>'1'!Y108</f>
        <v>0.22337971912852989</v>
      </c>
      <c r="Z108" s="6">
        <f>'1'!Z108</f>
        <v>0.27822449269771748</v>
      </c>
      <c r="AA108" s="6">
        <f>'1'!AA108</f>
        <v>0.1669346956186305</v>
      </c>
      <c r="AB108" s="94">
        <f t="shared" si="1"/>
        <v>249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0.215996628597551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0.26999578574693878</v>
      </c>
      <c r="I109" s="6">
        <f>'1'!I109</f>
        <v>0.16199747144816326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0.60308797260563518</v>
      </c>
      <c r="N109" s="6">
        <f>'1'!N109</f>
        <v>0.28903078566158502</v>
      </c>
      <c r="O109" s="6">
        <f>'1'!O109</f>
        <v>0.215996628597551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0.75385996575704395</v>
      </c>
      <c r="W109" s="6">
        <f>'1'!W109</f>
        <v>0.45231597945422641</v>
      </c>
      <c r="X109" s="6">
        <f>'1'!X109</f>
        <v>0.36128848207698128</v>
      </c>
      <c r="Y109" s="6">
        <f>'1'!Y109</f>
        <v>0.21677308924618877</v>
      </c>
      <c r="Z109" s="6">
        <f>'1'!Z109</f>
        <v>0.26999578574693878</v>
      </c>
      <c r="AA109" s="6">
        <f>'1'!AA109</f>
        <v>0.16199747144816326</v>
      </c>
      <c r="AB109" s="94">
        <f t="shared" si="1"/>
        <v>249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0.21928478659379599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0.274105983242245</v>
      </c>
      <c r="I110" s="6">
        <f>'1'!I110</f>
        <v>0.16446358994534699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0.61226889618040659</v>
      </c>
      <c r="N110" s="6">
        <f>'1'!N110</f>
        <v>0.29343075660189483</v>
      </c>
      <c r="O110" s="6">
        <f>'1'!O110</f>
        <v>0.21928478659379599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0.76533612022550823</v>
      </c>
      <c r="W110" s="6">
        <f>'1'!W110</f>
        <v>0.45920167213530494</v>
      </c>
      <c r="X110" s="6">
        <f>'1'!X110</f>
        <v>0.36678844575236852</v>
      </c>
      <c r="Y110" s="6">
        <f>'1'!Y110</f>
        <v>0.22007306745142113</v>
      </c>
      <c r="Z110" s="6">
        <f>'1'!Z110</f>
        <v>0.274105983242245</v>
      </c>
      <c r="AA110" s="6">
        <f>'1'!AA110</f>
        <v>0.16446358994534699</v>
      </c>
      <c r="AB110" s="94">
        <f t="shared" si="1"/>
        <v>249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0.22401549963273201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0.28001937454091502</v>
      </c>
      <c r="I111" s="6">
        <f>'1'!I111</f>
        <v>0.168011624724549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0.62547760297437605</v>
      </c>
      <c r="N111" s="6">
        <f>'1'!N111</f>
        <v>0.29976104849237983</v>
      </c>
      <c r="O111" s="6">
        <f>'1'!O111</f>
        <v>0.22401549963273201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0.78184700371797011</v>
      </c>
      <c r="W111" s="6">
        <f>'1'!W111</f>
        <v>0.46910820223078203</v>
      </c>
      <c r="X111" s="6">
        <f>'1'!X111</f>
        <v>0.37470131061547479</v>
      </c>
      <c r="Y111" s="6">
        <f>'1'!Y111</f>
        <v>0.22482078636928488</v>
      </c>
      <c r="Z111" s="6">
        <f>'1'!Z111</f>
        <v>0.28001937454091502</v>
      </c>
      <c r="AA111" s="6">
        <f>'1'!AA111</f>
        <v>0.168011624724549</v>
      </c>
      <c r="AB111" s="94">
        <f t="shared" si="1"/>
        <v>249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0.234008712511038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0.29251089063879748</v>
      </c>
      <c r="I112" s="6">
        <f>'1'!I112</f>
        <v>0.17550653438327851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0.65337982780874282</v>
      </c>
      <c r="N112" s="6">
        <f>'1'!N112</f>
        <v>0.31313323021694678</v>
      </c>
      <c r="O112" s="6">
        <f>'1'!O112</f>
        <v>0.234008712511038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0.81672478476092847</v>
      </c>
      <c r="W112" s="6">
        <f>'1'!W112</f>
        <v>0.49003487085655711</v>
      </c>
      <c r="X112" s="6">
        <f>'1'!X112</f>
        <v>0.39141653777118346</v>
      </c>
      <c r="Y112" s="6">
        <f>'1'!Y112</f>
        <v>0.2348499226627101</v>
      </c>
      <c r="Z112" s="6">
        <f>'1'!Z112</f>
        <v>0.29251089063879748</v>
      </c>
      <c r="AA112" s="6">
        <f>'1'!AA112</f>
        <v>0.17550653438327851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0.248329151273353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0.31041143909169128</v>
      </c>
      <c r="I113" s="6">
        <f>'1'!I113</f>
        <v>0.18624686345501476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0.6933641758796536</v>
      </c>
      <c r="N113" s="6">
        <f>'1'!N113</f>
        <v>0.33229578702797219</v>
      </c>
      <c r="O113" s="6">
        <f>'1'!O113</f>
        <v>0.248329151273353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0.86670521984956705</v>
      </c>
      <c r="W113" s="6">
        <f>'1'!W113</f>
        <v>0.52002313190974014</v>
      </c>
      <c r="X113" s="6">
        <f>'1'!X113</f>
        <v>0.41536973378496522</v>
      </c>
      <c r="Y113" s="6">
        <f>'1'!Y113</f>
        <v>0.24922184027097916</v>
      </c>
      <c r="Z113" s="6">
        <f>'1'!Z113</f>
        <v>0.31041143909169128</v>
      </c>
      <c r="AA113" s="6">
        <f>'1'!AA113</f>
        <v>0.18624686345501476</v>
      </c>
      <c r="AB113" s="94">
        <f t="shared" si="2"/>
        <v>249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0.25053161373266403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0.31316451716583005</v>
      </c>
      <c r="I114" s="6">
        <f>'1'!I114</f>
        <v>0.18789871029949801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0.69951370991613515</v>
      </c>
      <c r="N114" s="6">
        <f>'1'!N114</f>
        <v>0.33524296013496963</v>
      </c>
      <c r="O114" s="6">
        <f>'1'!O114</f>
        <v>0.25053161373266403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0.87439213739516897</v>
      </c>
      <c r="W114" s="6">
        <f>'1'!W114</f>
        <v>0.52463528243710134</v>
      </c>
      <c r="X114" s="6">
        <f>'1'!X114</f>
        <v>0.41905370016871202</v>
      </c>
      <c r="Y114" s="6">
        <f>'1'!Y114</f>
        <v>0.25143222010122723</v>
      </c>
      <c r="Z114" s="6">
        <f>'1'!Z114</f>
        <v>0.31316451716583005</v>
      </c>
      <c r="AA114" s="6">
        <f>'1'!AA114</f>
        <v>0.18789871029949801</v>
      </c>
      <c r="AB114" s="94">
        <f t="shared" si="2"/>
        <v>249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0.25489478796425602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0.31861848495532002</v>
      </c>
      <c r="I115" s="6">
        <f>'1'!I115</f>
        <v>0.19117109097319201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0.71169620516405308</v>
      </c>
      <c r="N115" s="6">
        <f>'1'!N115</f>
        <v>0.34108143865347051</v>
      </c>
      <c r="O115" s="6">
        <f>'1'!O115</f>
        <v>0.25489478796425602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0.88962025645506637</v>
      </c>
      <c r="W115" s="6">
        <f>'1'!W115</f>
        <v>0.53377215387303978</v>
      </c>
      <c r="X115" s="6">
        <f>'1'!X115</f>
        <v>0.42635179831683812</v>
      </c>
      <c r="Y115" s="6">
        <f>'1'!Y115</f>
        <v>0.25581107899010291</v>
      </c>
      <c r="Z115" s="6">
        <f>'1'!Z115</f>
        <v>0.31861848495532002</v>
      </c>
      <c r="AA115" s="6">
        <f>'1'!AA115</f>
        <v>0.19117109097319201</v>
      </c>
      <c r="AB115" s="94">
        <f t="shared" si="2"/>
        <v>249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0.25896514413861599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0.32370643017327</v>
      </c>
      <c r="I116" s="6">
        <f>'1'!I116</f>
        <v>0.19422385810396198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0.72306111798198125</v>
      </c>
      <c r="N116" s="6">
        <f>'1'!N116</f>
        <v>0.34652808960648024</v>
      </c>
      <c r="O116" s="6">
        <f>'1'!O116</f>
        <v>0.25896514413861599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0.90382639747747651</v>
      </c>
      <c r="W116" s="6">
        <f>'1'!W116</f>
        <v>0.54229583848648599</v>
      </c>
      <c r="X116" s="6">
        <f>'1'!X116</f>
        <v>0.43316011200810028</v>
      </c>
      <c r="Y116" s="6">
        <f>'1'!Y116</f>
        <v>0.25989606720486019</v>
      </c>
      <c r="Z116" s="6">
        <f>'1'!Z116</f>
        <v>0.32370643017327</v>
      </c>
      <c r="AA116" s="6">
        <f>'1'!AA116</f>
        <v>0.19422385810396198</v>
      </c>
      <c r="AB116" s="94">
        <f t="shared" si="2"/>
        <v>249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0.257772089950637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0.32221511243829626</v>
      </c>
      <c r="I117" s="6">
        <f>'1'!I117</f>
        <v>0.19332906746297773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0.71972997047237119</v>
      </c>
      <c r="N117" s="6">
        <f>'1'!N117</f>
        <v>0.34493163233060808</v>
      </c>
      <c r="O117" s="6">
        <f>'1'!O117</f>
        <v>0.257772089950637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0.89966246309046394</v>
      </c>
      <c r="W117" s="6">
        <f>'1'!W117</f>
        <v>0.53979747785427845</v>
      </c>
      <c r="X117" s="6">
        <f>'1'!X117</f>
        <v>0.43116454041326013</v>
      </c>
      <c r="Y117" s="6">
        <f>'1'!Y117</f>
        <v>0.25869872424795604</v>
      </c>
      <c r="Z117" s="6">
        <f>'1'!Z117</f>
        <v>0.32221511243829626</v>
      </c>
      <c r="AA117" s="6">
        <f>'1'!AA117</f>
        <v>0.19332906746297773</v>
      </c>
      <c r="AB117" s="94">
        <f t="shared" si="2"/>
        <v>249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0.25974854625061899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0.32468568281327376</v>
      </c>
      <c r="I118" s="6">
        <f>'1'!I118</f>
        <v>0.19481140968796423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0.72524846875004889</v>
      </c>
      <c r="N118" s="6">
        <f>'1'!N118</f>
        <v>0.34757638063486967</v>
      </c>
      <c r="O118" s="6">
        <f>'1'!O118</f>
        <v>0.25974854625061899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0.90656058593756117</v>
      </c>
      <c r="W118" s="6">
        <f>'1'!W118</f>
        <v>0.54393635156253661</v>
      </c>
      <c r="X118" s="6">
        <f>'1'!X118</f>
        <v>0.43447047579358711</v>
      </c>
      <c r="Y118" s="6">
        <f>'1'!Y118</f>
        <v>0.26068228547615224</v>
      </c>
      <c r="Z118" s="6">
        <f>'1'!Z118</f>
        <v>0.32468568281327376</v>
      </c>
      <c r="AA118" s="6">
        <f>'1'!AA118</f>
        <v>0.19481140968796423</v>
      </c>
      <c r="AB118" s="94">
        <f t="shared" si="2"/>
        <v>249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0.28436750602665001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0.3554593825333125</v>
      </c>
      <c r="I119" s="6">
        <f>'1'!I119</f>
        <v>0.21327562951998752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0.79398749785151779</v>
      </c>
      <c r="N119" s="6">
        <f>'1'!N119</f>
        <v>0.38051966003899035</v>
      </c>
      <c r="O119" s="6">
        <f>'1'!O119</f>
        <v>0.28436750602665001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0.99248437231439723</v>
      </c>
      <c r="W119" s="6">
        <f>'1'!W119</f>
        <v>0.59549062338863834</v>
      </c>
      <c r="X119" s="6">
        <f>'1'!X119</f>
        <v>0.47564957504873795</v>
      </c>
      <c r="Y119" s="6">
        <f>'1'!Y119</f>
        <v>0.28538974502924275</v>
      </c>
      <c r="Z119" s="6">
        <f>'1'!Z119</f>
        <v>0.3554593825333125</v>
      </c>
      <c r="AA119" s="6">
        <f>'1'!AA119</f>
        <v>0.21327562951998752</v>
      </c>
      <c r="AB119" s="94">
        <f t="shared" si="2"/>
        <v>249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0.28651745750766999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0.35814682188458746</v>
      </c>
      <c r="I120" s="6">
        <f>'1'!I120</f>
        <v>0.21488809313075249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0.79999041506512247</v>
      </c>
      <c r="N120" s="6">
        <f>'1'!N120</f>
        <v>0.38339656682095358</v>
      </c>
      <c r="O120" s="6">
        <f>'1'!O120</f>
        <v>0.28651745750766999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0.99998801883140309</v>
      </c>
      <c r="W120" s="6">
        <f>'1'!W120</f>
        <v>0.59999281129884185</v>
      </c>
      <c r="X120" s="6">
        <f>'1'!X120</f>
        <v>0.47924570852619197</v>
      </c>
      <c r="Y120" s="6">
        <f>'1'!Y120</f>
        <v>0.28754742511571518</v>
      </c>
      <c r="Z120" s="6">
        <f>'1'!Z120</f>
        <v>0.35814682188458746</v>
      </c>
      <c r="AA120" s="6">
        <f>'1'!AA120</f>
        <v>0.21488809313075249</v>
      </c>
      <c r="AB120" s="94">
        <f t="shared" si="2"/>
        <v>249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0.273022166603618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0.34127770825452253</v>
      </c>
      <c r="I121" s="6">
        <f>'1'!I121</f>
        <v>0.2047666249527135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0.76230997679211387</v>
      </c>
      <c r="N121" s="6">
        <f>'1'!N121</f>
        <v>0.36533816212243686</v>
      </c>
      <c r="O121" s="6">
        <f>'1'!O121</f>
        <v>0.273022166603618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0.95288747099014237</v>
      </c>
      <c r="W121" s="6">
        <f>'1'!W121</f>
        <v>0.57173248259408538</v>
      </c>
      <c r="X121" s="6">
        <f>'1'!X121</f>
        <v>0.45667270265304605</v>
      </c>
      <c r="Y121" s="6">
        <f>'1'!Y121</f>
        <v>0.27400362159182767</v>
      </c>
      <c r="Z121" s="6">
        <f>'1'!Z121</f>
        <v>0.34127770825452253</v>
      </c>
      <c r="AA121" s="6">
        <f>'1'!AA121</f>
        <v>0.2047666249527135</v>
      </c>
      <c r="AB121" s="94">
        <f t="shared" si="2"/>
        <v>249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0.25846697448894501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0.32308371811118125</v>
      </c>
      <c r="I122" s="6">
        <f>'1'!I122</f>
        <v>0.19385023086670877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0.72167016977142606</v>
      </c>
      <c r="N122" s="6">
        <f>'1'!N122</f>
        <v>0.34586147565897535</v>
      </c>
      <c r="O122" s="6">
        <f>'1'!O122</f>
        <v>0.25846697448894501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0.90208771221428252</v>
      </c>
      <c r="W122" s="6">
        <f>'1'!W122</f>
        <v>0.5412526273285696</v>
      </c>
      <c r="X122" s="6">
        <f>'1'!X122</f>
        <v>0.43232684457371917</v>
      </c>
      <c r="Y122" s="6">
        <f>'1'!Y122</f>
        <v>0.25939610674423152</v>
      </c>
      <c r="Z122" s="6">
        <f>'1'!Z122</f>
        <v>0.32308371811118125</v>
      </c>
      <c r="AA122" s="6">
        <f>'1'!AA122</f>
        <v>0.19385023086670877</v>
      </c>
      <c r="AB122" s="94">
        <f t="shared" si="2"/>
        <v>249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0.26049895692386599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0.3256236961548325</v>
      </c>
      <c r="I123" s="6">
        <f>'1'!I123</f>
        <v>0.19537421769289948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0.7273437035437057</v>
      </c>
      <c r="N123" s="6">
        <f>'1'!N123</f>
        <v>0.34858052494890679</v>
      </c>
      <c r="O123" s="6">
        <f>'1'!O123</f>
        <v>0.26049895692386599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0.90917962942963215</v>
      </c>
      <c r="W123" s="6">
        <f>'1'!W123</f>
        <v>0.54550777765777925</v>
      </c>
      <c r="X123" s="6">
        <f>'1'!X123</f>
        <v>0.43572565618613346</v>
      </c>
      <c r="Y123" s="6">
        <f>'1'!Y123</f>
        <v>0.26143539371168012</v>
      </c>
      <c r="Z123" s="6">
        <f>'1'!Z123</f>
        <v>0.3256236961548325</v>
      </c>
      <c r="AA123" s="6">
        <f>'1'!AA123</f>
        <v>0.19537421769289948</v>
      </c>
      <c r="AB123" s="94">
        <f t="shared" si="2"/>
        <v>249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0.27029806176672699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0.33787257720840874</v>
      </c>
      <c r="I124" s="6">
        <f>'1'!I124</f>
        <v>0.20272354632504525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0.75470395593006223</v>
      </c>
      <c r="N124" s="6">
        <f>'1'!N124</f>
        <v>0.36169296559162367</v>
      </c>
      <c r="O124" s="6">
        <f>'1'!O124</f>
        <v>0.27029806176672699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0.94337994491257782</v>
      </c>
      <c r="W124" s="6">
        <f>'1'!W124</f>
        <v>0.56602796694754665</v>
      </c>
      <c r="X124" s="6">
        <f>'1'!X124</f>
        <v>0.45211620698952959</v>
      </c>
      <c r="Y124" s="6">
        <f>'1'!Y124</f>
        <v>0.27126972419371775</v>
      </c>
      <c r="Z124" s="6">
        <f>'1'!Z124</f>
        <v>0.33787257720840874</v>
      </c>
      <c r="AA124" s="6">
        <f>'1'!AA124</f>
        <v>0.20272354632504525</v>
      </c>
      <c r="AB124" s="94">
        <f t="shared" si="2"/>
        <v>249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0.27563128567079298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0.34453910708849123</v>
      </c>
      <c r="I125" s="6">
        <f>'1'!I125</f>
        <v>0.20672346425309474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0.76959494387111904</v>
      </c>
      <c r="N125" s="6">
        <f>'1'!N125</f>
        <v>0.36882949316203051</v>
      </c>
      <c r="O125" s="6">
        <f>'1'!O125</f>
        <v>0.27563128567079298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0.96199367983889883</v>
      </c>
      <c r="W125" s="6">
        <f>'1'!W125</f>
        <v>0.57719620790333925</v>
      </c>
      <c r="X125" s="6">
        <f>'1'!X125</f>
        <v>0.46103686645253816</v>
      </c>
      <c r="Y125" s="6">
        <f>'1'!Y125</f>
        <v>0.27662211987152285</v>
      </c>
      <c r="Z125" s="6">
        <f>'1'!Z125</f>
        <v>0.34453910708849123</v>
      </c>
      <c r="AA125" s="6">
        <f>'1'!AA125</f>
        <v>0.20672346425309474</v>
      </c>
      <c r="AB125" s="94">
        <f t="shared" si="2"/>
        <v>249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0.25684453440876198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0.32105566801095248</v>
      </c>
      <c r="I126" s="6">
        <f>'1'!I126</f>
        <v>0.19263340080657149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0.71714012638609703</v>
      </c>
      <c r="N126" s="6">
        <f>'1'!N126</f>
        <v>0.34369044579564412</v>
      </c>
      <c r="O126" s="6">
        <f>'1'!O126</f>
        <v>0.25684453440876198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0.89642515798262123</v>
      </c>
      <c r="W126" s="6">
        <f>'1'!W126</f>
        <v>0.53785509478957283</v>
      </c>
      <c r="X126" s="6">
        <f>'1'!X126</f>
        <v>0.42961305724455512</v>
      </c>
      <c r="Y126" s="6">
        <f>'1'!Y126</f>
        <v>0.25776783434673312</v>
      </c>
      <c r="Z126" s="6">
        <f>'1'!Z126</f>
        <v>0.32105566801095248</v>
      </c>
      <c r="AA126" s="6">
        <f>'1'!AA126</f>
        <v>0.19263340080657149</v>
      </c>
      <c r="AB126" s="94">
        <f t="shared" si="2"/>
        <v>249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0.27672122860214399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0.34590153575268001</v>
      </c>
      <c r="I127" s="6">
        <f>'1'!I127</f>
        <v>0.20754092145160799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0.77263819263380729</v>
      </c>
      <c r="N127" s="6">
        <f>'1'!N127</f>
        <v>0.37028797454583778</v>
      </c>
      <c r="O127" s="6">
        <f>'1'!O127</f>
        <v>0.27672122860214399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0.96579774079225911</v>
      </c>
      <c r="W127" s="6">
        <f>'1'!W127</f>
        <v>0.57947864447535546</v>
      </c>
      <c r="X127" s="6">
        <f>'1'!X127</f>
        <v>0.46285996818229724</v>
      </c>
      <c r="Y127" s="6">
        <f>'1'!Y127</f>
        <v>0.27771598090937832</v>
      </c>
      <c r="Z127" s="6">
        <f>'1'!Z127</f>
        <v>0.34590153575268001</v>
      </c>
      <c r="AA127" s="6">
        <f>'1'!AA127</f>
        <v>0.20754092145160799</v>
      </c>
      <c r="AB127" s="94">
        <f t="shared" si="2"/>
        <v>249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0.27390509337844199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0.34238136672305247</v>
      </c>
      <c r="I128" s="6">
        <f>'1'!I128</f>
        <v>0.20542882003383151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0.76477521211567057</v>
      </c>
      <c r="N128" s="6">
        <f>'1'!N128</f>
        <v>0.36651962972712115</v>
      </c>
      <c r="O128" s="6">
        <f>'1'!O128</f>
        <v>0.27390509337844199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0.95596901514458821</v>
      </c>
      <c r="W128" s="6">
        <f>'1'!W128</f>
        <v>0.57358140908675292</v>
      </c>
      <c r="X128" s="6">
        <f>'1'!X128</f>
        <v>0.45814953715890144</v>
      </c>
      <c r="Y128" s="6">
        <f>'1'!Y128</f>
        <v>0.27488972229534087</v>
      </c>
      <c r="Z128" s="6">
        <f>'1'!Z128</f>
        <v>0.34238136672305247</v>
      </c>
      <c r="AA128" s="6">
        <f>'1'!AA128</f>
        <v>0.20542882003383151</v>
      </c>
      <c r="AB128" s="94">
        <f t="shared" si="2"/>
        <v>249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0.28704160850060001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0.35880201062575001</v>
      </c>
      <c r="I129" s="6">
        <f>'1'!I129</f>
        <v>0.21528120637545001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0.80145390623958135</v>
      </c>
      <c r="N129" s="6">
        <f>'1'!N129</f>
        <v>0.38409794708913425</v>
      </c>
      <c r="O129" s="6">
        <f>'1'!O129</f>
        <v>0.28704160850060001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1.0018173827994767</v>
      </c>
      <c r="W129" s="6">
        <f>'1'!W129</f>
        <v>0.60109042967968596</v>
      </c>
      <c r="X129" s="6">
        <f>'1'!X129</f>
        <v>0.48012243386141784</v>
      </c>
      <c r="Y129" s="6">
        <f>'1'!Y129</f>
        <v>0.28807346031685066</v>
      </c>
      <c r="Z129" s="6">
        <f>'1'!Z129</f>
        <v>0.35880201062575001</v>
      </c>
      <c r="AA129" s="6">
        <f>'1'!AA129</f>
        <v>0.21528120637545001</v>
      </c>
      <c r="AB129" s="94">
        <f t="shared" si="2"/>
        <v>249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0.27956086589263002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0.34945108236578754</v>
      </c>
      <c r="I130" s="6">
        <f>'1'!I130</f>
        <v>0.2096706494194725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0.78056679368454607</v>
      </c>
      <c r="N130" s="6">
        <f>'1'!N130</f>
        <v>0.37408776809998784</v>
      </c>
      <c r="O130" s="6">
        <f>'1'!O130</f>
        <v>0.27956086589263002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0.97570849210568256</v>
      </c>
      <c r="W130" s="6">
        <f>'1'!W130</f>
        <v>0.58542509526340958</v>
      </c>
      <c r="X130" s="6">
        <f>'1'!X130</f>
        <v>0.46760971012498481</v>
      </c>
      <c r="Y130" s="6">
        <f>'1'!Y130</f>
        <v>0.28056582607499087</v>
      </c>
      <c r="Z130" s="6">
        <f>'1'!Z130</f>
        <v>0.34945108236578754</v>
      </c>
      <c r="AA130" s="6">
        <f>'1'!AA130</f>
        <v>0.2096706494194725</v>
      </c>
      <c r="AB130" s="94">
        <f t="shared" si="2"/>
        <v>249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0.28566821885890797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0.35708527357363495</v>
      </c>
      <c r="I131" s="6">
        <f>'1'!I131</f>
        <v>0.21425116414418099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0.79761924094881476</v>
      </c>
      <c r="N131" s="6">
        <f>'1'!N131</f>
        <v>0.38226017818628094</v>
      </c>
      <c r="O131" s="6">
        <f>'1'!O131</f>
        <v>0.28566821885890797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0.99702405118601845</v>
      </c>
      <c r="W131" s="6">
        <f>'1'!W131</f>
        <v>0.59821443071161107</v>
      </c>
      <c r="X131" s="6">
        <f>'1'!X131</f>
        <v>0.47782522273285116</v>
      </c>
      <c r="Y131" s="6">
        <f>'1'!Y131</f>
        <v>0.28669513363971072</v>
      </c>
      <c r="Z131" s="6">
        <f>'1'!Z131</f>
        <v>0.35708527357363495</v>
      </c>
      <c r="AA131" s="6">
        <f>'1'!AA131</f>
        <v>0.21425116414418099</v>
      </c>
      <c r="AB131" s="94">
        <f t="shared" si="2"/>
        <v>249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0.29949776725877397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0.37437220907346747</v>
      </c>
      <c r="I132" s="6">
        <f>'1'!I132</f>
        <v>0.22462332544408048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0.83623296543461101</v>
      </c>
      <c r="N132" s="6">
        <f>'1'!N132</f>
        <v>0.40076586165602518</v>
      </c>
      <c r="O132" s="6">
        <f>'1'!O132</f>
        <v>0.29949776725877397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1.0452912067932638</v>
      </c>
      <c r="W132" s="6">
        <f>'1'!W132</f>
        <v>0.6271747240759582</v>
      </c>
      <c r="X132" s="6">
        <f>'1'!X132</f>
        <v>0.50095732707003149</v>
      </c>
      <c r="Y132" s="6">
        <f>'1'!Y132</f>
        <v>0.30057439624201887</v>
      </c>
      <c r="Z132" s="6">
        <f>'1'!Z132</f>
        <v>0.37437220907346747</v>
      </c>
      <c r="AA132" s="6">
        <f>'1'!AA132</f>
        <v>0.22462332544408048</v>
      </c>
      <c r="AB132" s="94">
        <f t="shared" si="2"/>
        <v>249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0.30125712405043398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0.37657140506304249</v>
      </c>
      <c r="I133" s="6">
        <f>'1'!I133</f>
        <v>0.22594284303782547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0.84114529636987367</v>
      </c>
      <c r="N133" s="6">
        <f>'1'!N133</f>
        <v>0.4031201033821773</v>
      </c>
      <c r="O133" s="6">
        <f>'1'!O133</f>
        <v>0.30125712405043398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1.0514316204623422</v>
      </c>
      <c r="W133" s="6">
        <f>'1'!W133</f>
        <v>0.63085897227740528</v>
      </c>
      <c r="X133" s="6">
        <f>'1'!X133</f>
        <v>0.50390012922772165</v>
      </c>
      <c r="Y133" s="6">
        <f>'1'!Y133</f>
        <v>0.30234007753663295</v>
      </c>
      <c r="Z133" s="6">
        <f>'1'!Z133</f>
        <v>0.37657140506304249</v>
      </c>
      <c r="AA133" s="6">
        <f>'1'!AA133</f>
        <v>0.22594284303782547</v>
      </c>
      <c r="AB133" s="94">
        <f t="shared" si="2"/>
        <v>249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0.314320056483685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0.39290007060460624</v>
      </c>
      <c r="I134" s="6">
        <f>'1'!I134</f>
        <v>0.23574004236276375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0.87761853897836073</v>
      </c>
      <c r="N134" s="6">
        <f>'1'!N134</f>
        <v>0.42059995780741227</v>
      </c>
      <c r="O134" s="6">
        <f>'1'!O134</f>
        <v>0.314320056483685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1.097023173722951</v>
      </c>
      <c r="W134" s="6">
        <f>'1'!W134</f>
        <v>0.65821390423377057</v>
      </c>
      <c r="X134" s="6">
        <f>'1'!X134</f>
        <v>0.52574994725926538</v>
      </c>
      <c r="Y134" s="6">
        <f>'1'!Y134</f>
        <v>0.31544996835555922</v>
      </c>
      <c r="Z134" s="6">
        <f>'1'!Z134</f>
        <v>0.39290007060460624</v>
      </c>
      <c r="AA134" s="6">
        <f>'1'!AA134</f>
        <v>0.23574004236276375</v>
      </c>
      <c r="AB134" s="94">
        <f t="shared" si="2"/>
        <v>249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0.321174080054834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0.40146760006854249</v>
      </c>
      <c r="I135" s="6">
        <f>'1'!I135</f>
        <v>0.24088056004112551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0.89675577832581954</v>
      </c>
      <c r="N135" s="6">
        <f>'1'!N135</f>
        <v>0.42977150752360394</v>
      </c>
      <c r="O135" s="6">
        <f>'1'!O135</f>
        <v>0.321174080054834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1.1209447229072744</v>
      </c>
      <c r="W135" s="6">
        <f>'1'!W135</f>
        <v>0.67256683374436466</v>
      </c>
      <c r="X135" s="6">
        <f>'1'!X135</f>
        <v>0.53721438440450497</v>
      </c>
      <c r="Y135" s="6">
        <f>'1'!Y135</f>
        <v>0.32232863064270295</v>
      </c>
      <c r="Z135" s="6">
        <f>'1'!Z135</f>
        <v>0.40146760006854249</v>
      </c>
      <c r="AA135" s="6">
        <f>'1'!AA135</f>
        <v>0.24088056004112551</v>
      </c>
      <c r="AB135" s="94">
        <f t="shared" si="2"/>
        <v>249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0.309303343481169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0.38662917935146124</v>
      </c>
      <c r="I136" s="6">
        <f>'1'!I136</f>
        <v>0.23197750761087677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0.86361128667319209</v>
      </c>
      <c r="N136" s="6">
        <f>'1'!N136</f>
        <v>0.41388696182237994</v>
      </c>
      <c r="O136" s="6">
        <f>'1'!O136</f>
        <v>0.309303343481169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1.0795141083414901</v>
      </c>
      <c r="W136" s="6">
        <f>'1'!W136</f>
        <v>0.6477084650048941</v>
      </c>
      <c r="X136" s="6">
        <f>'1'!X136</f>
        <v>0.51735870227797487</v>
      </c>
      <c r="Y136" s="6">
        <f>'1'!Y136</f>
        <v>0.31041522136678495</v>
      </c>
      <c r="Z136" s="6">
        <f>'1'!Z136</f>
        <v>0.38662917935146124</v>
      </c>
      <c r="AA136" s="6">
        <f>'1'!AA136</f>
        <v>0.23197750761087677</v>
      </c>
      <c r="AB136" s="94">
        <f t="shared" si="2"/>
        <v>249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0.31879856103456899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0.39849820129321123</v>
      </c>
      <c r="I137" s="6">
        <f>'1'!I137</f>
        <v>0.23909892077592676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0.89012305003223546</v>
      </c>
      <c r="N137" s="6">
        <f>'1'!N137</f>
        <v>0.42659276286800785</v>
      </c>
      <c r="O137" s="6">
        <f>'1'!O137</f>
        <v>0.31879856103456899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1.1126538125402943</v>
      </c>
      <c r="W137" s="6">
        <f>'1'!W137</f>
        <v>0.66759228752417665</v>
      </c>
      <c r="X137" s="6">
        <f>'1'!X137</f>
        <v>0.53324095358500978</v>
      </c>
      <c r="Y137" s="6">
        <f>'1'!Y137</f>
        <v>0.31994457215100591</v>
      </c>
      <c r="Z137" s="6">
        <f>'1'!Z137</f>
        <v>0.39849820129321123</v>
      </c>
      <c r="AA137" s="6">
        <f>'1'!AA137</f>
        <v>0.23909892077592676</v>
      </c>
      <c r="AB137" s="94">
        <f t="shared" si="2"/>
        <v>249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0.32402377480856598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0.40502971851070746</v>
      </c>
      <c r="I138" s="6">
        <f>'1'!I138</f>
        <v>0.2430178311064245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0.90471246099597036</v>
      </c>
      <c r="N138" s="6">
        <f>'1'!N138</f>
        <v>0.43358475923459006</v>
      </c>
      <c r="O138" s="6">
        <f>'1'!O138</f>
        <v>0.32402377480856598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1.130890576244963</v>
      </c>
      <c r="W138" s="6">
        <f>'1'!W138</f>
        <v>0.6785343457469778</v>
      </c>
      <c r="X138" s="6">
        <f>'1'!X138</f>
        <v>0.54198094904323757</v>
      </c>
      <c r="Y138" s="6">
        <f>'1'!Y138</f>
        <v>0.32518856942594254</v>
      </c>
      <c r="Z138" s="6">
        <f>'1'!Z138</f>
        <v>0.40502971851070746</v>
      </c>
      <c r="AA138" s="6">
        <f>'1'!AA138</f>
        <v>0.2430178311064245</v>
      </c>
      <c r="AB138" s="94">
        <f t="shared" si="2"/>
        <v>249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0.35442086164720399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0.44302607705900499</v>
      </c>
      <c r="I139" s="6">
        <f>'1'!I139</f>
        <v>0.26581564623540299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0.98958469994553455</v>
      </c>
      <c r="N139" s="6">
        <f>'1'!N139</f>
        <v>0.47425990285993175</v>
      </c>
      <c r="O139" s="6">
        <f>'1'!O139</f>
        <v>0.35442086164720399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1.2369808749319182</v>
      </c>
      <c r="W139" s="6">
        <f>'1'!W139</f>
        <v>0.74218852495915089</v>
      </c>
      <c r="X139" s="6">
        <f>'1'!X139</f>
        <v>0.59282487857491473</v>
      </c>
      <c r="Y139" s="6">
        <f>'1'!Y139</f>
        <v>0.35569492714494882</v>
      </c>
      <c r="Z139" s="6">
        <f>'1'!Z139</f>
        <v>0.44302607705900499</v>
      </c>
      <c r="AA139" s="6">
        <f>'1'!AA139</f>
        <v>0.26581564623540299</v>
      </c>
      <c r="AB139" s="94">
        <f t="shared" si="2"/>
        <v>249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0.36451912135776798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0.45564890169720995</v>
      </c>
      <c r="I140" s="6">
        <f>'1'!I140</f>
        <v>0.27338934101832602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1.0177802278814658</v>
      </c>
      <c r="N140" s="6">
        <f>'1'!N140</f>
        <v>0.48777265052136509</v>
      </c>
      <c r="O140" s="6">
        <f>'1'!O140</f>
        <v>0.36451912135776798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1.2722252848518323</v>
      </c>
      <c r="W140" s="6">
        <f>'1'!W140</f>
        <v>0.76333517091109937</v>
      </c>
      <c r="X140" s="6">
        <f>'1'!X140</f>
        <v>0.60971581315170642</v>
      </c>
      <c r="Y140" s="6">
        <f>'1'!Y140</f>
        <v>0.36582948789102382</v>
      </c>
      <c r="Z140" s="6">
        <f>'1'!Z140</f>
        <v>0.45564890169720995</v>
      </c>
      <c r="AA140" s="6">
        <f>'1'!AA140</f>
        <v>0.27338934101832602</v>
      </c>
      <c r="AB140" s="94">
        <f t="shared" si="2"/>
        <v>249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0.37281058167211001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0.46601322709013748</v>
      </c>
      <c r="I141" s="6">
        <f>'1'!I141</f>
        <v>0.27960793625408253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1.0409309595543828</v>
      </c>
      <c r="N141" s="6">
        <f>'1'!N141</f>
        <v>0.49886767225617795</v>
      </c>
      <c r="O141" s="6">
        <f>'1'!O141</f>
        <v>0.37281058167211001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1.3011636994429785</v>
      </c>
      <c r="W141" s="6">
        <f>'1'!W141</f>
        <v>0.78069821966578701</v>
      </c>
      <c r="X141" s="6">
        <f>'1'!X141</f>
        <v>0.6235845903202224</v>
      </c>
      <c r="Y141" s="6">
        <f>'1'!Y141</f>
        <v>0.37415075419213345</v>
      </c>
      <c r="Z141" s="6">
        <f>'1'!Z141</f>
        <v>0.46601322709013748</v>
      </c>
      <c r="AA141" s="6">
        <f>'1'!AA141</f>
        <v>0.27960793625408253</v>
      </c>
      <c r="AB141" s="94">
        <f t="shared" si="2"/>
        <v>249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0.36059436151475699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0.45074295189344626</v>
      </c>
      <c r="I142" s="6">
        <f>'1'!I142</f>
        <v>0.27044577113606771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1.0068218371322486</v>
      </c>
      <c r="N142" s="6">
        <f>'1'!N142</f>
        <v>0.48252082585945288</v>
      </c>
      <c r="O142" s="6">
        <f>'1'!O142</f>
        <v>0.36059436151475699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1.2585272964153107</v>
      </c>
      <c r="W142" s="6">
        <f>'1'!W142</f>
        <v>0.7551163778491865</v>
      </c>
      <c r="X142" s="6">
        <f>'1'!X142</f>
        <v>0.60315103232431611</v>
      </c>
      <c r="Y142" s="6">
        <f>'1'!Y142</f>
        <v>0.36189061939458966</v>
      </c>
      <c r="Z142" s="6">
        <f>'1'!Z142</f>
        <v>0.45074295189344626</v>
      </c>
      <c r="AA142" s="6">
        <f>'1'!AA142</f>
        <v>0.27044577113606771</v>
      </c>
      <c r="AB142" s="94">
        <f t="shared" si="2"/>
        <v>249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0.37474487771241199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0.46843109714051501</v>
      </c>
      <c r="I143" s="6">
        <f>'1'!I143</f>
        <v>0.28105865828430898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1.0463317414320406</v>
      </c>
      <c r="N143" s="6">
        <f>'1'!N143</f>
        <v>0.50145600480498009</v>
      </c>
      <c r="O143" s="6">
        <f>'1'!O143</f>
        <v>0.37474487771241199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1.3079146767900507</v>
      </c>
      <c r="W143" s="6">
        <f>'1'!W143</f>
        <v>0.78474880607403041</v>
      </c>
      <c r="X143" s="6">
        <f>'1'!X143</f>
        <v>0.62682000600622512</v>
      </c>
      <c r="Y143" s="6">
        <f>'1'!Y143</f>
        <v>0.37609200360373507</v>
      </c>
      <c r="Z143" s="6">
        <f>'1'!Z143</f>
        <v>0.46843109714051501</v>
      </c>
      <c r="AA143" s="6">
        <f>'1'!AA143</f>
        <v>0.28105865828430898</v>
      </c>
      <c r="AB143" s="94">
        <f t="shared" si="2"/>
        <v>249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0.40298404200153098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0.50373005250191372</v>
      </c>
      <c r="I144" s="6">
        <f>'1'!I144</f>
        <v>0.30223803150114825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1.1251788070079305</v>
      </c>
      <c r="N144" s="6">
        <f>'1'!N144</f>
        <v>0.53924357535136214</v>
      </c>
      <c r="O144" s="6">
        <f>'1'!O144</f>
        <v>0.40298404200153098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1.4064735087599132</v>
      </c>
      <c r="W144" s="6">
        <f>'1'!W144</f>
        <v>0.84388410525594781</v>
      </c>
      <c r="X144" s="6">
        <f>'1'!X144</f>
        <v>0.67405446918920264</v>
      </c>
      <c r="Y144" s="6">
        <f>'1'!Y144</f>
        <v>0.40443268151352163</v>
      </c>
      <c r="Z144" s="6">
        <f>'1'!Z144</f>
        <v>0.50373005250191372</v>
      </c>
      <c r="AA144" s="6">
        <f>'1'!AA144</f>
        <v>0.30223803150114825</v>
      </c>
      <c r="AB144" s="94">
        <f t="shared" si="2"/>
        <v>249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0.42958720077318802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0.53698400096648502</v>
      </c>
      <c r="I145" s="6">
        <f>'1'!I145</f>
        <v>0.32219040057989101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1.1994579529032954</v>
      </c>
      <c r="N145" s="6">
        <f>'1'!N145</f>
        <v>0.57484196376500007</v>
      </c>
      <c r="O145" s="6">
        <f>'1'!O145</f>
        <v>0.42958720077318802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1.4993224411291193</v>
      </c>
      <c r="W145" s="6">
        <f>'1'!W145</f>
        <v>0.89959346467747148</v>
      </c>
      <c r="X145" s="6">
        <f>'1'!X145</f>
        <v>0.71855245470625007</v>
      </c>
      <c r="Y145" s="6">
        <f>'1'!Y145</f>
        <v>0.43113147282375008</v>
      </c>
      <c r="Z145" s="6">
        <f>'1'!Z145</f>
        <v>0.53698400096648502</v>
      </c>
      <c r="AA145" s="6">
        <f>'1'!AA145</f>
        <v>0.32219040057989101</v>
      </c>
      <c r="AB145" s="94">
        <f t="shared" si="2"/>
        <v>249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0.42316636092291199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0.52895795115363997</v>
      </c>
      <c r="I146" s="6">
        <f>'1'!I146</f>
        <v>0.31737477069218401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1.181530213415549</v>
      </c>
      <c r="N146" s="6">
        <f>'1'!N146</f>
        <v>0.5662500686109776</v>
      </c>
      <c r="O146" s="6">
        <f>'1'!O146</f>
        <v>0.42316636092291199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1.4769127667694362</v>
      </c>
      <c r="W146" s="6">
        <f>'1'!W146</f>
        <v>0.88614766006166179</v>
      </c>
      <c r="X146" s="6">
        <f>'1'!X146</f>
        <v>0.70781258576372197</v>
      </c>
      <c r="Y146" s="6">
        <f>'1'!Y146</f>
        <v>0.42468755145823323</v>
      </c>
      <c r="Z146" s="6">
        <f>'1'!Z146</f>
        <v>0.52895795115363997</v>
      </c>
      <c r="AA146" s="6">
        <f>'1'!AA146</f>
        <v>0.31737477069218401</v>
      </c>
      <c r="AB146" s="94">
        <f t="shared" si="2"/>
        <v>249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0.432518252195076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0.54064781524384498</v>
      </c>
      <c r="I147" s="6">
        <f>'1'!I147</f>
        <v>0.32438868914630703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1.2076417929525902</v>
      </c>
      <c r="N147" s="6">
        <f>'1'!N147</f>
        <v>0.57876408097943699</v>
      </c>
      <c r="O147" s="6">
        <f>'1'!O147</f>
        <v>0.432518252195076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1.5095522411907378</v>
      </c>
      <c r="W147" s="6">
        <f>'1'!W147</f>
        <v>0.90573134471444261</v>
      </c>
      <c r="X147" s="6">
        <f>'1'!X147</f>
        <v>0.72345510122429624</v>
      </c>
      <c r="Y147" s="6">
        <f>'1'!Y147</f>
        <v>0.43407306073457774</v>
      </c>
      <c r="Z147" s="6">
        <f>'1'!Z147</f>
        <v>0.54064781524384498</v>
      </c>
      <c r="AA147" s="6">
        <f>'1'!AA147</f>
        <v>0.32438868914630703</v>
      </c>
      <c r="AB147" s="94">
        <f t="shared" si="2"/>
        <v>249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0.48470783180038202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0.60588478975047755</v>
      </c>
      <c r="I148" s="6">
        <f>'1'!I148</f>
        <v>0.36353087385028648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1.3533612329256512</v>
      </c>
      <c r="N148" s="6">
        <f>'1'!N148</f>
        <v>0.64860033395528771</v>
      </c>
      <c r="O148" s="6">
        <f>'1'!O148</f>
        <v>0.48470783180038202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1.6917015411570642</v>
      </c>
      <c r="W148" s="6">
        <f>'1'!W148</f>
        <v>1.0150209246942383</v>
      </c>
      <c r="X148" s="6">
        <f>'1'!X148</f>
        <v>0.81075041744410958</v>
      </c>
      <c r="Y148" s="6">
        <f>'1'!Y148</f>
        <v>0.48645025046646578</v>
      </c>
      <c r="Z148" s="6">
        <f>'1'!Z148</f>
        <v>0.60588478975047755</v>
      </c>
      <c r="AA148" s="6">
        <f>'1'!AA148</f>
        <v>0.36353087385028648</v>
      </c>
      <c r="AB148" s="94">
        <f t="shared" si="2"/>
        <v>249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0.49528827700850903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0.61911034626063632</v>
      </c>
      <c r="I149" s="6">
        <f>'1'!I149</f>
        <v>0.37146620775638178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1.3829030794408737</v>
      </c>
      <c r="N149" s="6">
        <f>'1'!N149</f>
        <v>0.66275830674870639</v>
      </c>
      <c r="O149" s="6">
        <f>'1'!O149</f>
        <v>0.49528827700850903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1.7286288493010922</v>
      </c>
      <c r="W149" s="6">
        <f>'1'!W149</f>
        <v>1.0371773095806551</v>
      </c>
      <c r="X149" s="6">
        <f>'1'!X149</f>
        <v>0.82844788343588305</v>
      </c>
      <c r="Y149" s="6">
        <f>'1'!Y149</f>
        <v>0.4970687300615298</v>
      </c>
      <c r="Z149" s="6">
        <f>'1'!Z149</f>
        <v>0.61911034626063632</v>
      </c>
      <c r="AA149" s="6">
        <f>'1'!AA149</f>
        <v>0.37146620775638178</v>
      </c>
      <c r="AB149" s="94">
        <f t="shared" si="2"/>
        <v>249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0.508762336314457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0.63595292039307127</v>
      </c>
      <c r="I150" s="6">
        <f>'1'!I150</f>
        <v>0.38157175223584272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1.4205242365966775</v>
      </c>
      <c r="N150" s="6">
        <f>'1'!N150</f>
        <v>0.68078830088581443</v>
      </c>
      <c r="O150" s="6">
        <f>'1'!O150</f>
        <v>0.508762336314457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1.7756552957458469</v>
      </c>
      <c r="W150" s="6">
        <f>'1'!W150</f>
        <v>1.0653931774475081</v>
      </c>
      <c r="X150" s="6">
        <f>'1'!X150</f>
        <v>0.8509853761072681</v>
      </c>
      <c r="Y150" s="6">
        <f>'1'!Y150</f>
        <v>0.51059122566436077</v>
      </c>
      <c r="Z150" s="6">
        <f>'1'!Z150</f>
        <v>0.63595292039307127</v>
      </c>
      <c r="AA150" s="6">
        <f>'1'!AA150</f>
        <v>0.38157175223584272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0.51328423021828495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0.64160528777285619</v>
      </c>
      <c r="I151" s="6">
        <f>'1'!I151</f>
        <v>0.38496317266371372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1.4331498958234175</v>
      </c>
      <c r="N151" s="6">
        <f>'1'!N151</f>
        <v>0.68683916638398335</v>
      </c>
      <c r="O151" s="6">
        <f>'1'!O151</f>
        <v>0.51328423021828495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1.7914373697792718</v>
      </c>
      <c r="W151" s="6">
        <f>'1'!W151</f>
        <v>1.0748624218675631</v>
      </c>
      <c r="X151" s="6">
        <f>'1'!X151</f>
        <v>0.85854895797997921</v>
      </c>
      <c r="Y151" s="6">
        <f>'1'!Y151</f>
        <v>0.51512937478798748</v>
      </c>
      <c r="Z151" s="6">
        <f>'1'!Z151</f>
        <v>0.64160528777285619</v>
      </c>
      <c r="AA151" s="6">
        <f>'1'!AA151</f>
        <v>0.38496317266371372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0.51697776831055398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0.6462222103881925</v>
      </c>
      <c r="I152" s="6">
        <f>'1'!I152</f>
        <v>0.38773332623291545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1.44346268826963</v>
      </c>
      <c r="N152" s="6">
        <f>'1'!N152</f>
        <v>0.69178158712272819</v>
      </c>
      <c r="O152" s="6">
        <f>'1'!O152</f>
        <v>0.51697776831055398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1.8043283603370375</v>
      </c>
      <c r="W152" s="6">
        <f>'1'!W152</f>
        <v>1.0825970162022225</v>
      </c>
      <c r="X152" s="6">
        <f>'1'!X152</f>
        <v>0.86472698390341018</v>
      </c>
      <c r="Y152" s="6">
        <f>'1'!Y152</f>
        <v>0.5188361903420462</v>
      </c>
      <c r="Z152" s="6">
        <f>'1'!Z152</f>
        <v>0.6462222103881925</v>
      </c>
      <c r="AA152" s="6">
        <f>'1'!AA152</f>
        <v>0.38773332623291545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0.53231839130037495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0.66539798912546866</v>
      </c>
      <c r="I153" s="6">
        <f>'1'!I153</f>
        <v>0.39923879347528124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1.4862955106035218</v>
      </c>
      <c r="N153" s="6">
        <f>'1'!N153</f>
        <v>0.71230927935605226</v>
      </c>
      <c r="O153" s="6">
        <f>'1'!O153</f>
        <v>0.53231839130037495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1.8578693882544024</v>
      </c>
      <c r="W153" s="6">
        <f>'1'!W153</f>
        <v>1.1147216329526413</v>
      </c>
      <c r="X153" s="6">
        <f>'1'!X153</f>
        <v>0.89038659919506535</v>
      </c>
      <c r="Y153" s="6">
        <f>'1'!Y153</f>
        <v>0.53423195951703917</v>
      </c>
      <c r="Z153" s="6">
        <f>'1'!Z153</f>
        <v>0.66539798912546866</v>
      </c>
      <c r="AA153" s="6">
        <f>'1'!AA153</f>
        <v>0.39923879347528124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0.57876449629401405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0.72345562036751754</v>
      </c>
      <c r="I154" s="6">
        <f>'1'!I154</f>
        <v>0.43407337222051057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1.6159784944441311</v>
      </c>
      <c r="N154" s="6">
        <f>'1'!N154</f>
        <v>0.77446003746924708</v>
      </c>
      <c r="O154" s="6">
        <f>'1'!O154</f>
        <v>0.57876449629401405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2.0199731180551641</v>
      </c>
      <c r="W154" s="6">
        <f>'1'!W154</f>
        <v>1.2119838708330983</v>
      </c>
      <c r="X154" s="6">
        <f>'1'!X154</f>
        <v>0.96807504683655887</v>
      </c>
      <c r="Y154" s="6">
        <f>'1'!Y154</f>
        <v>0.58084502810193528</v>
      </c>
      <c r="Z154" s="6">
        <f>'1'!Z154</f>
        <v>0.72345562036751754</v>
      </c>
      <c r="AA154" s="6">
        <f>'1'!AA154</f>
        <v>0.43407337222051057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0.633531623019574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0.79191452877446755</v>
      </c>
      <c r="I155" s="6">
        <f>'1'!I155</f>
        <v>0.4751487172646805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1.7688947489098192</v>
      </c>
      <c r="N155" s="6">
        <f>'1'!N155</f>
        <v>0.84774537422980267</v>
      </c>
      <c r="O155" s="6">
        <f>'1'!O155</f>
        <v>0.633531623019574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2.2111184361372742</v>
      </c>
      <c r="W155" s="6">
        <f>'1'!W155</f>
        <v>1.3266710616823645</v>
      </c>
      <c r="X155" s="6">
        <f>'1'!X155</f>
        <v>1.0596817177872533</v>
      </c>
      <c r="Y155" s="6">
        <f>'1'!Y155</f>
        <v>0.63580903067235206</v>
      </c>
      <c r="Z155" s="6">
        <f>'1'!Z155</f>
        <v>0.79191452877446755</v>
      </c>
      <c r="AA155" s="6">
        <f>'1'!AA155</f>
        <v>0.4751487172646805</v>
      </c>
      <c r="AB155" s="94">
        <f t="shared" si="2"/>
        <v>249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0.64783213254733796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0.80979016568417239</v>
      </c>
      <c r="I156" s="6">
        <f>'1'!I156</f>
        <v>0.48587409941050347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1.8088234522156288</v>
      </c>
      <c r="N156" s="6">
        <f>'1'!N156</f>
        <v>0.86688126320643955</v>
      </c>
      <c r="O156" s="6">
        <f>'1'!O156</f>
        <v>0.64783213254733796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2.261029315269536</v>
      </c>
      <c r="W156" s="6">
        <f>'1'!W156</f>
        <v>1.3566175891617216</v>
      </c>
      <c r="X156" s="6">
        <f>'1'!X156</f>
        <v>1.0836015790080493</v>
      </c>
      <c r="Y156" s="6">
        <f>'1'!Y156</f>
        <v>0.65016094740482966</v>
      </c>
      <c r="Z156" s="6">
        <f>'1'!Z156</f>
        <v>0.80979016568417239</v>
      </c>
      <c r="AA156" s="6">
        <f>'1'!AA156</f>
        <v>0.48587409941050347</v>
      </c>
      <c r="AB156" s="94">
        <f t="shared" si="2"/>
        <v>249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0.66076244577881704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0.8259530572235213</v>
      </c>
      <c r="I157" s="6">
        <f>'1'!I157</f>
        <v>0.49557183433411278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1.8449264064263546</v>
      </c>
      <c r="N157" s="6">
        <f>'1'!N157</f>
        <v>0.88418365637993723</v>
      </c>
      <c r="O157" s="6">
        <f>'1'!O157</f>
        <v>0.66076244577881704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2.3061580080329431</v>
      </c>
      <c r="W157" s="6">
        <f>'1'!W157</f>
        <v>1.3836948048197659</v>
      </c>
      <c r="X157" s="6">
        <f>'1'!X157</f>
        <v>1.1052295704749215</v>
      </c>
      <c r="Y157" s="6">
        <f>'1'!Y157</f>
        <v>0.66313774228495292</v>
      </c>
      <c r="Z157" s="6">
        <f>'1'!Z157</f>
        <v>0.8259530572235213</v>
      </c>
      <c r="AA157" s="6">
        <f>'1'!AA157</f>
        <v>0.49557183433411278</v>
      </c>
      <c r="AB157" s="94">
        <f t="shared" si="2"/>
        <v>249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0.69795563025281804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0.8724445378160226</v>
      </c>
      <c r="I158" s="6">
        <f>'1'!I158</f>
        <v>0.52346672268961347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1.9487741487027679</v>
      </c>
      <c r="N158" s="6">
        <f>'1'!N158</f>
        <v>0.93395283749899227</v>
      </c>
      <c r="O158" s="6">
        <f>'1'!O158</f>
        <v>0.69795563025281804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2.43596768587846</v>
      </c>
      <c r="W158" s="6">
        <f>'1'!W158</f>
        <v>1.461580611527076</v>
      </c>
      <c r="X158" s="6">
        <f>'1'!X158</f>
        <v>1.1674410468737404</v>
      </c>
      <c r="Y158" s="6">
        <f>'1'!Y158</f>
        <v>0.70046462812424415</v>
      </c>
      <c r="Z158" s="6">
        <f>'1'!Z158</f>
        <v>0.8724445378160226</v>
      </c>
      <c r="AA158" s="6">
        <f>'1'!AA158</f>
        <v>0.52346672268961347</v>
      </c>
      <c r="AB158" s="94">
        <f t="shared" si="2"/>
        <v>249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0.73634470976645805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0.92043088720807253</v>
      </c>
      <c r="I159" s="6">
        <f>'1'!I159</f>
        <v>0.55225853232484357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2.0559609704805046</v>
      </c>
      <c r="N159" s="6">
        <f>'1'!N159</f>
        <v>0.98532227731245348</v>
      </c>
      <c r="O159" s="6">
        <f>'1'!O159</f>
        <v>0.73634470976645805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2.569951213100631</v>
      </c>
      <c r="W159" s="6">
        <f>'1'!W159</f>
        <v>1.5419707278603785</v>
      </c>
      <c r="X159" s="6">
        <f>'1'!X159</f>
        <v>1.231652846640567</v>
      </c>
      <c r="Y159" s="6">
        <f>'1'!Y159</f>
        <v>0.73899170798434011</v>
      </c>
      <c r="Z159" s="6">
        <f>'1'!Z159</f>
        <v>0.92043088720807253</v>
      </c>
      <c r="AA159" s="6">
        <f>'1'!AA159</f>
        <v>0.55225853232484357</v>
      </c>
      <c r="AB159" s="94">
        <f t="shared" si="2"/>
        <v>249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0.77106001288472303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0.96382501610590376</v>
      </c>
      <c r="I160" s="6">
        <f>'1'!I160</f>
        <v>0.5782950096635423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2.152890176792301</v>
      </c>
      <c r="N160" s="6">
        <f>'1'!N160</f>
        <v>1.0317757400350007</v>
      </c>
      <c r="O160" s="6">
        <f>'1'!O160</f>
        <v>0.77106001288472303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2.6911127209903762</v>
      </c>
      <c r="W160" s="6">
        <f>'1'!W160</f>
        <v>1.6146676325942257</v>
      </c>
      <c r="X160" s="6">
        <f>'1'!X160</f>
        <v>1.289719675043751</v>
      </c>
      <c r="Y160" s="6">
        <f>'1'!Y160</f>
        <v>0.77383180502625049</v>
      </c>
      <c r="Z160" s="6">
        <f>'1'!Z160</f>
        <v>0.96382501610590376</v>
      </c>
      <c r="AA160" s="6">
        <f>'1'!AA160</f>
        <v>0.5782950096635423</v>
      </c>
      <c r="AB160" s="94">
        <f t="shared" si="2"/>
        <v>249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0.78999109712953697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0.98748887141192121</v>
      </c>
      <c r="I161" s="6">
        <f>'1'!I161</f>
        <v>0.59249332284715273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2.2057479889283593</v>
      </c>
      <c r="N161" s="6">
        <f>'1'!N161</f>
        <v>1.0571079231724474</v>
      </c>
      <c r="O161" s="6">
        <f>'1'!O161</f>
        <v>0.78999109712953697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2.7571849861604489</v>
      </c>
      <c r="W161" s="6">
        <f>'1'!W161</f>
        <v>1.6543109916962695</v>
      </c>
      <c r="X161" s="6">
        <f>'1'!X161</f>
        <v>1.3213849039655592</v>
      </c>
      <c r="Y161" s="6">
        <f>'1'!Y161</f>
        <v>0.7928309423793356</v>
      </c>
      <c r="Z161" s="6">
        <f>'1'!Z161</f>
        <v>0.98748887141192121</v>
      </c>
      <c r="AA161" s="6">
        <f>'1'!AA161</f>
        <v>0.59249332284715273</v>
      </c>
      <c r="AB161" s="94">
        <f t="shared" si="2"/>
        <v>249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0.81308181850507399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1.0163522731313426</v>
      </c>
      <c r="I162" s="6">
        <f>'1'!I162</f>
        <v>0.60981136387880552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2.2702199968054866</v>
      </c>
      <c r="N162" s="6">
        <f>'1'!N162</f>
        <v>1.0880062264654085</v>
      </c>
      <c r="O162" s="6">
        <f>'1'!O162</f>
        <v>0.81308181850507399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2.8377749960068583</v>
      </c>
      <c r="W162" s="6">
        <f>'1'!W162</f>
        <v>1.7026649976041148</v>
      </c>
      <c r="X162" s="6">
        <f>'1'!X162</f>
        <v>1.3600077830817605</v>
      </c>
      <c r="Y162" s="6">
        <f>'1'!Y162</f>
        <v>0.8160046698490564</v>
      </c>
      <c r="Z162" s="6">
        <f>'1'!Z162</f>
        <v>1.0163522731313426</v>
      </c>
      <c r="AA162" s="6">
        <f>'1'!AA162</f>
        <v>0.60981136387880552</v>
      </c>
      <c r="AB162" s="94">
        <f t="shared" si="2"/>
        <v>249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0.802547000227674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1.0031837502845926</v>
      </c>
      <c r="I163" s="6">
        <f>'1'!I163</f>
        <v>0.6019102501707555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2.2408055460432772</v>
      </c>
      <c r="N163" s="6">
        <f>'1'!N163</f>
        <v>1.0739093082714111</v>
      </c>
      <c r="O163" s="6">
        <f>'1'!O163</f>
        <v>0.802547000227674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2.8010069325540963</v>
      </c>
      <c r="W163" s="6">
        <f>'1'!W163</f>
        <v>1.6806041595324579</v>
      </c>
      <c r="X163" s="6">
        <f>'1'!X163</f>
        <v>1.3423866353392637</v>
      </c>
      <c r="Y163" s="6">
        <f>'1'!Y163</f>
        <v>0.8054319812035583</v>
      </c>
      <c r="Z163" s="6">
        <f>'1'!Z163</f>
        <v>1.0031837502845926</v>
      </c>
      <c r="AA163" s="6">
        <f>'1'!AA163</f>
        <v>0.6019102501707555</v>
      </c>
      <c r="AB163" s="94">
        <f t="shared" si="2"/>
        <v>249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0.82948465366902202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1.0368558170862776</v>
      </c>
      <c r="I164" s="6">
        <f>'1'!I164</f>
        <v>0.62211349025176654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2.3160186403687688</v>
      </c>
      <c r="N164" s="6">
        <f>'1'!N164</f>
        <v>1.1099552928248968</v>
      </c>
      <c r="O164" s="6">
        <f>'1'!O164</f>
        <v>0.82948465366902202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2.8950233004609611</v>
      </c>
      <c r="W164" s="6">
        <f>'1'!W164</f>
        <v>1.7370139802765765</v>
      </c>
      <c r="X164" s="6">
        <f>'1'!X164</f>
        <v>1.3874441160311211</v>
      </c>
      <c r="Y164" s="6">
        <f>'1'!Y164</f>
        <v>0.83246646961867254</v>
      </c>
      <c r="Z164" s="6">
        <f>'1'!Z164</f>
        <v>1.0368558170862776</v>
      </c>
      <c r="AA164" s="6">
        <f>'1'!AA164</f>
        <v>0.62211349025176654</v>
      </c>
      <c r="AB164" s="94">
        <f t="shared" si="2"/>
        <v>249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0.86559819519383296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1.0819977439922912</v>
      </c>
      <c r="I165" s="6">
        <f>'1'!I165</f>
        <v>0.64919864639537472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2.4168518926432192</v>
      </c>
      <c r="N165" s="6">
        <f>'1'!N165</f>
        <v>1.1582797752379372</v>
      </c>
      <c r="O165" s="6">
        <f>'1'!O165</f>
        <v>0.86559819519383296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3.021064865804024</v>
      </c>
      <c r="W165" s="6">
        <f>'1'!W165</f>
        <v>1.8126389194824144</v>
      </c>
      <c r="X165" s="6">
        <f>'1'!X165</f>
        <v>1.4478497190474215</v>
      </c>
      <c r="Y165" s="6">
        <f>'1'!Y165</f>
        <v>0.86870983142845293</v>
      </c>
      <c r="Z165" s="6">
        <f>'1'!Z165</f>
        <v>1.0819977439922912</v>
      </c>
      <c r="AA165" s="6">
        <f>'1'!AA165</f>
        <v>0.64919864639537472</v>
      </c>
      <c r="AB165" s="94">
        <f t="shared" si="2"/>
        <v>249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0.86427820718667703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1.0803477589833463</v>
      </c>
      <c r="I166" s="6">
        <f>'1'!I166</f>
        <v>0.64820865539000772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2.4131663309922424</v>
      </c>
      <c r="N166" s="6">
        <f>'1'!N166</f>
        <v>1.1565134644707307</v>
      </c>
      <c r="O166" s="6">
        <f>'1'!O166</f>
        <v>0.86427820718667703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3.0164579137403029</v>
      </c>
      <c r="W166" s="6">
        <f>'1'!W166</f>
        <v>1.8098747482441819</v>
      </c>
      <c r="X166" s="6">
        <f>'1'!X166</f>
        <v>1.4456418305884133</v>
      </c>
      <c r="Y166" s="6">
        <f>'1'!Y166</f>
        <v>0.867385098353048</v>
      </c>
      <c r="Z166" s="6">
        <f>'1'!Z166</f>
        <v>1.0803477589833463</v>
      </c>
      <c r="AA166" s="6">
        <f>'1'!AA166</f>
        <v>0.64820865539000772</v>
      </c>
      <c r="AB166" s="94">
        <f t="shared" si="2"/>
        <v>249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0.86497343603141197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1.081216795039265</v>
      </c>
      <c r="I167" s="6">
        <f>'1'!I167</f>
        <v>0.648730077023559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2.4151074916353066</v>
      </c>
      <c r="N167" s="6">
        <f>'1'!N167</f>
        <v>1.1574437685246091</v>
      </c>
      <c r="O167" s="6">
        <f>'1'!O167</f>
        <v>0.86497343603141197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3.0188843645441334</v>
      </c>
      <c r="W167" s="6">
        <f>'1'!W167</f>
        <v>1.8113306187264799</v>
      </c>
      <c r="X167" s="6">
        <f>'1'!X167</f>
        <v>1.4468047106557613</v>
      </c>
      <c r="Y167" s="6">
        <f>'1'!Y167</f>
        <v>0.8680828263934568</v>
      </c>
      <c r="Z167" s="6">
        <f>'1'!Z167</f>
        <v>1.081216795039265</v>
      </c>
      <c r="AA167" s="6">
        <f>'1'!AA167</f>
        <v>0.648730077023559</v>
      </c>
      <c r="AB167" s="94">
        <f t="shared" si="2"/>
        <v>249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0.88856724617414495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1.1107090577176812</v>
      </c>
      <c r="I168" s="6">
        <f>'1'!I168</f>
        <v>0.66642543463060866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2.4809841824772509</v>
      </c>
      <c r="N168" s="6">
        <f>'1'!N168</f>
        <v>1.1890152681659774</v>
      </c>
      <c r="O168" s="6">
        <f>'1'!O168</f>
        <v>0.88856724617414495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3.1012302280965636</v>
      </c>
      <c r="W168" s="6">
        <f>'1'!W168</f>
        <v>1.8607381368579383</v>
      </c>
      <c r="X168" s="6">
        <f>'1'!X168</f>
        <v>1.4862690852074718</v>
      </c>
      <c r="Y168" s="6">
        <f>'1'!Y168</f>
        <v>0.89176145112448302</v>
      </c>
      <c r="Z168" s="6">
        <f>'1'!Z168</f>
        <v>1.1107090577176812</v>
      </c>
      <c r="AA168" s="6">
        <f>'1'!AA168</f>
        <v>0.66642543463060866</v>
      </c>
      <c r="AB168" s="94">
        <f t="shared" si="2"/>
        <v>249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0.91977596179590804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1.1497199522448851</v>
      </c>
      <c r="I169" s="6">
        <f>'1'!I169</f>
        <v>0.68983197134693097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2.568122584378068</v>
      </c>
      <c r="N169" s="6">
        <f>'1'!N169</f>
        <v>1.2307764736728186</v>
      </c>
      <c r="O169" s="6">
        <f>'1'!O169</f>
        <v>0.91977596179590804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3.2101532304725851</v>
      </c>
      <c r="W169" s="6">
        <f>'1'!W169</f>
        <v>1.9260919382835509</v>
      </c>
      <c r="X169" s="6">
        <f>'1'!X169</f>
        <v>1.5384705920910233</v>
      </c>
      <c r="Y169" s="6">
        <f>'1'!Y169</f>
        <v>0.92308235525461391</v>
      </c>
      <c r="Z169" s="6">
        <f>'1'!Z169</f>
        <v>1.1497199522448851</v>
      </c>
      <c r="AA169" s="6">
        <f>'1'!AA169</f>
        <v>0.68983197134693097</v>
      </c>
      <c r="AB169" s="94">
        <f t="shared" si="2"/>
        <v>249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0.94583997609256998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1.1822999701157124</v>
      </c>
      <c r="I170" s="6">
        <f>'1'!I170</f>
        <v>0.70937998206942754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2.6408963755349006</v>
      </c>
      <c r="N170" s="6">
        <f>'1'!N170</f>
        <v>1.2656534186444699</v>
      </c>
      <c r="O170" s="6">
        <f>'1'!O170</f>
        <v>0.94583997609256998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3.3011204694186258</v>
      </c>
      <c r="W170" s="6">
        <f>'1'!W170</f>
        <v>1.9806722816511755</v>
      </c>
      <c r="X170" s="6">
        <f>'1'!X170</f>
        <v>1.5820667733055873</v>
      </c>
      <c r="Y170" s="6">
        <f>'1'!Y170</f>
        <v>0.94924006398335248</v>
      </c>
      <c r="Z170" s="6">
        <f>'1'!Z170</f>
        <v>1.1822999701157124</v>
      </c>
      <c r="AA170" s="6">
        <f>'1'!AA170</f>
        <v>0.70937998206942754</v>
      </c>
      <c r="AB170" s="94">
        <f t="shared" si="2"/>
        <v>249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0.98827092260280502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1.2353386532535062</v>
      </c>
      <c r="I171" s="6">
        <f>'1'!I171</f>
        <v>0.74120319195210382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2.7593685649979816</v>
      </c>
      <c r="N171" s="6">
        <f>'1'!N171</f>
        <v>1.3224313872907683</v>
      </c>
      <c r="O171" s="6">
        <f>'1'!O171</f>
        <v>0.98827092260280502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3.4492107062474768</v>
      </c>
      <c r="W171" s="6">
        <f>'1'!W171</f>
        <v>2.0695264237484863</v>
      </c>
      <c r="X171" s="6">
        <f>'1'!X171</f>
        <v>1.6530392341134603</v>
      </c>
      <c r="Y171" s="6">
        <f>'1'!Y171</f>
        <v>0.99182354046807619</v>
      </c>
      <c r="Z171" s="6">
        <f>'1'!Z171</f>
        <v>1.2353386532535062</v>
      </c>
      <c r="AA171" s="6">
        <f>'1'!AA171</f>
        <v>0.74120319195210382</v>
      </c>
      <c r="AB171" s="94">
        <f t="shared" si="2"/>
        <v>249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1</v>
      </c>
      <c r="D172" s="3" t="e">
        <f>'1'!D172</f>
        <v>#N/A</v>
      </c>
      <c r="E172" s="49" t="e">
        <f>'1'!E172</f>
        <v>#N/A</v>
      </c>
      <c r="F172" s="3">
        <f>'1'!F172</f>
        <v>1</v>
      </c>
      <c r="G172" s="49">
        <f>'1'!G172</f>
        <v>356</v>
      </c>
      <c r="H172" s="6">
        <f>'1'!H172</f>
        <v>1.25</v>
      </c>
      <c r="I172" s="6">
        <f>'1'!I172</f>
        <v>0.75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2.7921175275810444</v>
      </c>
      <c r="N172" s="6">
        <f>'1'!N172</f>
        <v>1.3381263751116812</v>
      </c>
      <c r="O172" s="6">
        <f>'1'!O172</f>
        <v>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>
        <f>'1'!U172</f>
        <v>1</v>
      </c>
      <c r="V172" s="6">
        <f>'1'!V172</f>
        <v>3.4901469094763056</v>
      </c>
      <c r="W172" s="6">
        <f>'1'!W172</f>
        <v>2.0940881456857832</v>
      </c>
      <c r="X172" s="6">
        <f>'1'!X172</f>
        <v>1.6726579688896015</v>
      </c>
      <c r="Y172" s="6">
        <f>'1'!Y172</f>
        <v>1.0035947813337609</v>
      </c>
      <c r="Z172" s="6">
        <f>'1'!Z172</f>
        <v>1.25</v>
      </c>
      <c r="AA172" s="6">
        <f>'1'!AA172</f>
        <v>0.75</v>
      </c>
      <c r="AB172" s="94">
        <f t="shared" si="2"/>
        <v>249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0.97823073410959405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1.2227884176369925</v>
      </c>
      <c r="I173" s="6">
        <f>'1'!I173</f>
        <v>0.73367305058219556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2.7313351787258697</v>
      </c>
      <c r="N173" s="6">
        <f>'1'!N173</f>
        <v>1.3089963462569099</v>
      </c>
      <c r="O173" s="6">
        <f>'1'!O173</f>
        <v>0.97823073410959405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3.414168973407337</v>
      </c>
      <c r="W173" s="6">
        <f>'1'!W173</f>
        <v>2.0485013840444024</v>
      </c>
      <c r="X173" s="6">
        <f>'1'!X173</f>
        <v>1.6362454328211373</v>
      </c>
      <c r="Y173" s="6">
        <f>'1'!Y173</f>
        <v>0.98174725969268239</v>
      </c>
      <c r="Z173" s="6">
        <f>'1'!Z173</f>
        <v>1.2227884176369925</v>
      </c>
      <c r="AA173" s="6">
        <f>'1'!AA173</f>
        <v>0.73367305058219556</v>
      </c>
      <c r="AB173" s="94">
        <f t="shared" si="2"/>
        <v>249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0.95952455824757898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1.1994056978094738</v>
      </c>
      <c r="I174" s="6">
        <f>'1'!I174</f>
        <v>0.71964341868568427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2.679105337227524</v>
      </c>
      <c r="N174" s="6">
        <f>'1'!N174</f>
        <v>1.28396511895847</v>
      </c>
      <c r="O174" s="6">
        <f>'1'!O174</f>
        <v>0.95952455824757898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3.348881671534405</v>
      </c>
      <c r="W174" s="6">
        <f>'1'!W174</f>
        <v>2.009329002920643</v>
      </c>
      <c r="X174" s="6">
        <f>'1'!X174</f>
        <v>1.6049563986980875</v>
      </c>
      <c r="Y174" s="6">
        <f>'1'!Y174</f>
        <v>0.96297383921885249</v>
      </c>
      <c r="Z174" s="6">
        <f>'1'!Z174</f>
        <v>1.1994056978094738</v>
      </c>
      <c r="AA174" s="6">
        <f>'1'!AA174</f>
        <v>0.71964341868568427</v>
      </c>
      <c r="AB174" s="94">
        <f t="shared" si="2"/>
        <v>249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0.96993805721061099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1.2124225715132637</v>
      </c>
      <c r="I175" s="6">
        <f>'1'!I175</f>
        <v>0.72745354290795827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2.7081810502056527</v>
      </c>
      <c r="N175" s="6">
        <f>'1'!N175</f>
        <v>1.2978996965781013</v>
      </c>
      <c r="O175" s="6">
        <f>'1'!O175</f>
        <v>0.96993805721061099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3.3852263127570659</v>
      </c>
      <c r="W175" s="6">
        <f>'1'!W175</f>
        <v>2.0311357876542395</v>
      </c>
      <c r="X175" s="6">
        <f>'1'!X175</f>
        <v>1.6223746207226266</v>
      </c>
      <c r="Y175" s="6">
        <f>'1'!Y175</f>
        <v>0.97342477243357606</v>
      </c>
      <c r="Z175" s="6">
        <f>'1'!Z175</f>
        <v>1.2124225715132637</v>
      </c>
      <c r="AA175" s="6">
        <f>'1'!AA175</f>
        <v>0.72745354290795827</v>
      </c>
      <c r="AB175" s="94">
        <f t="shared" si="2"/>
        <v>249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0.97455984533671403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1.2181998066708926</v>
      </c>
      <c r="I176" s="6">
        <f>'1'!I176</f>
        <v>0.73091988400253549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2.7210856258413108</v>
      </c>
      <c r="N176" s="6">
        <f>'1'!N176</f>
        <v>1.3040842331698177</v>
      </c>
      <c r="O176" s="6">
        <f>'1'!O176</f>
        <v>0.97455984533671403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3.4013570323016387</v>
      </c>
      <c r="W176" s="6">
        <f>'1'!W176</f>
        <v>2.0408142193809828</v>
      </c>
      <c r="X176" s="6">
        <f>'1'!X176</f>
        <v>1.630105291462272</v>
      </c>
      <c r="Y176" s="6">
        <f>'1'!Y176</f>
        <v>0.97806317487736327</v>
      </c>
      <c r="Z176" s="6">
        <f>'1'!Z176</f>
        <v>1.2181998066708926</v>
      </c>
      <c r="AA176" s="6">
        <f>'1'!AA176</f>
        <v>0.73091988400253549</v>
      </c>
      <c r="AB176" s="94">
        <f t="shared" ref="AB176:AB196" si="3">$AP$43</f>
        <v>249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0.93396937743006103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1.1674617217875762</v>
      </c>
      <c r="I177" s="6">
        <f>'1'!I177</f>
        <v>0.70047703307254583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2.6077522689464292</v>
      </c>
      <c r="N177" s="6">
        <f>'1'!N177</f>
        <v>1.2497690574858011</v>
      </c>
      <c r="O177" s="6">
        <f>'1'!O177</f>
        <v>0.93396937743006103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3.2596903361830365</v>
      </c>
      <c r="W177" s="6">
        <f>'1'!W177</f>
        <v>1.9558142017098219</v>
      </c>
      <c r="X177" s="6">
        <f>'1'!X177</f>
        <v>1.5622113218572515</v>
      </c>
      <c r="Y177" s="6">
        <f>'1'!Y177</f>
        <v>0.93732679311435085</v>
      </c>
      <c r="Z177" s="6">
        <f>'1'!Z177</f>
        <v>1.1674617217875762</v>
      </c>
      <c r="AA177" s="6">
        <f>'1'!AA177</f>
        <v>0.70047703307254583</v>
      </c>
      <c r="AB177" s="94">
        <f t="shared" si="3"/>
        <v>249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0.87691767797489195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1.0961470974686149</v>
      </c>
      <c r="I178" s="6">
        <f>'1'!I178</f>
        <v>0.65768825848116896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2.4484572189193656</v>
      </c>
      <c r="N178" s="6">
        <f>'1'!N178</f>
        <v>1.1734266736998946</v>
      </c>
      <c r="O178" s="6">
        <f>'1'!O178</f>
        <v>0.87691767797489195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3.060571523649207</v>
      </c>
      <c r="W178" s="6">
        <f>'1'!W178</f>
        <v>1.8363429141895242</v>
      </c>
      <c r="X178" s="6">
        <f>'1'!X178</f>
        <v>1.4667833421248684</v>
      </c>
      <c r="Y178" s="6">
        <f>'1'!Y178</f>
        <v>0.88007000527492096</v>
      </c>
      <c r="Z178" s="6">
        <f>'1'!Z178</f>
        <v>1.0961470974686149</v>
      </c>
      <c r="AA178" s="6">
        <f>'1'!AA178</f>
        <v>0.65768825848116896</v>
      </c>
      <c r="AB178" s="94">
        <f t="shared" si="3"/>
        <v>249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0.84961516187561303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1.0620189523445163</v>
      </c>
      <c r="I179" s="6">
        <f>'1'!I179</f>
        <v>0.6372113714067098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2.3722253851715056</v>
      </c>
      <c r="N179" s="6">
        <f>'1'!N179</f>
        <v>1.1368924568005383</v>
      </c>
      <c r="O179" s="6">
        <f>'1'!O179</f>
        <v>0.84961516187561303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2.965281731464382</v>
      </c>
      <c r="W179" s="6">
        <f>'1'!W179</f>
        <v>1.7791690388786292</v>
      </c>
      <c r="X179" s="6">
        <f>'1'!X179</f>
        <v>1.4211155710006729</v>
      </c>
      <c r="Y179" s="6">
        <f>'1'!Y179</f>
        <v>0.85266934260040372</v>
      </c>
      <c r="Z179" s="6">
        <f>'1'!Z179</f>
        <v>1.0620189523445163</v>
      </c>
      <c r="AA179" s="6">
        <f>'1'!AA179</f>
        <v>0.6372113714067098</v>
      </c>
      <c r="AB179" s="94">
        <f t="shared" si="3"/>
        <v>249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0.81488416684069898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1.0186052085508737</v>
      </c>
      <c r="I180" s="6">
        <f>'1'!I180</f>
        <v>0.61116312513052429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2.2752523651841918</v>
      </c>
      <c r="N180" s="6">
        <f>'1'!N180</f>
        <v>1.090417996310447</v>
      </c>
      <c r="O180" s="6">
        <f>'1'!O180</f>
        <v>0.81488416684069898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2.8440654564802399</v>
      </c>
      <c r="W180" s="6">
        <f>'1'!W180</f>
        <v>1.7064392738881438</v>
      </c>
      <c r="X180" s="6">
        <f>'1'!X180</f>
        <v>1.3630224953880588</v>
      </c>
      <c r="Y180" s="6">
        <f>'1'!Y180</f>
        <v>0.81781349723283525</v>
      </c>
      <c r="Z180" s="6">
        <f>'1'!Z180</f>
        <v>1.0186052085508737</v>
      </c>
      <c r="AA180" s="6">
        <f>'1'!AA180</f>
        <v>0.61116312513052429</v>
      </c>
      <c r="AB180" s="94">
        <f t="shared" si="3"/>
        <v>249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0.808988750852209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1.0112359385652612</v>
      </c>
      <c r="I181" s="6">
        <f>'1'!I181</f>
        <v>0.60674156313915673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2.2587916708703473</v>
      </c>
      <c r="N181" s="6">
        <f>'1'!N181</f>
        <v>1.0825291846839935</v>
      </c>
      <c r="O181" s="6">
        <f>'1'!O181</f>
        <v>0.808988750852209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2.8234895885879343</v>
      </c>
      <c r="W181" s="6">
        <f>'1'!W181</f>
        <v>1.6940937531527605</v>
      </c>
      <c r="X181" s="6">
        <f>'1'!X181</f>
        <v>1.3531614808549919</v>
      </c>
      <c r="Y181" s="6">
        <f>'1'!Y181</f>
        <v>0.81189688851299513</v>
      </c>
      <c r="Z181" s="6">
        <f>'1'!Z181</f>
        <v>1.0112359385652612</v>
      </c>
      <c r="AA181" s="6">
        <f>'1'!AA181</f>
        <v>0.60674156313915673</v>
      </c>
      <c r="AB181" s="94">
        <f t="shared" si="3"/>
        <v>249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0.87316138934037302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1.0914517366754664</v>
      </c>
      <c r="I182" s="6">
        <f>'1'!I182</f>
        <v>0.65487104200527979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2.4379692195842719</v>
      </c>
      <c r="N182" s="6">
        <f>'1'!N182</f>
        <v>1.1684002848055126</v>
      </c>
      <c r="O182" s="6">
        <f>'1'!O182</f>
        <v>0.87316138934037302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3.0474615244803398</v>
      </c>
      <c r="W182" s="6">
        <f>'1'!W182</f>
        <v>1.8284769146882041</v>
      </c>
      <c r="X182" s="6">
        <f>'1'!X182</f>
        <v>1.4605003560068908</v>
      </c>
      <c r="Y182" s="6">
        <f>'1'!Y182</f>
        <v>0.87630021360413446</v>
      </c>
      <c r="Z182" s="6">
        <f>'1'!Z182</f>
        <v>1.0914517366754664</v>
      </c>
      <c r="AA182" s="6">
        <f>'1'!AA182</f>
        <v>0.65487104200527979</v>
      </c>
      <c r="AB182" s="94">
        <f t="shared" si="3"/>
        <v>249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0.81417083231988596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1.0177135403998574</v>
      </c>
      <c r="I183" s="6">
        <f>'1'!I183</f>
        <v>0.61062812423991453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2.2732606513656011</v>
      </c>
      <c r="N183" s="6">
        <f>'1'!N183</f>
        <v>1.0894634645738694</v>
      </c>
      <c r="O183" s="6">
        <f>'1'!O183</f>
        <v>0.81417083231988596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2.8415758142070011</v>
      </c>
      <c r="W183" s="6">
        <f>'1'!W183</f>
        <v>1.7049454885242008</v>
      </c>
      <c r="X183" s="6">
        <f>'1'!X183</f>
        <v>1.3618293307173368</v>
      </c>
      <c r="Y183" s="6">
        <f>'1'!Y183</f>
        <v>0.81709759843040208</v>
      </c>
      <c r="Z183" s="6">
        <f>'1'!Z183</f>
        <v>1.0177135403998574</v>
      </c>
      <c r="AA183" s="6">
        <f>'1'!AA183</f>
        <v>0.61062812423991453</v>
      </c>
      <c r="AB183" s="94">
        <f t="shared" si="3"/>
        <v>249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0.71727697211197095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0.89659621513996368</v>
      </c>
      <c r="I184" s="6">
        <f>'1'!I184</f>
        <v>0.53795772908397821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2.0027216059640942</v>
      </c>
      <c r="N184" s="6">
        <f>'1'!N184</f>
        <v>0.95980723464327411</v>
      </c>
      <c r="O184" s="6">
        <f>'1'!O184</f>
        <v>0.71727697211197095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2.5034020074551178</v>
      </c>
      <c r="W184" s="6">
        <f>'1'!W184</f>
        <v>1.5020412044730707</v>
      </c>
      <c r="X184" s="6">
        <f>'1'!X184</f>
        <v>1.1997590433040926</v>
      </c>
      <c r="Y184" s="6">
        <f>'1'!Y184</f>
        <v>0.71985542598245555</v>
      </c>
      <c r="Z184" s="6">
        <f>'1'!Z184</f>
        <v>0.89659621513996368</v>
      </c>
      <c r="AA184" s="6">
        <f>'1'!AA184</f>
        <v>0.53795772908397821</v>
      </c>
      <c r="AB184" s="94">
        <f t="shared" si="3"/>
        <v>249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1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0.71025807829698495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0.88782259787123119</v>
      </c>
      <c r="I185" s="6">
        <f>'1'!I185</f>
        <v>0.53269355872273871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1.9831240295190415</v>
      </c>
      <c r="N185" s="6">
        <f>'1'!N185</f>
        <v>0.95041506770533313</v>
      </c>
      <c r="O185" s="6">
        <f>'1'!O185</f>
        <v>0.71025807829698495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2.4789050368988019</v>
      </c>
      <c r="W185" s="6">
        <f>'1'!W185</f>
        <v>1.4873430221392812</v>
      </c>
      <c r="X185" s="6">
        <f>'1'!X185</f>
        <v>1.1880188346316665</v>
      </c>
      <c r="Y185" s="6">
        <f>'1'!Y185</f>
        <v>0.71281130077899979</v>
      </c>
      <c r="Z185" s="6">
        <f>'1'!Z185</f>
        <v>0.88782259787123119</v>
      </c>
      <c r="AA185" s="6">
        <f>'1'!AA185</f>
        <v>0.53269355872273871</v>
      </c>
      <c r="AB185" s="94">
        <f t="shared" si="3"/>
        <v>249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1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0.71097030453643795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0.88871288067054743</v>
      </c>
      <c r="I186" s="6">
        <f>'1'!I186</f>
        <v>0.53322772840232846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1.9851126488858213</v>
      </c>
      <c r="N186" s="6">
        <f>'1'!N186</f>
        <v>0.95136811642139174</v>
      </c>
      <c r="O186" s="6">
        <f>'1'!O186</f>
        <v>0.71097030453643795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2.4813908111072767</v>
      </c>
      <c r="W186" s="6">
        <f>'1'!W186</f>
        <v>1.4888344866643659</v>
      </c>
      <c r="X186" s="6">
        <f>'1'!X186</f>
        <v>1.1892101455267396</v>
      </c>
      <c r="Y186" s="6">
        <f>'1'!Y186</f>
        <v>0.71352608731604383</v>
      </c>
      <c r="Z186" s="6">
        <f>'1'!Z186</f>
        <v>0.88871288067054743</v>
      </c>
      <c r="AA186" s="6">
        <f>'1'!AA186</f>
        <v>0.53322772840232846</v>
      </c>
      <c r="AB186" s="94">
        <f t="shared" si="3"/>
        <v>249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1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0.65745215738456897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0.82181519673071124</v>
      </c>
      <c r="I187" s="6">
        <f>'1'!I187</f>
        <v>0.4930891180384267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1.8356836921794264</v>
      </c>
      <c r="N187" s="6">
        <f>'1'!N187</f>
        <v>0.87975407217036783</v>
      </c>
      <c r="O187" s="6">
        <f>'1'!O187</f>
        <v>0.65745215738456897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2.2946046152242832</v>
      </c>
      <c r="W187" s="6">
        <f>'1'!W187</f>
        <v>1.3767627691345699</v>
      </c>
      <c r="X187" s="6">
        <f>'1'!X187</f>
        <v>1.0996925902129597</v>
      </c>
      <c r="Y187" s="6">
        <f>'1'!Y187</f>
        <v>0.65981555412777593</v>
      </c>
      <c r="Z187" s="6">
        <f>'1'!Z187</f>
        <v>0.82181519673071124</v>
      </c>
      <c r="AA187" s="6">
        <f>'1'!AA187</f>
        <v>0.4930891180384267</v>
      </c>
      <c r="AB187" s="94">
        <f t="shared" si="3"/>
        <v>249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1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0.58374448719016203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0.72968060898770259</v>
      </c>
      <c r="I188" s="6">
        <f>'1'!I188</f>
        <v>0.43780836539262152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1.6298832143124597</v>
      </c>
      <c r="N188" s="6">
        <f>'1'!N188</f>
        <v>0.78112389463519871</v>
      </c>
      <c r="O188" s="6">
        <f>'1'!O188</f>
        <v>0.58374448719016203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2.0373540178905749</v>
      </c>
      <c r="W188" s="6">
        <f>'1'!W188</f>
        <v>1.2224124107343448</v>
      </c>
      <c r="X188" s="6">
        <f>'1'!X188</f>
        <v>0.97640486829399842</v>
      </c>
      <c r="Y188" s="6">
        <f>'1'!Y188</f>
        <v>0.58584292097639901</v>
      </c>
      <c r="Z188" s="6">
        <f>'1'!Z188</f>
        <v>0.72968060898770259</v>
      </c>
      <c r="AA188" s="6">
        <f>'1'!AA188</f>
        <v>0.43780836539262152</v>
      </c>
      <c r="AB188" s="94">
        <f t="shared" si="3"/>
        <v>249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1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0.53135696347542904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0.66419620434428628</v>
      </c>
      <c r="I189" s="6">
        <f>'1'!I189</f>
        <v>0.39851772260657181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1.4836110911219862</v>
      </c>
      <c r="N189" s="6">
        <f>'1'!N189</f>
        <v>0.7110227674257259</v>
      </c>
      <c r="O189" s="6">
        <f>'1'!O189</f>
        <v>0.53135696347542904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1.8545138639024827</v>
      </c>
      <c r="W189" s="6">
        <f>'1'!W189</f>
        <v>1.1127083183414896</v>
      </c>
      <c r="X189" s="6">
        <f>'1'!X189</f>
        <v>0.88877845928215737</v>
      </c>
      <c r="Y189" s="6">
        <f>'1'!Y189</f>
        <v>0.53326707556929442</v>
      </c>
      <c r="Z189" s="6">
        <f>'1'!Z189</f>
        <v>0.66419620434428628</v>
      </c>
      <c r="AA189" s="6">
        <f>'1'!AA189</f>
        <v>0.39851772260657181</v>
      </c>
      <c r="AB189" s="94">
        <f t="shared" si="3"/>
        <v>249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0.47350256668440099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0.5918782083555012</v>
      </c>
      <c r="I190" s="6">
        <f>'1'!I190</f>
        <v>0.35512692501330073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1.3220748157941282</v>
      </c>
      <c r="N190" s="6">
        <f>'1'!N190</f>
        <v>0.63360627316347462</v>
      </c>
      <c r="O190" s="6">
        <f>'1'!O190</f>
        <v>0.47350256668440099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1.6525935197426602</v>
      </c>
      <c r="W190" s="6">
        <f>'1'!W190</f>
        <v>0.99155611184559622</v>
      </c>
      <c r="X190" s="6">
        <f>'1'!X190</f>
        <v>0.79200784145434322</v>
      </c>
      <c r="Y190" s="6">
        <f>'1'!Y190</f>
        <v>0.47520470487260597</v>
      </c>
      <c r="Z190" s="6">
        <f>'1'!Z190</f>
        <v>0.5918782083555012</v>
      </c>
      <c r="AA190" s="6">
        <f>'1'!AA190</f>
        <v>0.35512692501330073</v>
      </c>
      <c r="AB190" s="94">
        <f t="shared" si="3"/>
        <v>249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0.40313212054334302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0.5039151506791788</v>
      </c>
      <c r="I191" s="6">
        <f>'1'!I191</f>
        <v>0.30234909040750724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1.1255922596999826</v>
      </c>
      <c r="N191" s="6">
        <f>'1'!N191</f>
        <v>0.53944172315374894</v>
      </c>
      <c r="O191" s="6">
        <f>'1'!O191</f>
        <v>0.40313212054334302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1.4069903246249782</v>
      </c>
      <c r="W191" s="6">
        <f>'1'!W191</f>
        <v>0.84419419477498692</v>
      </c>
      <c r="X191" s="6">
        <f>'1'!X191</f>
        <v>0.67430215394218618</v>
      </c>
      <c r="Y191" s="6">
        <f>'1'!Y191</f>
        <v>0.40458129236531171</v>
      </c>
      <c r="Z191" s="6">
        <f>'1'!Z191</f>
        <v>0.5039151506791788</v>
      </c>
      <c r="AA191" s="6">
        <f>'1'!AA191</f>
        <v>0.30234909040750724</v>
      </c>
      <c r="AB191" s="94">
        <f t="shared" si="3"/>
        <v>249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0.39925190470534599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0.49906488088168249</v>
      </c>
      <c r="I192" s="6">
        <f>'1'!I192</f>
        <v>0.2994389285290095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1.1147582410479133</v>
      </c>
      <c r="N192" s="6">
        <f>'1'!N192</f>
        <v>0.53424950399979898</v>
      </c>
      <c r="O192" s="6">
        <f>'1'!O192</f>
        <v>0.39925190470534599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1.3934478013098917</v>
      </c>
      <c r="W192" s="6">
        <f>'1'!W192</f>
        <v>0.83606868078593499</v>
      </c>
      <c r="X192" s="6">
        <f>'1'!X192</f>
        <v>0.66781187999974878</v>
      </c>
      <c r="Y192" s="6">
        <f>'1'!Y192</f>
        <v>0.40068712799984924</v>
      </c>
      <c r="Z192" s="6">
        <f>'1'!Z192</f>
        <v>0.49906488088168249</v>
      </c>
      <c r="AA192" s="6">
        <f>'1'!AA192</f>
        <v>0.2994389285290095</v>
      </c>
      <c r="AB192" s="94">
        <f t="shared" si="3"/>
        <v>249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0.39075284843543101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0.48844106054428876</v>
      </c>
      <c r="I193" s="6">
        <f>'1'!I193</f>
        <v>0.29306463632657326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1.0910278770687862</v>
      </c>
      <c r="N193" s="6">
        <f>'1'!N193</f>
        <v>0.52287669264146741</v>
      </c>
      <c r="O193" s="6">
        <f>'1'!O193</f>
        <v>0.39075284843543101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1.3637848463359827</v>
      </c>
      <c r="W193" s="6">
        <f>'1'!W193</f>
        <v>0.81827090780158973</v>
      </c>
      <c r="X193" s="6">
        <f>'1'!X193</f>
        <v>0.65359586580183426</v>
      </c>
      <c r="Y193" s="6">
        <f>'1'!Y193</f>
        <v>0.39215751948110056</v>
      </c>
      <c r="Z193" s="6">
        <f>'1'!Z193</f>
        <v>0.48844106054428876</v>
      </c>
      <c r="AA193" s="6">
        <f>'1'!AA193</f>
        <v>0.29306463632657326</v>
      </c>
      <c r="AB193" s="94">
        <f t="shared" si="3"/>
        <v>249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0.329132946961814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0.41141618370226751</v>
      </c>
      <c r="I194" s="6">
        <f>'1'!I194</f>
        <v>0.24684971022136049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0.91897787011648313</v>
      </c>
      <c r="N194" s="6">
        <f>'1'!N194</f>
        <v>0.44042147724783737</v>
      </c>
      <c r="O194" s="6">
        <f>'1'!O194</f>
        <v>0.329132946961814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1.1487223376456039</v>
      </c>
      <c r="W194" s="6">
        <f>'1'!W194</f>
        <v>0.68923340258736232</v>
      </c>
      <c r="X194" s="6">
        <f>'1'!X194</f>
        <v>0.55052684655979667</v>
      </c>
      <c r="Y194" s="6">
        <f>'1'!Y194</f>
        <v>0.33031610793587801</v>
      </c>
      <c r="Z194" s="6">
        <f>'1'!Z194</f>
        <v>0.41141618370226751</v>
      </c>
      <c r="AA194" s="6">
        <f>'1'!AA194</f>
        <v>0.24684971022136049</v>
      </c>
      <c r="AB194" s="94">
        <f t="shared" si="3"/>
        <v>249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0.31244643928525401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0.3905580491065675</v>
      </c>
      <c r="I195" s="6">
        <f>'1'!I195</f>
        <v>0.23433482946394052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0.87238717955864431</v>
      </c>
      <c r="N195" s="6">
        <f>'1'!N195</f>
        <v>0.41809282121732894</v>
      </c>
      <c r="O195" s="6">
        <f>'1'!O195</f>
        <v>0.31244643928525401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1.0904839744483055</v>
      </c>
      <c r="W195" s="6">
        <f>'1'!W195</f>
        <v>0.65429038466898326</v>
      </c>
      <c r="X195" s="6">
        <f>'1'!X195</f>
        <v>0.52261602652166117</v>
      </c>
      <c r="Y195" s="6">
        <f>'1'!Y195</f>
        <v>0.3135696159129967</v>
      </c>
      <c r="Z195" s="6">
        <f>'1'!Z195</f>
        <v>0.3905580491065675</v>
      </c>
      <c r="AA195" s="6">
        <f>'1'!AA195</f>
        <v>0.23433482946394052</v>
      </c>
      <c r="AB195" s="94">
        <f t="shared" si="3"/>
        <v>249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0.33070162775884299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0.41337703469855375</v>
      </c>
      <c r="I196" s="6">
        <f>'1'!I196</f>
        <v>0.24802622081913223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0.92335781126504757</v>
      </c>
      <c r="N196" s="6">
        <f>'1'!N196</f>
        <v>0.44252057039647308</v>
      </c>
      <c r="O196" s="6">
        <f>'1'!O196</f>
        <v>0.33070162775884299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1.1541972640813094</v>
      </c>
      <c r="W196" s="6">
        <f>'1'!W196</f>
        <v>0.69251835844878573</v>
      </c>
      <c r="X196" s="6">
        <f>'1'!X196</f>
        <v>0.55315071299559138</v>
      </c>
      <c r="Y196" s="6">
        <f>'1'!Y196</f>
        <v>0.33189042779735478</v>
      </c>
      <c r="Z196" s="6">
        <f>'1'!Z196</f>
        <v>0.41337703469855375</v>
      </c>
      <c r="AA196" s="6">
        <f>'1'!AA196</f>
        <v>0.24802622081913223</v>
      </c>
      <c r="AB196" s="94">
        <f t="shared" si="3"/>
        <v>249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Isoferulic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0.6085874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0.28296233364082402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0.35370291705103002</v>
      </c>
      <c r="I6" s="6">
        <f>'1'!I6</f>
        <v>0.21222175023061801</v>
      </c>
      <c r="J6" s="6">
        <f>'1'!J6</f>
        <v>0.24964322230624111</v>
      </c>
      <c r="K6" s="6">
        <f>'1'!K6</f>
        <v>0.24304090478759743</v>
      </c>
      <c r="L6" s="6"/>
      <c r="M6" s="6">
        <f>'1'!M6</f>
        <v>0.28296233364082402</v>
      </c>
      <c r="N6" s="6">
        <f>'1'!N6</f>
        <v>0.2114615920467211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0.35370291705103002</v>
      </c>
      <c r="W6" s="6">
        <f>'1'!W6</f>
        <v>0.21222175023061801</v>
      </c>
      <c r="X6" s="6">
        <f>'1'!X6</f>
        <v>0.26432699005840138</v>
      </c>
      <c r="Y6" s="6">
        <f>'1'!Y6</f>
        <v>0.15859619403504083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0.29811645318476798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0.28767997445022297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0.29961624646415602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0.29391793307988301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0.288680796117051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0.29224133464733598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0.304697298361014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0.30207643221043601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0.29981930028759601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0.294897807459157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0.28645881501866999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0.29251883537304202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0.297590092616767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0.29180947923284101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0.28626342250076098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0.28683124508767899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0.29200321504392002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0.29316805430216503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0.30002711719602498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0.30696412707522502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0.31654776493247999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0.39568470616559998</v>
      </c>
      <c r="I27" s="6">
        <f>'1'!I27</f>
        <v>0.23741082369936001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0.88383856278458162</v>
      </c>
      <c r="N27" s="6">
        <f>'1'!N27</f>
        <v>0.42358091323880398</v>
      </c>
      <c r="O27" s="6">
        <f>'1'!O27</f>
        <v>0.31654776493247999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1.1047982034807271</v>
      </c>
      <c r="W27" s="6">
        <f>'1'!W27</f>
        <v>0.66287892208843624</v>
      </c>
      <c r="X27" s="6">
        <f>'1'!X27</f>
        <v>0.52947614154850497</v>
      </c>
      <c r="Y27" s="6">
        <f>'1'!Y27</f>
        <v>0.31768568492910298</v>
      </c>
      <c r="Z27" s="6">
        <f>'1'!Z27</f>
        <v>0.39568470616559998</v>
      </c>
      <c r="AA27" s="6">
        <f>'1'!AA27</f>
        <v>0.23741082369936001</v>
      </c>
      <c r="AB27" s="12">
        <f>$AO$43</f>
        <v>249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0.32384553547549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0.40480691934436253</v>
      </c>
      <c r="I28" s="6">
        <f>'1'!I28</f>
        <v>0.2428841516066175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0.90421479582998454</v>
      </c>
      <c r="N28" s="6">
        <f>'1'!N28</f>
        <v>0.43334625248191877</v>
      </c>
      <c r="O28" s="6">
        <f>'1'!O28</f>
        <v>0.32384553547549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1.1302684947874806</v>
      </c>
      <c r="W28" s="6">
        <f>'1'!W28</f>
        <v>0.67816109687248838</v>
      </c>
      <c r="X28" s="6">
        <f>'1'!X28</f>
        <v>0.5416828156023985</v>
      </c>
      <c r="Y28" s="6">
        <f>'1'!Y28</f>
        <v>0.32500968936143909</v>
      </c>
      <c r="Z28" s="6">
        <f>'1'!Z28</f>
        <v>0.40480691934436253</v>
      </c>
      <c r="AA28" s="6">
        <f>'1'!AA28</f>
        <v>0.2428841516066175</v>
      </c>
      <c r="AB28" s="12">
        <f t="shared" ref="AB28:AB46" si="0">$AO$43</f>
        <v>249</v>
      </c>
      <c r="AC28" s="6" t="str">
        <f>'1'!AC28</f>
        <v>FAIL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0.32740004672725298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0.40925005840906625</v>
      </c>
      <c r="I29" s="6">
        <f>'1'!I29</f>
        <v>0.24555003504543974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0.91413940899801593</v>
      </c>
      <c r="N29" s="6">
        <f>'1'!N29</f>
        <v>0.43810263773853408</v>
      </c>
      <c r="O29" s="6">
        <f>'1'!O29</f>
        <v>0.32740004672725298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1.14267426124752</v>
      </c>
      <c r="W29" s="6">
        <f>'1'!W29</f>
        <v>0.68560455674851195</v>
      </c>
      <c r="X29" s="6">
        <f>'1'!X29</f>
        <v>0.54762829717316763</v>
      </c>
      <c r="Y29" s="6">
        <f>'1'!Y29</f>
        <v>0.32857697830390054</v>
      </c>
      <c r="Z29" s="6">
        <f>'1'!Z29</f>
        <v>0.40925005840906625</v>
      </c>
      <c r="AA29" s="6">
        <f>'1'!AA29</f>
        <v>0.24555003504543974</v>
      </c>
      <c r="AB29" s="12">
        <f t="shared" si="0"/>
        <v>249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0.329153708848199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0.41144213606024876</v>
      </c>
      <c r="I30" s="6">
        <f>'1'!I30</f>
        <v>0.24686528163614924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0.91903583974336434</v>
      </c>
      <c r="N30" s="6">
        <f>'1'!N30</f>
        <v>0.44044925927560624</v>
      </c>
      <c r="O30" s="6">
        <f>'1'!O30</f>
        <v>0.329153708848199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1.1487947996792054</v>
      </c>
      <c r="W30" s="6">
        <f>'1'!W30</f>
        <v>0.68927687980752328</v>
      </c>
      <c r="X30" s="6">
        <f>'1'!X30</f>
        <v>0.55056157409450779</v>
      </c>
      <c r="Y30" s="6">
        <f>'1'!Y30</f>
        <v>0.3303369444567047</v>
      </c>
      <c r="Z30" s="6">
        <f>'1'!Z30</f>
        <v>0.41144213606024876</v>
      </c>
      <c r="AA30" s="6">
        <f>'1'!AA30</f>
        <v>0.24686528163614924</v>
      </c>
      <c r="AB30" s="12">
        <f t="shared" si="0"/>
        <v>249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0.34054922561316903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0.42568653201646128</v>
      </c>
      <c r="I31" s="6">
        <f>'1'!I31</f>
        <v>0.25541191920987677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0.9508534618386808</v>
      </c>
      <c r="N31" s="6">
        <f>'1'!N31</f>
        <v>0.45569790081683997</v>
      </c>
      <c r="O31" s="6">
        <f>'1'!O31</f>
        <v>0.34054922561316903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1.1885668272983509</v>
      </c>
      <c r="W31" s="6">
        <f>'1'!W31</f>
        <v>0.71314009637901066</v>
      </c>
      <c r="X31" s="6">
        <f>'1'!X31</f>
        <v>0.56962237602104993</v>
      </c>
      <c r="Y31" s="6">
        <f>'1'!Y31</f>
        <v>0.34177342561262997</v>
      </c>
      <c r="Z31" s="6">
        <f>'1'!Z31</f>
        <v>0.42568653201646128</v>
      </c>
      <c r="AA31" s="6">
        <f>'1'!AA31</f>
        <v>0.25541191920987677</v>
      </c>
      <c r="AB31" s="12">
        <f t="shared" si="0"/>
        <v>249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0.35355424834654697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0.44194281043318373</v>
      </c>
      <c r="I32" s="6">
        <f>'1'!I32</f>
        <v>0.26516568625991022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0.98716501375913523</v>
      </c>
      <c r="N32" s="6">
        <f>'1'!N32</f>
        <v>0.47310026474529998</v>
      </c>
      <c r="O32" s="6">
        <f>'1'!O32</f>
        <v>0.35355424834654697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1.233956267198919</v>
      </c>
      <c r="W32" s="6">
        <f>'1'!W32</f>
        <v>0.74037376031935143</v>
      </c>
      <c r="X32" s="6">
        <f>'1'!X32</f>
        <v>0.59137533093162498</v>
      </c>
      <c r="Y32" s="6">
        <f>'1'!Y32</f>
        <v>0.35482519855897499</v>
      </c>
      <c r="Z32" s="6">
        <f>'1'!Z32</f>
        <v>0.44194281043318373</v>
      </c>
      <c r="AA32" s="6">
        <f>'1'!AA32</f>
        <v>0.26516568625991022</v>
      </c>
      <c r="AB32" s="12">
        <f t="shared" si="0"/>
        <v>249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0.35815111295345498</v>
      </c>
      <c r="D33" s="3">
        <f>'1'!D33</f>
        <v>0.55099045298022398</v>
      </c>
      <c r="E33" s="49">
        <f>'1'!E33</f>
        <v>217</v>
      </c>
      <c r="F33" s="3">
        <f>'1'!F33</f>
        <v>0.35815111295345498</v>
      </c>
      <c r="G33" s="49">
        <f>'1'!G33</f>
        <v>217</v>
      </c>
      <c r="H33" s="6">
        <f>'1'!H33</f>
        <v>0.44768889119181871</v>
      </c>
      <c r="I33" s="6">
        <f>'1'!I33</f>
        <v>0.26861333471509125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1</v>
      </c>
      <c r="N33" s="6">
        <f>'1'!N33</f>
        <v>0.479251450518621</v>
      </c>
      <c r="O33" s="6">
        <f>'1'!O33</f>
        <v>0.35815111295345498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1</v>
      </c>
      <c r="T33" s="3" t="e">
        <f>'1'!T33</f>
        <v>#N/A</v>
      </c>
      <c r="U33" s="3" t="e">
        <f>'1'!U33</f>
        <v>#N/A</v>
      </c>
      <c r="V33" s="6">
        <f>'1'!V33</f>
        <v>1.25</v>
      </c>
      <c r="W33" s="6">
        <f>'1'!W33</f>
        <v>0.75</v>
      </c>
      <c r="X33" s="6">
        <f>'1'!X33</f>
        <v>0.59906431314827624</v>
      </c>
      <c r="Y33" s="6">
        <f>'1'!Y33</f>
        <v>0.35943858788896577</v>
      </c>
      <c r="Z33" s="6">
        <f>'1'!Z33</f>
        <v>0.44768889119181871</v>
      </c>
      <c r="AA33" s="6">
        <f>'1'!AA33</f>
        <v>0.26861333471509125</v>
      </c>
      <c r="AB33" s="12">
        <f t="shared" si="0"/>
        <v>249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0.341294800175591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0.42661850021948877</v>
      </c>
      <c r="I34" s="6">
        <f>'1'!I34</f>
        <v>0.25597110013169322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0.95293519364253776</v>
      </c>
      <c r="N34" s="6">
        <f>'1'!N34</f>
        <v>0.45669557380342918</v>
      </c>
      <c r="O34" s="6">
        <f>'1'!O34</f>
        <v>0.341294800175591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1.1911689920531723</v>
      </c>
      <c r="W34" s="6">
        <f>'1'!W34</f>
        <v>0.71470139523190335</v>
      </c>
      <c r="X34" s="6">
        <f>'1'!X34</f>
        <v>0.57086946725428644</v>
      </c>
      <c r="Y34" s="6">
        <f>'1'!Y34</f>
        <v>0.34252168035257191</v>
      </c>
      <c r="Z34" s="6">
        <f>'1'!Z34</f>
        <v>0.42661850021948877</v>
      </c>
      <c r="AA34" s="6">
        <f>'1'!AA34</f>
        <v>0.25597110013169322</v>
      </c>
      <c r="AB34" s="12">
        <f t="shared" si="0"/>
        <v>249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0.32762942120847599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0.409536776510595</v>
      </c>
      <c r="I35" s="6">
        <f>'1'!I35</f>
        <v>0.24572206590635698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0.91477984950741853</v>
      </c>
      <c r="N35" s="6">
        <f>'1'!N35</f>
        <v>0.43840956978163614</v>
      </c>
      <c r="O35" s="6">
        <f>'1'!O35</f>
        <v>0.32762942120847599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1.1434748118842732</v>
      </c>
      <c r="W35" s="6">
        <f>'1'!W35</f>
        <v>0.68608488713056393</v>
      </c>
      <c r="X35" s="6">
        <f>'1'!X35</f>
        <v>0.54801196222704518</v>
      </c>
      <c r="Y35" s="6">
        <f>'1'!Y35</f>
        <v>0.32880717733622711</v>
      </c>
      <c r="Z35" s="6">
        <f>'1'!Z35</f>
        <v>0.409536776510595</v>
      </c>
      <c r="AA35" s="6">
        <f>'1'!AA35</f>
        <v>0.24572206590635698</v>
      </c>
      <c r="AB35" s="12">
        <f t="shared" si="0"/>
        <v>249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0.318574334310811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0.39821791788851374</v>
      </c>
      <c r="I36" s="6">
        <f>'1'!I36</f>
        <v>0.23893075073310827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0.88949698266667865</v>
      </c>
      <c r="N36" s="6">
        <f>'1'!N36</f>
        <v>0.42629271917494244</v>
      </c>
      <c r="O36" s="6">
        <f>'1'!O36</f>
        <v>0.318574334310811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1.1118712283333483</v>
      </c>
      <c r="W36" s="6">
        <f>'1'!W36</f>
        <v>0.66712273700000901</v>
      </c>
      <c r="X36" s="6">
        <f>'1'!X36</f>
        <v>0.53286589896867809</v>
      </c>
      <c r="Y36" s="6">
        <f>'1'!Y36</f>
        <v>0.31971953938120684</v>
      </c>
      <c r="Z36" s="6">
        <f>'1'!Z36</f>
        <v>0.39821791788851374</v>
      </c>
      <c r="AA36" s="6">
        <f>'1'!AA36</f>
        <v>0.23893075073310827</v>
      </c>
      <c r="AB36" s="12">
        <f t="shared" si="0"/>
        <v>249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0.29718369288716801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0.37147961610896002</v>
      </c>
      <c r="I37" s="6">
        <f>'1'!I37</f>
        <v>0.22288776966537599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0.82977179782152388</v>
      </c>
      <c r="N37" s="6">
        <f>'1'!N37</f>
        <v>0.39766933770540924</v>
      </c>
      <c r="O37" s="6">
        <f>'1'!O37</f>
        <v>0.29718369288716801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1.0372147472769049</v>
      </c>
      <c r="W37" s="6">
        <f>'1'!W37</f>
        <v>0.62232884836614288</v>
      </c>
      <c r="X37" s="6">
        <f>'1'!X37</f>
        <v>0.49708667213176155</v>
      </c>
      <c r="Y37" s="6">
        <f>'1'!Y37</f>
        <v>0.29825200327905693</v>
      </c>
      <c r="Z37" s="6">
        <f>'1'!Z37</f>
        <v>0.37147961610896002</v>
      </c>
      <c r="AA37" s="6">
        <f>'1'!AA37</f>
        <v>0.22288776966537599</v>
      </c>
      <c r="AB37" s="12">
        <f t="shared" si="0"/>
        <v>249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0.27264508621662198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0.3408063577707775</v>
      </c>
      <c r="I38" s="6">
        <f>'1'!I38</f>
        <v>0.20448381466246648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0.76125712403427526</v>
      </c>
      <c r="N38" s="6">
        <f>'1'!N38</f>
        <v>0.36483358091106016</v>
      </c>
      <c r="O38" s="6">
        <f>'1'!O38</f>
        <v>0.27264508621662198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0.9515714050428441</v>
      </c>
      <c r="W38" s="6">
        <f>'1'!W38</f>
        <v>0.57094284302570641</v>
      </c>
      <c r="X38" s="6">
        <f>'1'!X38</f>
        <v>0.45604197613882519</v>
      </c>
      <c r="Y38" s="6">
        <f>'1'!Y38</f>
        <v>0.27362518568329514</v>
      </c>
      <c r="Z38" s="6">
        <f>'1'!Z38</f>
        <v>0.3408063577707775</v>
      </c>
      <c r="AA38" s="6">
        <f>'1'!AA38</f>
        <v>0.20448381466246648</v>
      </c>
      <c r="AB38" s="12">
        <f t="shared" si="0"/>
        <v>249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0.26099984562391598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0.32624980702989498</v>
      </c>
      <c r="I39" s="6">
        <f>'1'!I39</f>
        <v>0.19574988421793699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0.72874224366248253</v>
      </c>
      <c r="N39" s="6">
        <f>'1'!N39</f>
        <v>0.3492507773294391</v>
      </c>
      <c r="O39" s="6">
        <f>'1'!O39</f>
        <v>0.26099984562391598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0.91092780457810318</v>
      </c>
      <c r="W39" s="6">
        <f>'1'!W39</f>
        <v>0.54655668274686187</v>
      </c>
      <c r="X39" s="6">
        <f>'1'!X39</f>
        <v>0.43656347166179887</v>
      </c>
      <c r="Y39" s="6">
        <f>'1'!Y39</f>
        <v>0.26193808299707932</v>
      </c>
      <c r="Z39" s="6">
        <f>'1'!Z39</f>
        <v>0.32624980702989498</v>
      </c>
      <c r="AA39" s="6">
        <f>'1'!AA39</f>
        <v>0.19574988421793699</v>
      </c>
      <c r="AB39" s="12">
        <f t="shared" si="0"/>
        <v>249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0.25046341824221102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0.31307927280276376</v>
      </c>
      <c r="I40" s="6">
        <f>'1'!I40</f>
        <v>0.18784756368165828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0.69932330009193933</v>
      </c>
      <c r="N40" s="6">
        <f>'1'!N40</f>
        <v>0.33515170595053079</v>
      </c>
      <c r="O40" s="6">
        <f>'1'!O40</f>
        <v>0.25046341824221102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0.87415412511492419</v>
      </c>
      <c r="W40" s="6">
        <f>'1'!W40</f>
        <v>0.52449247506895447</v>
      </c>
      <c r="X40" s="6">
        <f>'1'!X40</f>
        <v>0.41893963243816346</v>
      </c>
      <c r="Y40" s="6">
        <f>'1'!Y40</f>
        <v>0.25136377946289812</v>
      </c>
      <c r="Z40" s="6">
        <f>'1'!Z40</f>
        <v>0.31307927280276376</v>
      </c>
      <c r="AA40" s="6">
        <f>'1'!AA40</f>
        <v>0.18784756368165828</v>
      </c>
      <c r="AB40" s="12">
        <f t="shared" si="0"/>
        <v>249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0.22934320785163601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0.28667900981454503</v>
      </c>
      <c r="I41" s="6">
        <f>'1'!I41</f>
        <v>0.17200740588872701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0.64035319047421546</v>
      </c>
      <c r="N41" s="6">
        <f>'1'!N41</f>
        <v>0.30689019537899453</v>
      </c>
      <c r="O41" s="6">
        <f>'1'!O41</f>
        <v>0.22934320785163601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0.80044148809276927</v>
      </c>
      <c r="W41" s="6">
        <f>'1'!W41</f>
        <v>0.4802648928556616</v>
      </c>
      <c r="X41" s="6">
        <f>'1'!X41</f>
        <v>0.38361274422374314</v>
      </c>
      <c r="Y41" s="6">
        <f>'1'!Y41</f>
        <v>0.2301676465342459</v>
      </c>
      <c r="Z41" s="6">
        <f>'1'!Z41</f>
        <v>0.28667900981454503</v>
      </c>
      <c r="AA41" s="6">
        <f>'1'!AA41</f>
        <v>0.17200740588872701</v>
      </c>
      <c r="AB41" s="12">
        <f t="shared" si="0"/>
        <v>249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0.35815111295345498</v>
      </c>
      <c r="AO41" s="88">
        <v>0.74731357112405705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0.218264221559587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0.27283027694948375</v>
      </c>
      <c r="I42" s="6">
        <f>'1'!I42</f>
        <v>0.16369816616969024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0.60941935866035535</v>
      </c>
      <c r="N42" s="6">
        <f>'1'!N42</f>
        <v>0.29206511161210302</v>
      </c>
      <c r="O42" s="6">
        <f>'1'!O42</f>
        <v>0.218264221559587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0.76177419832544424</v>
      </c>
      <c r="W42" s="6">
        <f>'1'!W42</f>
        <v>0.45706451899526651</v>
      </c>
      <c r="X42" s="6">
        <f>'1'!X42</f>
        <v>0.36508138951512881</v>
      </c>
      <c r="Y42" s="6">
        <f>'1'!Y42</f>
        <v>0.21904883370907727</v>
      </c>
      <c r="Z42" s="6">
        <f>'1'!Z42</f>
        <v>0.27283027694948375</v>
      </c>
      <c r="AA42" s="6">
        <f>'1'!AA42</f>
        <v>0.16369816616969024</v>
      </c>
      <c r="AB42" s="12">
        <f t="shared" si="0"/>
        <v>249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0.22055652760378999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0.27569565950473751</v>
      </c>
      <c r="I43" s="6">
        <f>'1'!I43</f>
        <v>0.1654173957028425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0.61581974654495453</v>
      </c>
      <c r="N43" s="6">
        <f>'1'!N43</f>
        <v>0.29513250678967895</v>
      </c>
      <c r="O43" s="6">
        <f>'1'!O43</f>
        <v>0.22055652760378999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0.76977468318119313</v>
      </c>
      <c r="W43" s="6">
        <f>'1'!W43</f>
        <v>0.46186480990871592</v>
      </c>
      <c r="X43" s="6">
        <f>'1'!X43</f>
        <v>0.36891563348709866</v>
      </c>
      <c r="Y43" s="6">
        <f>'1'!Y43</f>
        <v>0.22134938009225921</v>
      </c>
      <c r="Z43" s="6">
        <f>'1'!Z43</f>
        <v>0.27569565950473751</v>
      </c>
      <c r="AA43" s="6">
        <f>'1'!AA43</f>
        <v>0.1654173957028425</v>
      </c>
      <c r="AB43" s="12">
        <f t="shared" si="0"/>
        <v>249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217</v>
      </c>
      <c r="AO43" s="89">
        <v>249</v>
      </c>
      <c r="AP43" s="41">
        <v>356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0.22369266873115301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0.27961583591394124</v>
      </c>
      <c r="I44" s="6">
        <f>'1'!I44</f>
        <v>0.16776950154836476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0.62457622115563249</v>
      </c>
      <c r="N44" s="6">
        <f>'1'!N44</f>
        <v>0.29932905994827591</v>
      </c>
      <c r="O44" s="6">
        <f>'1'!O44</f>
        <v>0.22369266873115301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0.78072027644454067</v>
      </c>
      <c r="W44" s="6">
        <f>'1'!W44</f>
        <v>0.46843216586672437</v>
      </c>
      <c r="X44" s="6">
        <f>'1'!X44</f>
        <v>0.37416132493534487</v>
      </c>
      <c r="Y44" s="6">
        <f>'1'!Y44</f>
        <v>0.22449679496120695</v>
      </c>
      <c r="Z44" s="6">
        <f>'1'!Z44</f>
        <v>0.27961583591394124</v>
      </c>
      <c r="AA44" s="6">
        <f>'1'!AA44</f>
        <v>0.16776950154836476</v>
      </c>
      <c r="AB44" s="12">
        <f t="shared" si="0"/>
        <v>249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0.22399612939743499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0.27999516174679373</v>
      </c>
      <c r="I45" s="6">
        <f>'1'!I45</f>
        <v>0.16799709704807625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0.62542351900088988</v>
      </c>
      <c r="N45" s="6">
        <f>'1'!N45</f>
        <v>0.29973512866963675</v>
      </c>
      <c r="O45" s="6">
        <f>'1'!O45</f>
        <v>0.22399612939743499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0.78177939875111235</v>
      </c>
      <c r="W45" s="6">
        <f>'1'!W45</f>
        <v>0.46906763925066741</v>
      </c>
      <c r="X45" s="6">
        <f>'1'!X45</f>
        <v>0.37466891083704595</v>
      </c>
      <c r="Y45" s="6">
        <f>'1'!Y45</f>
        <v>0.22480134650222755</v>
      </c>
      <c r="Z45" s="6">
        <f>'1'!Z45</f>
        <v>0.27999516174679373</v>
      </c>
      <c r="AA45" s="6">
        <f>'1'!AA45</f>
        <v>0.16799709704807625</v>
      </c>
      <c r="AB45" s="12">
        <f t="shared" si="0"/>
        <v>249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0.23458055949088399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0.29322569936360499</v>
      </c>
      <c r="I46" s="6">
        <f>'1'!I46</f>
        <v>0.175935419618163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0.65497649178426509</v>
      </c>
      <c r="N46" s="6">
        <f>'1'!N46</f>
        <v>0.3138984337432067</v>
      </c>
      <c r="O46" s="6">
        <f>'1'!O46</f>
        <v>0.23458055949088399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0.81872061473033142</v>
      </c>
      <c r="W46" s="6">
        <f>'1'!W46</f>
        <v>0.49123236883819882</v>
      </c>
      <c r="X46" s="6">
        <f>'1'!X46</f>
        <v>0.39237304217900837</v>
      </c>
      <c r="Y46" s="6">
        <f>'1'!Y46</f>
        <v>0.23542382530740502</v>
      </c>
      <c r="Z46" s="6">
        <f>'1'!Z46</f>
        <v>0.29322569936360499</v>
      </c>
      <c r="AA46" s="6">
        <f>'1'!AA46</f>
        <v>0.175935419618163</v>
      </c>
      <c r="AB46" s="12">
        <f t="shared" si="0"/>
        <v>249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0.23767520332210099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0.29709400415262621</v>
      </c>
      <c r="I47" s="6">
        <f>'1'!I47</f>
        <v>0.17825640249157573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0.66361710106702665</v>
      </c>
      <c r="N47" s="6">
        <f>'1'!N47</f>
        <v>0.31803945827533481</v>
      </c>
      <c r="O47" s="6">
        <f>'1'!O47</f>
        <v>0.23767520332210099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0.82952137633378331</v>
      </c>
      <c r="W47" s="6">
        <f>'1'!W47</f>
        <v>0.49771282580026999</v>
      </c>
      <c r="X47" s="6">
        <f>'1'!X47</f>
        <v>0.3975493228441685</v>
      </c>
      <c r="Y47" s="6">
        <f>'1'!Y47</f>
        <v>0.23852959370650112</v>
      </c>
      <c r="Z47" s="6">
        <f>'1'!Z47</f>
        <v>0.29709400415262621</v>
      </c>
      <c r="AA47" s="6">
        <f>'1'!AA47</f>
        <v>0.17825640249157573</v>
      </c>
      <c r="AB47" s="80">
        <f>$AP$43</f>
        <v>356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0.239057592126279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0.29882199015784877</v>
      </c>
      <c r="I48" s="6">
        <f>'1'!I48</f>
        <v>0.17929319409470926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0.66747689307710389</v>
      </c>
      <c r="N48" s="6">
        <f>'1'!N48</f>
        <v>0.31988926919486449</v>
      </c>
      <c r="O48" s="6">
        <f>'1'!O48</f>
        <v>0.239057592126279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0.8343461163463799</v>
      </c>
      <c r="W48" s="6">
        <f>'1'!W48</f>
        <v>0.50060766980782789</v>
      </c>
      <c r="X48" s="6">
        <f>'1'!X48</f>
        <v>0.39986158649358061</v>
      </c>
      <c r="Y48" s="6">
        <f>'1'!Y48</f>
        <v>0.23991695189614837</v>
      </c>
      <c r="Z48" s="6">
        <f>'1'!Z48</f>
        <v>0.29882199015784877</v>
      </c>
      <c r="AA48" s="6">
        <f>'1'!AA48</f>
        <v>0.17929319409470926</v>
      </c>
      <c r="AB48" s="80">
        <f t="shared" ref="AB48:AB111" si="1">$AP$43</f>
        <v>356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0.25132143979317401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0.31415179974146751</v>
      </c>
      <c r="I49" s="6">
        <f>'1'!I49</f>
        <v>0.1884910798448805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0.70171899710342533</v>
      </c>
      <c r="N49" s="6">
        <f>'1'!N49</f>
        <v>0.33629984721828854</v>
      </c>
      <c r="O49" s="6">
        <f>'1'!O49</f>
        <v>0.25132143979317401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0.87714874637928164</v>
      </c>
      <c r="W49" s="6">
        <f>'1'!W49</f>
        <v>0.52628924782756903</v>
      </c>
      <c r="X49" s="6">
        <f>'1'!X49</f>
        <v>0.42037480902286067</v>
      </c>
      <c r="Y49" s="6">
        <f>'1'!Y49</f>
        <v>0.2522248854137164</v>
      </c>
      <c r="Z49" s="6">
        <f>'1'!Z49</f>
        <v>0.31415179974146751</v>
      </c>
      <c r="AA49" s="6">
        <f>'1'!AA49</f>
        <v>0.1884910798448805</v>
      </c>
      <c r="AB49" s="80">
        <f t="shared" si="1"/>
        <v>356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0.27498803356350399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0.34373504195437998</v>
      </c>
      <c r="I50" s="6">
        <f>'1'!I50</f>
        <v>0.20624102517262799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0.76779890838770404</v>
      </c>
      <c r="N50" s="6">
        <f>'1'!N50</f>
        <v>0.36796874055142093</v>
      </c>
      <c r="O50" s="6">
        <f>'1'!O50</f>
        <v>0.27498803356350399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0.95974863548463007</v>
      </c>
      <c r="W50" s="6">
        <f>'1'!W50</f>
        <v>0.575849181290778</v>
      </c>
      <c r="X50" s="6">
        <f>'1'!X50</f>
        <v>0.45996092568927616</v>
      </c>
      <c r="Y50" s="6">
        <f>'1'!Y50</f>
        <v>0.27597655541356569</v>
      </c>
      <c r="Z50" s="6">
        <f>'1'!Z50</f>
        <v>0.34373504195437998</v>
      </c>
      <c r="AA50" s="6">
        <f>'1'!AA50</f>
        <v>0.20624102517262799</v>
      </c>
      <c r="AB50" s="80">
        <f t="shared" si="1"/>
        <v>356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0.278277540774367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0.34784692596795874</v>
      </c>
      <c r="I51" s="6">
        <f>'1'!I51</f>
        <v>0.20870815558077527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0.77698359912825887</v>
      </c>
      <c r="N51" s="6">
        <f>'1'!N51</f>
        <v>0.37237051691139678</v>
      </c>
      <c r="O51" s="6">
        <f>'1'!O51</f>
        <v>0.278277540774367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0.97122949891032362</v>
      </c>
      <c r="W51" s="6">
        <f>'1'!W51</f>
        <v>0.58273769934619413</v>
      </c>
      <c r="X51" s="6">
        <f>'1'!X51</f>
        <v>0.465463146139246</v>
      </c>
      <c r="Y51" s="6">
        <f>'1'!Y51</f>
        <v>0.27927788768354755</v>
      </c>
      <c r="Z51" s="6">
        <f>'1'!Z51</f>
        <v>0.34784692596795874</v>
      </c>
      <c r="AA51" s="6">
        <f>'1'!AA51</f>
        <v>0.20870815558077527</v>
      </c>
      <c r="AB51" s="80">
        <f t="shared" si="1"/>
        <v>356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0.28707745619535302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0.35884682024419129</v>
      </c>
      <c r="I52" s="6">
        <f>'1'!I52</f>
        <v>0.21530809214651475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0.80155399721642462</v>
      </c>
      <c r="N52" s="6">
        <f>'1'!N52</f>
        <v>0.38414591583497021</v>
      </c>
      <c r="O52" s="6">
        <f>'1'!O52</f>
        <v>0.28707745619535302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1.0019424965205308</v>
      </c>
      <c r="W52" s="6">
        <f>'1'!W52</f>
        <v>0.60116549791231844</v>
      </c>
      <c r="X52" s="6">
        <f>'1'!X52</f>
        <v>0.48018239479371277</v>
      </c>
      <c r="Y52" s="6">
        <f>'1'!Y52</f>
        <v>0.28810943687622764</v>
      </c>
      <c r="Z52" s="6">
        <f>'1'!Z52</f>
        <v>0.35884682024419129</v>
      </c>
      <c r="AA52" s="6">
        <f>'1'!AA52</f>
        <v>0.21530809214651475</v>
      </c>
      <c r="AB52" s="80">
        <f t="shared" si="1"/>
        <v>356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0.30587327844121798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0.38234159805152246</v>
      </c>
      <c r="I53" s="6">
        <f>'1'!I53</f>
        <v>0.2294049588309135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0.85403414195440186</v>
      </c>
      <c r="N53" s="6">
        <f>'1'!N53</f>
        <v>0.40929710132407293</v>
      </c>
      <c r="O53" s="6">
        <f>'1'!O53</f>
        <v>0.30587327844121798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1.0675426774430024</v>
      </c>
      <c r="W53" s="6">
        <f>'1'!W53</f>
        <v>0.64052560646580137</v>
      </c>
      <c r="X53" s="6">
        <f>'1'!X53</f>
        <v>0.51162137665509122</v>
      </c>
      <c r="Y53" s="6">
        <f>'1'!Y53</f>
        <v>0.3069728259930547</v>
      </c>
      <c r="Z53" s="6">
        <f>'1'!Z53</f>
        <v>0.38234159805152246</v>
      </c>
      <c r="AA53" s="6">
        <f>'1'!AA53</f>
        <v>0.2294049588309135</v>
      </c>
      <c r="AB53" s="80">
        <f t="shared" si="1"/>
        <v>356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0.33335147078015598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0.41668933847519496</v>
      </c>
      <c r="I54" s="6">
        <f>'1'!I54</f>
        <v>0.250013603085117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0.93075648441019387</v>
      </c>
      <c r="N54" s="6">
        <f>'1'!N54</f>
        <v>0.44606639523319763</v>
      </c>
      <c r="O54" s="6">
        <f>'1'!O54</f>
        <v>0.33335147078015598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1.1634456055127425</v>
      </c>
      <c r="W54" s="6">
        <f>'1'!W54</f>
        <v>0.69806736330764541</v>
      </c>
      <c r="X54" s="6">
        <f>'1'!X54</f>
        <v>0.55758299404149703</v>
      </c>
      <c r="Y54" s="6">
        <f>'1'!Y54</f>
        <v>0.33454979642489824</v>
      </c>
      <c r="Z54" s="6">
        <f>'1'!Z54</f>
        <v>0.41668933847519496</v>
      </c>
      <c r="AA54" s="6">
        <f>'1'!AA54</f>
        <v>0.250013603085117</v>
      </c>
      <c r="AB54" s="80">
        <f t="shared" si="1"/>
        <v>356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0.39209103903750098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0.49011379879687622</v>
      </c>
      <c r="I55" s="6">
        <f>'1'!I55</f>
        <v>0.29406827927812573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1.0947642625040699</v>
      </c>
      <c r="N55" s="6">
        <f>'1'!N55</f>
        <v>0.52466736078102383</v>
      </c>
      <c r="O55" s="6">
        <f>'1'!O55</f>
        <v>0.39209103903750098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1.3684553281300873</v>
      </c>
      <c r="W55" s="6">
        <f>'1'!W55</f>
        <v>0.82107319687805247</v>
      </c>
      <c r="X55" s="6">
        <f>'1'!X55</f>
        <v>0.65583420097627976</v>
      </c>
      <c r="Y55" s="6">
        <f>'1'!Y55</f>
        <v>0.3935005205857679</v>
      </c>
      <c r="Z55" s="6">
        <f>'1'!Z55</f>
        <v>0.49011379879687622</v>
      </c>
      <c r="AA55" s="6">
        <f>'1'!AA55</f>
        <v>0.29406827927812573</v>
      </c>
      <c r="AB55" s="80">
        <f t="shared" si="1"/>
        <v>356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0.42776102264789001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0.53470127830986247</v>
      </c>
      <c r="I56" s="6">
        <f>'1'!I56</f>
        <v>0.32082076698591749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1.1943590489511657</v>
      </c>
      <c r="N56" s="6">
        <f>'1'!N56</f>
        <v>0.57239830664988678</v>
      </c>
      <c r="O56" s="6">
        <f>'1'!O56</f>
        <v>0.42776102264789001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1.4929488111889571</v>
      </c>
      <c r="W56" s="6">
        <f>'1'!W56</f>
        <v>0.8957692867133743</v>
      </c>
      <c r="X56" s="6">
        <f>'1'!X56</f>
        <v>0.71549788331235842</v>
      </c>
      <c r="Y56" s="6">
        <f>'1'!Y56</f>
        <v>0.42929872998741508</v>
      </c>
      <c r="Z56" s="6">
        <f>'1'!Z56</f>
        <v>0.53470127830986247</v>
      </c>
      <c r="AA56" s="6">
        <f>'1'!AA56</f>
        <v>0.32082076698591749</v>
      </c>
      <c r="AB56" s="80">
        <f t="shared" si="1"/>
        <v>356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0.45791991655817099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0.57239989569771377</v>
      </c>
      <c r="I57" s="6">
        <f>'1'!I57</f>
        <v>0.34343993741862822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1.2785662252505186</v>
      </c>
      <c r="N57" s="6">
        <f>'1'!N57</f>
        <v>0.61275471803542891</v>
      </c>
      <c r="O57" s="6">
        <f>'1'!O57</f>
        <v>0.45791991655817099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1.5982077815631481</v>
      </c>
      <c r="W57" s="6">
        <f>'1'!W57</f>
        <v>0.95892466893788897</v>
      </c>
      <c r="X57" s="6">
        <f>'1'!X57</f>
        <v>0.7659433975442862</v>
      </c>
      <c r="Y57" s="6">
        <f>'1'!Y57</f>
        <v>0.45956603852657169</v>
      </c>
      <c r="Z57" s="6">
        <f>'1'!Z57</f>
        <v>0.57239989569771377</v>
      </c>
      <c r="AA57" s="6">
        <f>'1'!AA57</f>
        <v>0.34343993741862822</v>
      </c>
      <c r="AB57" s="80">
        <f t="shared" si="1"/>
        <v>356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0.50742982312784801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0.63428727890980996</v>
      </c>
      <c r="I58" s="6">
        <f>'1'!I58</f>
        <v>0.38057236734588601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1.4168037031726137</v>
      </c>
      <c r="N58" s="6">
        <f>'1'!N58</f>
        <v>0.67900522984562883</v>
      </c>
      <c r="O58" s="6">
        <f>'1'!O58</f>
        <v>0.50742982312784801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1.771004628965767</v>
      </c>
      <c r="W58" s="6">
        <f>'1'!W58</f>
        <v>1.0626027773794604</v>
      </c>
      <c r="X58" s="6">
        <f>'1'!X58</f>
        <v>0.84875653730703604</v>
      </c>
      <c r="Y58" s="6">
        <f>'1'!Y58</f>
        <v>0.50925392238422162</v>
      </c>
      <c r="Z58" s="6">
        <f>'1'!Z58</f>
        <v>0.63428727890980996</v>
      </c>
      <c r="AA58" s="6">
        <f>'1'!AA58</f>
        <v>0.38057236734588601</v>
      </c>
      <c r="AB58" s="80">
        <f t="shared" si="1"/>
        <v>356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0.56011149086177003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0.70013936357721251</v>
      </c>
      <c r="I59" s="6">
        <f>'1'!I59</f>
        <v>0.42008361814632755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1.563897111034698</v>
      </c>
      <c r="N59" s="6">
        <f>'1'!N59</f>
        <v>0.74949995892525989</v>
      </c>
      <c r="O59" s="6">
        <f>'1'!O59</f>
        <v>0.56011149086177003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1.9548713887933724</v>
      </c>
      <c r="W59" s="6">
        <f>'1'!W59</f>
        <v>1.1729228332760235</v>
      </c>
      <c r="X59" s="6">
        <f>'1'!X59</f>
        <v>0.93687494865657484</v>
      </c>
      <c r="Y59" s="6">
        <f>'1'!Y59</f>
        <v>0.56212496919394495</v>
      </c>
      <c r="Z59" s="6">
        <f>'1'!Z59</f>
        <v>0.70013936357721251</v>
      </c>
      <c r="AA59" s="6">
        <f>'1'!AA59</f>
        <v>0.42008361814632755</v>
      </c>
      <c r="AB59" s="80">
        <f t="shared" si="1"/>
        <v>356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0.61182399196303905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0.76477998995379881</v>
      </c>
      <c r="I60" s="6">
        <f>'1'!I60</f>
        <v>0.45886799397227929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1.7082844917546054</v>
      </c>
      <c r="N60" s="6">
        <f>'1'!N60</f>
        <v>0.8186978205718598</v>
      </c>
      <c r="O60" s="6">
        <f>'1'!O60</f>
        <v>0.61182399196303905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2.1353556146932569</v>
      </c>
      <c r="W60" s="6">
        <f>'1'!W60</f>
        <v>1.2812133688159539</v>
      </c>
      <c r="X60" s="6">
        <f>'1'!X60</f>
        <v>1.0233722757148247</v>
      </c>
      <c r="Y60" s="6">
        <f>'1'!Y60</f>
        <v>0.61402336542889491</v>
      </c>
      <c r="Z60" s="6">
        <f>'1'!Z60</f>
        <v>0.76477998995379881</v>
      </c>
      <c r="AA60" s="6">
        <f>'1'!AA60</f>
        <v>0.45886799397227929</v>
      </c>
      <c r="AB60" s="80">
        <f t="shared" si="1"/>
        <v>356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0.652945828017787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0.81618228502223378</v>
      </c>
      <c r="I61" s="6">
        <f>'1'!I61</f>
        <v>0.48970937101334022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1.8231014909693812</v>
      </c>
      <c r="N61" s="6">
        <f>'1'!N61</f>
        <v>0.87372403398973653</v>
      </c>
      <c r="O61" s="6">
        <f>'1'!O61</f>
        <v>0.652945828017787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2.2788768637117265</v>
      </c>
      <c r="W61" s="6">
        <f>'1'!W61</f>
        <v>1.367326118227036</v>
      </c>
      <c r="X61" s="6">
        <f>'1'!X61</f>
        <v>1.0921550424871707</v>
      </c>
      <c r="Y61" s="6">
        <f>'1'!Y61</f>
        <v>0.65529302549230239</v>
      </c>
      <c r="Z61" s="6">
        <f>'1'!Z61</f>
        <v>0.81618228502223378</v>
      </c>
      <c r="AA61" s="6">
        <f>'1'!AA61</f>
        <v>0.48970937101334022</v>
      </c>
      <c r="AB61" s="80">
        <f t="shared" si="1"/>
        <v>356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0.69318210473461805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0.86647763091827257</v>
      </c>
      <c r="I62" s="6">
        <f>'1'!I62</f>
        <v>0.51988657855096354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1.9354459044350463</v>
      </c>
      <c r="N62" s="6">
        <f>'1'!N62</f>
        <v>0.92756525710082016</v>
      </c>
      <c r="O62" s="6">
        <f>'1'!O62</f>
        <v>0.69318210473461805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2.4193073805438079</v>
      </c>
      <c r="W62" s="6">
        <f>'1'!W62</f>
        <v>1.4515844283262846</v>
      </c>
      <c r="X62" s="6">
        <f>'1'!X62</f>
        <v>1.1594565713760252</v>
      </c>
      <c r="Y62" s="6">
        <f>'1'!Y62</f>
        <v>0.69567394282561512</v>
      </c>
      <c r="Z62" s="6">
        <f>'1'!Z62</f>
        <v>0.86647763091827257</v>
      </c>
      <c r="AA62" s="6">
        <f>'1'!AA62</f>
        <v>0.51988657855096354</v>
      </c>
      <c r="AB62" s="80">
        <f t="shared" si="1"/>
        <v>356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0.71708172284190896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0.89635215355238618</v>
      </c>
      <c r="I63" s="6">
        <f>'1'!I63</f>
        <v>0.53781129213143175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2.0021764470549064</v>
      </c>
      <c r="N63" s="6">
        <f>'1'!N63</f>
        <v>0.95954596644528289</v>
      </c>
      <c r="O63" s="6">
        <f>'1'!O63</f>
        <v>0.71708172284190896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2.5027205588186332</v>
      </c>
      <c r="W63" s="6">
        <f>'1'!W63</f>
        <v>1.5016323352911798</v>
      </c>
      <c r="X63" s="6">
        <f>'1'!X63</f>
        <v>1.1994324580566036</v>
      </c>
      <c r="Y63" s="6">
        <f>'1'!Y63</f>
        <v>0.7196594748339622</v>
      </c>
      <c r="Z63" s="6">
        <f>'1'!Z63</f>
        <v>0.89635215355238618</v>
      </c>
      <c r="AA63" s="6">
        <f>'1'!AA63</f>
        <v>0.53781129213143175</v>
      </c>
      <c r="AB63" s="80">
        <f t="shared" si="1"/>
        <v>356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0.73683309968140798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0.92104137460175994</v>
      </c>
      <c r="I64" s="6">
        <f>'1'!I64</f>
        <v>0.55262482476105601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2.0573246125223301</v>
      </c>
      <c r="N64" s="6">
        <f>'1'!N64</f>
        <v>0.98597580473898649</v>
      </c>
      <c r="O64" s="6">
        <f>'1'!O64</f>
        <v>0.73683309968140798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2.5716557656529124</v>
      </c>
      <c r="W64" s="6">
        <f>'1'!W64</f>
        <v>1.5429934593917476</v>
      </c>
      <c r="X64" s="6">
        <f>'1'!X64</f>
        <v>1.2324697559237332</v>
      </c>
      <c r="Y64" s="6">
        <f>'1'!Y64</f>
        <v>0.7394818535542399</v>
      </c>
      <c r="Z64" s="6">
        <f>'1'!Z64</f>
        <v>0.92104137460175994</v>
      </c>
      <c r="AA64" s="6">
        <f>'1'!AA64</f>
        <v>0.55262482476105601</v>
      </c>
      <c r="AB64" s="80">
        <f t="shared" si="1"/>
        <v>356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0.74731357112405705</v>
      </c>
      <c r="D65" s="3" t="e">
        <f>'1'!D65</f>
        <v>#N/A</v>
      </c>
      <c r="E65" s="49" t="e">
        <f>'1'!E65</f>
        <v>#N/A</v>
      </c>
      <c r="F65" s="3">
        <f>'1'!F65</f>
        <v>0.74731357112405705</v>
      </c>
      <c r="G65" s="49">
        <f>'1'!G65</f>
        <v>249</v>
      </c>
      <c r="H65" s="6">
        <f>'1'!H65</f>
        <v>0.93414196390507132</v>
      </c>
      <c r="I65" s="6">
        <f>'1'!I65</f>
        <v>0.56048517834304279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2.086587320534663</v>
      </c>
      <c r="N65" s="6">
        <f>'1'!N65</f>
        <v>1</v>
      </c>
      <c r="O65" s="6">
        <f>'1'!O65</f>
        <v>0.74731357112405705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2.6082341506683289</v>
      </c>
      <c r="W65" s="6">
        <f>'1'!W65</f>
        <v>1.5649404904009971</v>
      </c>
      <c r="X65" s="6">
        <f>'1'!X65</f>
        <v>1.25</v>
      </c>
      <c r="Y65" s="6">
        <f>'1'!Y65</f>
        <v>0.75</v>
      </c>
      <c r="Z65" s="6">
        <f>'1'!Z65</f>
        <v>0.93414196390507132</v>
      </c>
      <c r="AA65" s="6">
        <f>'1'!AA65</f>
        <v>0.56048517834304279</v>
      </c>
      <c r="AB65" s="80">
        <f t="shared" si="1"/>
        <v>356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0.74246876328971101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0.92808595411213879</v>
      </c>
      <c r="I66" s="6">
        <f>'1'!I66</f>
        <v>0.55685157246728323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2.0730600476626235</v>
      </c>
      <c r="N66" s="6">
        <f>'1'!N66</f>
        <v>0.99351703485451381</v>
      </c>
      <c r="O66" s="6">
        <f>'1'!O66</f>
        <v>0.74246876328971101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2.5913250595782795</v>
      </c>
      <c r="W66" s="6">
        <f>'1'!W66</f>
        <v>1.5547950357469675</v>
      </c>
      <c r="X66" s="6">
        <f>'1'!X66</f>
        <v>1.2418962935681424</v>
      </c>
      <c r="Y66" s="6">
        <f>'1'!Y66</f>
        <v>0.74513777614088539</v>
      </c>
      <c r="Z66" s="6">
        <f>'1'!Z66</f>
        <v>0.92808595411213879</v>
      </c>
      <c r="AA66" s="6">
        <f>'1'!AA66</f>
        <v>0.55685157246728323</v>
      </c>
      <c r="AB66" s="80">
        <f t="shared" si="1"/>
        <v>356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0.724885986094433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0.9061074826180413</v>
      </c>
      <c r="I67" s="6">
        <f>'1'!I67</f>
        <v>0.54366448957082469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2.0239668672721356</v>
      </c>
      <c r="N67" s="6">
        <f>'1'!N67</f>
        <v>0.96998905694180015</v>
      </c>
      <c r="O67" s="6">
        <f>'1'!O67</f>
        <v>0.724885986094433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2.5299585840901697</v>
      </c>
      <c r="W67" s="6">
        <f>'1'!W67</f>
        <v>1.5179751504541017</v>
      </c>
      <c r="X67" s="6">
        <f>'1'!X67</f>
        <v>1.2124863211772503</v>
      </c>
      <c r="Y67" s="6">
        <f>'1'!Y67</f>
        <v>0.72749179270635012</v>
      </c>
      <c r="Z67" s="6">
        <f>'1'!Z67</f>
        <v>0.9061074826180413</v>
      </c>
      <c r="AA67" s="6">
        <f>'1'!AA67</f>
        <v>0.54366448957082469</v>
      </c>
      <c r="AB67" s="80">
        <f t="shared" si="1"/>
        <v>356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0.70674585779064103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0.88343232223830126</v>
      </c>
      <c r="I68" s="6">
        <f>'1'!I68</f>
        <v>0.5300593933429808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1.9733174970825491</v>
      </c>
      <c r="N68" s="6">
        <f>'1'!N68</f>
        <v>0.9457152728105862</v>
      </c>
      <c r="O68" s="6">
        <f>'1'!O68</f>
        <v>0.70674585779064103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2.4666468713531864</v>
      </c>
      <c r="W68" s="6">
        <f>'1'!W68</f>
        <v>1.4799881228119118</v>
      </c>
      <c r="X68" s="6">
        <f>'1'!X68</f>
        <v>1.1821440910132328</v>
      </c>
      <c r="Y68" s="6">
        <f>'1'!Y68</f>
        <v>0.7092864546079396</v>
      </c>
      <c r="Z68" s="6">
        <f>'1'!Z68</f>
        <v>0.88343232223830126</v>
      </c>
      <c r="AA68" s="6">
        <f>'1'!AA68</f>
        <v>0.5300593933429808</v>
      </c>
      <c r="AB68" s="80">
        <f t="shared" si="1"/>
        <v>356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0.67010844139538805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0.8376355517442351</v>
      </c>
      <c r="I69" s="6">
        <f>'1'!I69</f>
        <v>0.50258133104654101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1.8710215246000781</v>
      </c>
      <c r="N69" s="6">
        <f>'1'!N69</f>
        <v>0.89668977961614904</v>
      </c>
      <c r="O69" s="6">
        <f>'1'!O69</f>
        <v>0.67010844139538805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2.3387769057500978</v>
      </c>
      <c r="W69" s="6">
        <f>'1'!W69</f>
        <v>1.4032661434500586</v>
      </c>
      <c r="X69" s="6">
        <f>'1'!X69</f>
        <v>1.1208622245201862</v>
      </c>
      <c r="Y69" s="6">
        <f>'1'!Y69</f>
        <v>0.67251733471211184</v>
      </c>
      <c r="Z69" s="6">
        <f>'1'!Z69</f>
        <v>0.8376355517442351</v>
      </c>
      <c r="AA69" s="6">
        <f>'1'!AA69</f>
        <v>0.50258133104654101</v>
      </c>
      <c r="AB69" s="80">
        <f t="shared" si="1"/>
        <v>356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0.63297964467107204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0.79122455583883999</v>
      </c>
      <c r="I70" s="6">
        <f>'1'!I70</f>
        <v>0.47473473350330403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1.7673535604881216</v>
      </c>
      <c r="N70" s="6">
        <f>'1'!N70</f>
        <v>0.84700675744318166</v>
      </c>
      <c r="O70" s="6">
        <f>'1'!O70</f>
        <v>0.63297964467107204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2.2091919506101521</v>
      </c>
      <c r="W70" s="6">
        <f>'1'!W70</f>
        <v>1.3255151703660912</v>
      </c>
      <c r="X70" s="6">
        <f>'1'!X70</f>
        <v>1.058758446803977</v>
      </c>
      <c r="Y70" s="6">
        <f>'1'!Y70</f>
        <v>0.6352550680823863</v>
      </c>
      <c r="Z70" s="6">
        <f>'1'!Z70</f>
        <v>0.79122455583883999</v>
      </c>
      <c r="AA70" s="6">
        <f>'1'!AA70</f>
        <v>0.47473473350330403</v>
      </c>
      <c r="AB70" s="80">
        <f t="shared" si="1"/>
        <v>356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0.598579412250137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0.74822426531267128</v>
      </c>
      <c r="I71" s="6">
        <f>'1'!I71</f>
        <v>0.44893455918760272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1.6713040685927671</v>
      </c>
      <c r="N71" s="6">
        <f>'1'!N71</f>
        <v>0.80097489913075648</v>
      </c>
      <c r="O71" s="6">
        <f>'1'!O71</f>
        <v>0.598579412250137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2.0891300857409592</v>
      </c>
      <c r="W71" s="6">
        <f>'1'!W71</f>
        <v>1.2534780514445754</v>
      </c>
      <c r="X71" s="6">
        <f>'1'!X71</f>
        <v>1.0012186239134455</v>
      </c>
      <c r="Y71" s="6">
        <f>'1'!Y71</f>
        <v>0.60073117434806733</v>
      </c>
      <c r="Z71" s="6">
        <f>'1'!Z71</f>
        <v>0.74822426531267128</v>
      </c>
      <c r="AA71" s="6">
        <f>'1'!AA71</f>
        <v>0.44893455918760272</v>
      </c>
      <c r="AB71" s="80">
        <f t="shared" si="1"/>
        <v>356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0.53586665243302101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0.66983331554127623</v>
      </c>
      <c r="I72" s="6">
        <f>'1'!I72</f>
        <v>0.40189998932476578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1.4962026727044175</v>
      </c>
      <c r="N72" s="6">
        <f>'1'!N72</f>
        <v>0.71705730116342958</v>
      </c>
      <c r="O72" s="6">
        <f>'1'!O72</f>
        <v>0.53586665243302101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1.870253340880522</v>
      </c>
      <c r="W72" s="6">
        <f>'1'!W72</f>
        <v>1.1221520045283131</v>
      </c>
      <c r="X72" s="6">
        <f>'1'!X72</f>
        <v>0.89632162645428703</v>
      </c>
      <c r="Y72" s="6">
        <f>'1'!Y72</f>
        <v>0.53779297587257213</v>
      </c>
      <c r="Z72" s="6">
        <f>'1'!Z72</f>
        <v>0.66983331554127623</v>
      </c>
      <c r="AA72" s="6">
        <f>'1'!AA72</f>
        <v>0.40189998932476578</v>
      </c>
      <c r="AB72" s="80">
        <f t="shared" si="1"/>
        <v>356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0.49753737893208599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0.62192172366510745</v>
      </c>
      <c r="I73" s="6">
        <f>'1'!I73</f>
        <v>0.37315303419906448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1.3891828363430092</v>
      </c>
      <c r="N73" s="6">
        <f>'1'!N73</f>
        <v>0.66576788935295916</v>
      </c>
      <c r="O73" s="6">
        <f>'1'!O73</f>
        <v>0.49753737893208599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1.7364785454287615</v>
      </c>
      <c r="W73" s="6">
        <f>'1'!W73</f>
        <v>1.041887127257257</v>
      </c>
      <c r="X73" s="6">
        <f>'1'!X73</f>
        <v>0.83220986169119893</v>
      </c>
      <c r="Y73" s="6">
        <f>'1'!Y73</f>
        <v>0.4993259170147194</v>
      </c>
      <c r="Z73" s="6">
        <f>'1'!Z73</f>
        <v>0.62192172366510745</v>
      </c>
      <c r="AA73" s="6">
        <f>'1'!AA73</f>
        <v>0.37315303419906448</v>
      </c>
      <c r="AB73" s="80">
        <f t="shared" si="1"/>
        <v>356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0.44979743608151002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0.56224679510188746</v>
      </c>
      <c r="I74" s="6">
        <f>'1'!I74</f>
        <v>0.33734807706113251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1.2558873051441986</v>
      </c>
      <c r="N74" s="6">
        <f>'1'!N74</f>
        <v>0.60188581267827912</v>
      </c>
      <c r="O74" s="6">
        <f>'1'!O74</f>
        <v>0.44979743608151002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1.5698591314302481</v>
      </c>
      <c r="W74" s="6">
        <f>'1'!W74</f>
        <v>0.94191547885814897</v>
      </c>
      <c r="X74" s="6">
        <f>'1'!X74</f>
        <v>0.7523572658478489</v>
      </c>
      <c r="Y74" s="6">
        <f>'1'!Y74</f>
        <v>0.45141435950870934</v>
      </c>
      <c r="Z74" s="6">
        <f>'1'!Z74</f>
        <v>0.56224679510188746</v>
      </c>
      <c r="AA74" s="6">
        <f>'1'!AA74</f>
        <v>0.33734807706113251</v>
      </c>
      <c r="AB74" s="80">
        <f t="shared" si="1"/>
        <v>356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0.40665713866526998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0.50832142333158747</v>
      </c>
      <c r="I75" s="6">
        <f>'1'!I75</f>
        <v>0.30499285399895248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1.1354345245832556</v>
      </c>
      <c r="N75" s="6">
        <f>'1'!N75</f>
        <v>0.54415864287544602</v>
      </c>
      <c r="O75" s="6">
        <f>'1'!O75</f>
        <v>0.40665713866526998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1.4192931557290693</v>
      </c>
      <c r="W75" s="6">
        <f>'1'!W75</f>
        <v>0.85157589343744167</v>
      </c>
      <c r="X75" s="6">
        <f>'1'!X75</f>
        <v>0.68019830359430755</v>
      </c>
      <c r="Y75" s="6">
        <f>'1'!Y75</f>
        <v>0.40811898215658449</v>
      </c>
      <c r="Z75" s="6">
        <f>'1'!Z75</f>
        <v>0.50832142333158747</v>
      </c>
      <c r="AA75" s="6">
        <f>'1'!AA75</f>
        <v>0.30499285399895248</v>
      </c>
      <c r="AB75" s="80">
        <f t="shared" si="1"/>
        <v>356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0.36325706706864203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0.45407133383580256</v>
      </c>
      <c r="I76" s="6">
        <f>'1'!I76</f>
        <v>0.27244280030148149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1.0142564239800385</v>
      </c>
      <c r="N76" s="6">
        <f>'1'!N76</f>
        <v>0.4860838623902628</v>
      </c>
      <c r="O76" s="6">
        <f>'1'!O76</f>
        <v>0.36325706706864203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1.267820529975048</v>
      </c>
      <c r="W76" s="6">
        <f>'1'!W76</f>
        <v>0.7606923179850289</v>
      </c>
      <c r="X76" s="6">
        <f>'1'!X76</f>
        <v>0.60760482798782856</v>
      </c>
      <c r="Y76" s="6">
        <f>'1'!Y76</f>
        <v>0.3645628967926971</v>
      </c>
      <c r="Z76" s="6">
        <f>'1'!Z76</f>
        <v>0.45407133383580256</v>
      </c>
      <c r="AA76" s="6">
        <f>'1'!AA76</f>
        <v>0.27244280030148149</v>
      </c>
      <c r="AB76" s="80">
        <f t="shared" si="1"/>
        <v>356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0.33360056254729697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0.41700070318412119</v>
      </c>
      <c r="I77" s="6">
        <f>'1'!I77</f>
        <v>0.25020042191047276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0.93145197789920442</v>
      </c>
      <c r="N77" s="6">
        <f>'1'!N77</f>
        <v>0.44639971149663216</v>
      </c>
      <c r="O77" s="6">
        <f>'1'!O77</f>
        <v>0.33360056254729697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1.1643149723740056</v>
      </c>
      <c r="W77" s="6">
        <f>'1'!W77</f>
        <v>0.69858898342440334</v>
      </c>
      <c r="X77" s="6">
        <f>'1'!X77</f>
        <v>0.55799963937079022</v>
      </c>
      <c r="Y77" s="6">
        <f>'1'!Y77</f>
        <v>0.33479978362247409</v>
      </c>
      <c r="Z77" s="6">
        <f>'1'!Z77</f>
        <v>0.41700070318412119</v>
      </c>
      <c r="AA77" s="6">
        <f>'1'!AA77</f>
        <v>0.25020042191047276</v>
      </c>
      <c r="AB77" s="80">
        <f t="shared" si="1"/>
        <v>356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0.31103231687301702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0.38879039609127131</v>
      </c>
      <c r="I78" s="6">
        <f>'1'!I78</f>
        <v>0.23327423765476277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0.86843878358529225</v>
      </c>
      <c r="N78" s="6">
        <f>'1'!N78</f>
        <v>0.41620054671987805</v>
      </c>
      <c r="O78" s="6">
        <f>'1'!O78</f>
        <v>0.31103231687301702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1.0855484794816153</v>
      </c>
      <c r="W78" s="6">
        <f>'1'!W78</f>
        <v>0.65132908768896924</v>
      </c>
      <c r="X78" s="6">
        <f>'1'!X78</f>
        <v>0.52025068339984759</v>
      </c>
      <c r="Y78" s="6">
        <f>'1'!Y78</f>
        <v>0.31215041003990851</v>
      </c>
      <c r="Z78" s="6">
        <f>'1'!Z78</f>
        <v>0.38879039609127131</v>
      </c>
      <c r="AA78" s="6">
        <f>'1'!AA78</f>
        <v>0.23327423765476277</v>
      </c>
      <c r="AB78" s="80">
        <f t="shared" si="1"/>
        <v>356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0.29030021252591098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0.3628752656573887</v>
      </c>
      <c r="I79" s="6">
        <f>'1'!I79</f>
        <v>0.21772515939443324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0.81055231165409836</v>
      </c>
      <c r="N79" s="6">
        <f>'1'!N79</f>
        <v>0.38845837108144793</v>
      </c>
      <c r="O79" s="6">
        <f>'1'!O79</f>
        <v>0.29030021252591098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1.0131903895676229</v>
      </c>
      <c r="W79" s="6">
        <f>'1'!W79</f>
        <v>0.60791423374057374</v>
      </c>
      <c r="X79" s="6">
        <f>'1'!X79</f>
        <v>0.48557296385180992</v>
      </c>
      <c r="Y79" s="6">
        <f>'1'!Y79</f>
        <v>0.29134377831108593</v>
      </c>
      <c r="Z79" s="6">
        <f>'1'!Z79</f>
        <v>0.3628752656573887</v>
      </c>
      <c r="AA79" s="6">
        <f>'1'!AA79</f>
        <v>0.21772515939443324</v>
      </c>
      <c r="AB79" s="80">
        <f t="shared" si="1"/>
        <v>356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0.25054785242662903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0.31318481553328625</v>
      </c>
      <c r="I80" s="6">
        <f>'1'!I80</f>
        <v>0.18791088931997177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0.69955905025817977</v>
      </c>
      <c r="N80" s="6">
        <f>'1'!N80</f>
        <v>0.33526468955966154</v>
      </c>
      <c r="O80" s="6">
        <f>'1'!O80</f>
        <v>0.25054785242662903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0.87444881282272469</v>
      </c>
      <c r="W80" s="6">
        <f>'1'!W80</f>
        <v>0.52466928769363486</v>
      </c>
      <c r="X80" s="6">
        <f>'1'!X80</f>
        <v>0.41908086194957694</v>
      </c>
      <c r="Y80" s="6">
        <f>'1'!Y80</f>
        <v>0.25144851716974614</v>
      </c>
      <c r="Z80" s="6">
        <f>'1'!Z80</f>
        <v>0.31318481553328625</v>
      </c>
      <c r="AA80" s="6">
        <f>'1'!AA80</f>
        <v>0.18791088931997177</v>
      </c>
      <c r="AB80" s="80">
        <f t="shared" si="1"/>
        <v>356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0.22792259255106501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0.28490324068883127</v>
      </c>
      <c r="I81" s="6">
        <f>'1'!I81</f>
        <v>0.17094194441329874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0.6363866655935414</v>
      </c>
      <c r="N81" s="6">
        <f>'1'!N81</f>
        <v>0.3049892325764133</v>
      </c>
      <c r="O81" s="6">
        <f>'1'!O81</f>
        <v>0.22792259255106501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0.79548333199192678</v>
      </c>
      <c r="W81" s="6">
        <f>'1'!W81</f>
        <v>0.47728999919515602</v>
      </c>
      <c r="X81" s="6">
        <f>'1'!X81</f>
        <v>0.3812365407205166</v>
      </c>
      <c r="Y81" s="6">
        <f>'1'!Y81</f>
        <v>0.22874192443230998</v>
      </c>
      <c r="Z81" s="6">
        <f>'1'!Z81</f>
        <v>0.28490324068883127</v>
      </c>
      <c r="AA81" s="6">
        <f>'1'!AA81</f>
        <v>0.17094194441329874</v>
      </c>
      <c r="AB81" s="80">
        <f t="shared" si="1"/>
        <v>356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0.209418916192911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0.26177364524113877</v>
      </c>
      <c r="I82" s="6">
        <f>'1'!I82</f>
        <v>0.15706418714468326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0.58472222650925265</v>
      </c>
      <c r="N82" s="6">
        <f>'1'!N82</f>
        <v>0.28022897520503698</v>
      </c>
      <c r="O82" s="6">
        <f>'1'!O82</f>
        <v>0.209418916192911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0.73090278313656576</v>
      </c>
      <c r="W82" s="6">
        <f>'1'!W82</f>
        <v>0.43854166988193949</v>
      </c>
      <c r="X82" s="6">
        <f>'1'!X82</f>
        <v>0.3502862190062962</v>
      </c>
      <c r="Y82" s="6">
        <f>'1'!Y82</f>
        <v>0.21017173140377773</v>
      </c>
      <c r="Z82" s="6">
        <f>'1'!Z82</f>
        <v>0.26177364524113877</v>
      </c>
      <c r="AA82" s="6">
        <f>'1'!AA82</f>
        <v>0.15706418714468326</v>
      </c>
      <c r="AB82" s="80">
        <f t="shared" si="1"/>
        <v>356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0.18595447217348099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0.23244309021685122</v>
      </c>
      <c r="I83" s="6">
        <f>'1'!I83</f>
        <v>0.13946585413011076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0.51920674108765785</v>
      </c>
      <c r="N83" s="6">
        <f>'1'!N83</f>
        <v>0.24883058378530609</v>
      </c>
      <c r="O83" s="6">
        <f>'1'!O83</f>
        <v>0.18595447217348099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0.64900842635957234</v>
      </c>
      <c r="W83" s="6">
        <f>'1'!W83</f>
        <v>0.38940505581574336</v>
      </c>
      <c r="X83" s="6">
        <f>'1'!X83</f>
        <v>0.31103822973163264</v>
      </c>
      <c r="Y83" s="6">
        <f>'1'!Y83</f>
        <v>0.18662293783897957</v>
      </c>
      <c r="Z83" s="6">
        <f>'1'!Z83</f>
        <v>0.23244309021685122</v>
      </c>
      <c r="AA83" s="6">
        <f>'1'!AA83</f>
        <v>0.13946585413011076</v>
      </c>
      <c r="AB83" s="80">
        <f t="shared" si="1"/>
        <v>356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0.187585325171336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0.23448165646416999</v>
      </c>
      <c r="I84" s="6">
        <f>'1'!I84</f>
        <v>0.14068899387850201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0.52376027432787686</v>
      </c>
      <c r="N84" s="6">
        <f>'1'!N84</f>
        <v>0.25101287119566584</v>
      </c>
      <c r="O84" s="6">
        <f>'1'!O84</f>
        <v>0.187585325171336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0.65470034290984613</v>
      </c>
      <c r="W84" s="6">
        <f>'1'!W84</f>
        <v>0.39282020574590765</v>
      </c>
      <c r="X84" s="6">
        <f>'1'!X84</f>
        <v>0.3137660889945823</v>
      </c>
      <c r="Y84" s="6">
        <f>'1'!Y84</f>
        <v>0.18825965339674938</v>
      </c>
      <c r="Z84" s="6">
        <f>'1'!Z84</f>
        <v>0.23448165646416999</v>
      </c>
      <c r="AA84" s="6">
        <f>'1'!AA84</f>
        <v>0.14068899387850201</v>
      </c>
      <c r="AB84" s="80">
        <f t="shared" si="1"/>
        <v>356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0.189306609036659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0.23663326129582374</v>
      </c>
      <c r="I85" s="6">
        <f>'1'!I85</f>
        <v>0.14197995677749425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0.5285663011781877</v>
      </c>
      <c r="N85" s="6">
        <f>'1'!N85</f>
        <v>0.25331616653490874</v>
      </c>
      <c r="O85" s="6">
        <f>'1'!O85</f>
        <v>0.189306609036659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0.66070787647273466</v>
      </c>
      <c r="W85" s="6">
        <f>'1'!W85</f>
        <v>0.39642472588364075</v>
      </c>
      <c r="X85" s="6">
        <f>'1'!X85</f>
        <v>0.31664520816863595</v>
      </c>
      <c r="Y85" s="6">
        <f>'1'!Y85</f>
        <v>0.18998712490118155</v>
      </c>
      <c r="Z85" s="6">
        <f>'1'!Z85</f>
        <v>0.23663326129582374</v>
      </c>
      <c r="AA85" s="6">
        <f>'1'!AA85</f>
        <v>0.14197995677749425</v>
      </c>
      <c r="AB85" s="80">
        <f t="shared" si="1"/>
        <v>356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0.18259238738502101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0.22824048423127627</v>
      </c>
      <c r="I86" s="6">
        <f>'1'!I86</f>
        <v>0.13694429053876575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0.50981940522058511</v>
      </c>
      <c r="N86" s="6">
        <f>'1'!N86</f>
        <v>0.24433168945450603</v>
      </c>
      <c r="O86" s="6">
        <f>'1'!O86</f>
        <v>0.18259238738502101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0.63727425652573144</v>
      </c>
      <c r="W86" s="6">
        <f>'1'!W86</f>
        <v>0.38236455391543883</v>
      </c>
      <c r="X86" s="6">
        <f>'1'!X86</f>
        <v>0.30541461181813256</v>
      </c>
      <c r="Y86" s="6">
        <f>'1'!Y86</f>
        <v>0.18324876709087953</v>
      </c>
      <c r="Z86" s="6">
        <f>'1'!Z86</f>
        <v>0.22824048423127627</v>
      </c>
      <c r="AA86" s="6">
        <f>'1'!AA86</f>
        <v>0.13694429053876575</v>
      </c>
      <c r="AB86" s="80">
        <f t="shared" si="1"/>
        <v>356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0.17793426935564899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0.22241783669456122</v>
      </c>
      <c r="I87" s="6">
        <f>'1'!I87</f>
        <v>0.13345070201673676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0.49681339222523424</v>
      </c>
      <c r="N87" s="6">
        <f>'1'!N87</f>
        <v>0.23809853886102009</v>
      </c>
      <c r="O87" s="6">
        <f>'1'!O87</f>
        <v>0.17793426935564899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0.62101674028154275</v>
      </c>
      <c r="W87" s="6">
        <f>'1'!W87</f>
        <v>0.37261004416892568</v>
      </c>
      <c r="X87" s="6">
        <f>'1'!X87</f>
        <v>0.2976231735762751</v>
      </c>
      <c r="Y87" s="6">
        <f>'1'!Y87</f>
        <v>0.17857390414576507</v>
      </c>
      <c r="Z87" s="6">
        <f>'1'!Z87</f>
        <v>0.22241783669456122</v>
      </c>
      <c r="AA87" s="6">
        <f>'1'!AA87</f>
        <v>0.13345070201673676</v>
      </c>
      <c r="AB87" s="80">
        <f t="shared" si="1"/>
        <v>356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0.17119507430782699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0.21399384288478374</v>
      </c>
      <c r="I88" s="6">
        <f>'1'!I88</f>
        <v>0.12839630573087024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0.47799676761042303</v>
      </c>
      <c r="N88" s="6">
        <f>'1'!N88</f>
        <v>0.22908064422050745</v>
      </c>
      <c r="O88" s="6">
        <f>'1'!O88</f>
        <v>0.17119507430782699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0.59749595951302881</v>
      </c>
      <c r="W88" s="6">
        <f>'1'!W88</f>
        <v>0.35849757570781726</v>
      </c>
      <c r="X88" s="6">
        <f>'1'!X88</f>
        <v>0.28635080527563428</v>
      </c>
      <c r="Y88" s="6">
        <f>'1'!Y88</f>
        <v>0.17181048316538058</v>
      </c>
      <c r="Z88" s="6">
        <f>'1'!Z88</f>
        <v>0.21399384288478374</v>
      </c>
      <c r="AA88" s="6">
        <f>'1'!AA88</f>
        <v>0.12839630573087024</v>
      </c>
      <c r="AB88" s="80">
        <f t="shared" si="1"/>
        <v>356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0.17002288846913399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0.21252861058641748</v>
      </c>
      <c r="I89" s="6">
        <f>'1'!I89</f>
        <v>0.12751716635185051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0.47472388698462609</v>
      </c>
      <c r="N89" s="6">
        <f>'1'!N89</f>
        <v>0.22751211143321992</v>
      </c>
      <c r="O89" s="6">
        <f>'1'!O89</f>
        <v>0.17002288846913399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0.59340485873078264</v>
      </c>
      <c r="W89" s="6">
        <f>'1'!W89</f>
        <v>0.35604291523846954</v>
      </c>
      <c r="X89" s="6">
        <f>'1'!X89</f>
        <v>0.2843901392915249</v>
      </c>
      <c r="Y89" s="6">
        <f>'1'!Y89</f>
        <v>0.17063408357491494</v>
      </c>
      <c r="Z89" s="6">
        <f>'1'!Z89</f>
        <v>0.21252861058641748</v>
      </c>
      <c r="AA89" s="6">
        <f>'1'!AA89</f>
        <v>0.12751716635185051</v>
      </c>
      <c r="AB89" s="80">
        <f t="shared" si="1"/>
        <v>356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0.15787566815901899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0.19734458519877374</v>
      </c>
      <c r="I90" s="6">
        <f>'1'!I90</f>
        <v>0.11840675111926424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0.44080742024536551</v>
      </c>
      <c r="N90" s="6">
        <f>'1'!N90</f>
        <v>0.21125759555196275</v>
      </c>
      <c r="O90" s="6">
        <f>'1'!O90</f>
        <v>0.15787566815901899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0.55100927530670685</v>
      </c>
      <c r="W90" s="6">
        <f>'1'!W90</f>
        <v>0.33060556518402412</v>
      </c>
      <c r="X90" s="6">
        <f>'1'!X90</f>
        <v>0.26407199443995344</v>
      </c>
      <c r="Y90" s="6">
        <f>'1'!Y90</f>
        <v>0.15844319666397205</v>
      </c>
      <c r="Z90" s="6">
        <f>'1'!Z90</f>
        <v>0.19734458519877374</v>
      </c>
      <c r="AA90" s="6">
        <f>'1'!AA90</f>
        <v>0.11840675111926424</v>
      </c>
      <c r="AB90" s="80">
        <f t="shared" si="1"/>
        <v>356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0.14333711061579099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0.17917138826973875</v>
      </c>
      <c r="I91" s="6">
        <f>'1'!I91</f>
        <v>0.10750283296184324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0.40021405890317302</v>
      </c>
      <c r="N91" s="6">
        <f>'1'!N91</f>
        <v>0.19180316824729049</v>
      </c>
      <c r="O91" s="6">
        <f>'1'!O91</f>
        <v>0.14333711061579099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0.50026757362896623</v>
      </c>
      <c r="W91" s="6">
        <f>'1'!W91</f>
        <v>0.30016054417737975</v>
      </c>
      <c r="X91" s="6">
        <f>'1'!X91</f>
        <v>0.23975396030911311</v>
      </c>
      <c r="Y91" s="6">
        <f>'1'!Y91</f>
        <v>0.14385237618546787</v>
      </c>
      <c r="Z91" s="6">
        <f>'1'!Z91</f>
        <v>0.17917138826973875</v>
      </c>
      <c r="AA91" s="6">
        <f>'1'!AA91</f>
        <v>0.10750283296184324</v>
      </c>
      <c r="AB91" s="80">
        <f t="shared" si="1"/>
        <v>356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0.148224661079221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0.18528082634902626</v>
      </c>
      <c r="I92" s="6">
        <f>'1'!I92</f>
        <v>0.11116849580941575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0.41386067421905282</v>
      </c>
      <c r="N92" s="6">
        <f>'1'!N92</f>
        <v>0.19834332843209548</v>
      </c>
      <c r="O92" s="6">
        <f>'1'!O92</f>
        <v>0.148224661079221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0.51732584277381599</v>
      </c>
      <c r="W92" s="6">
        <f>'1'!W92</f>
        <v>0.31039550566428964</v>
      </c>
      <c r="X92" s="6">
        <f>'1'!X92</f>
        <v>0.24792916054011935</v>
      </c>
      <c r="Y92" s="6">
        <f>'1'!Y92</f>
        <v>0.14875749632407162</v>
      </c>
      <c r="Z92" s="6">
        <f>'1'!Z92</f>
        <v>0.18528082634902626</v>
      </c>
      <c r="AA92" s="6">
        <f>'1'!AA92</f>
        <v>0.11116849580941575</v>
      </c>
      <c r="AB92" s="80">
        <f t="shared" si="1"/>
        <v>356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0.149574701925894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0.18696837740736749</v>
      </c>
      <c r="I93" s="6">
        <f>'1'!I93</f>
        <v>0.1121810264444205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0.41763014692999884</v>
      </c>
      <c r="N93" s="6">
        <f>'1'!N93</f>
        <v>0.20014985369650676</v>
      </c>
      <c r="O93" s="6">
        <f>'1'!O93</f>
        <v>0.149574701925894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0.52203768366249859</v>
      </c>
      <c r="W93" s="6">
        <f>'1'!W93</f>
        <v>0.31322261019749914</v>
      </c>
      <c r="X93" s="6">
        <f>'1'!X93</f>
        <v>0.25018731712063347</v>
      </c>
      <c r="Y93" s="6">
        <f>'1'!Y93</f>
        <v>0.15011239027238008</v>
      </c>
      <c r="Z93" s="6">
        <f>'1'!Z93</f>
        <v>0.18696837740736749</v>
      </c>
      <c r="AA93" s="6">
        <f>'1'!AA93</f>
        <v>0.1121810264444205</v>
      </c>
      <c r="AB93" s="80">
        <f t="shared" si="1"/>
        <v>356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0.14488219782805001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0.18110274728506251</v>
      </c>
      <c r="I94" s="6">
        <f>'1'!I94</f>
        <v>0.10866164837103751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0.40452812399016275</v>
      </c>
      <c r="N94" s="6">
        <f>'1'!N94</f>
        <v>0.19387069019786204</v>
      </c>
      <c r="O94" s="6">
        <f>'1'!O94</f>
        <v>0.14488219782805001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0.50566015498770345</v>
      </c>
      <c r="W94" s="6">
        <f>'1'!W94</f>
        <v>0.30339609299262205</v>
      </c>
      <c r="X94" s="6">
        <f>'1'!X94</f>
        <v>0.24233836274732756</v>
      </c>
      <c r="Y94" s="6">
        <f>'1'!Y94</f>
        <v>0.14540301764839653</v>
      </c>
      <c r="Z94" s="6">
        <f>'1'!Z94</f>
        <v>0.18110274728506251</v>
      </c>
      <c r="AA94" s="6">
        <f>'1'!AA94</f>
        <v>0.10866164837103751</v>
      </c>
      <c r="AB94" s="80">
        <f t="shared" si="1"/>
        <v>356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0.144061493188332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0.18007686648541499</v>
      </c>
      <c r="I95" s="6">
        <f>'1'!I95</f>
        <v>0.108046119891249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0.40223662018063899</v>
      </c>
      <c r="N95" s="6">
        <f>'1'!N95</f>
        <v>0.19277248367327884</v>
      </c>
      <c r="O95" s="6">
        <f>'1'!O95</f>
        <v>0.144061493188332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0.50279577522579877</v>
      </c>
      <c r="W95" s="6">
        <f>'1'!W95</f>
        <v>0.30167746513547922</v>
      </c>
      <c r="X95" s="6">
        <f>'1'!X95</f>
        <v>0.24096560459159855</v>
      </c>
      <c r="Y95" s="6">
        <f>'1'!Y95</f>
        <v>0.14457936275495914</v>
      </c>
      <c r="Z95" s="6">
        <f>'1'!Z95</f>
        <v>0.18007686648541499</v>
      </c>
      <c r="AA95" s="6">
        <f>'1'!AA95</f>
        <v>0.108046119891249</v>
      </c>
      <c r="AB95" s="80">
        <f t="shared" si="1"/>
        <v>356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0.15048824672310901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0.18811030840388626</v>
      </c>
      <c r="I96" s="6">
        <f>'1'!I96</f>
        <v>0.11286618504233176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0.42018087137053334</v>
      </c>
      <c r="N96" s="6">
        <f>'1'!N96</f>
        <v>0.20137229208450619</v>
      </c>
      <c r="O96" s="6">
        <f>'1'!O96</f>
        <v>0.15048824672310901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0.52522608921316671</v>
      </c>
      <c r="W96" s="6">
        <f>'1'!W96</f>
        <v>0.31513565352790002</v>
      </c>
      <c r="X96" s="6">
        <f>'1'!X96</f>
        <v>0.25171536510563275</v>
      </c>
      <c r="Y96" s="6">
        <f>'1'!Y96</f>
        <v>0.15102921906337963</v>
      </c>
      <c r="Z96" s="6">
        <f>'1'!Z96</f>
        <v>0.18811030840388626</v>
      </c>
      <c r="AA96" s="6">
        <f>'1'!AA96</f>
        <v>0.11286618504233176</v>
      </c>
      <c r="AB96" s="80">
        <f t="shared" si="1"/>
        <v>356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0.144373702950164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0.18046712868770498</v>
      </c>
      <c r="I97" s="6">
        <f>'1'!I97</f>
        <v>0.108280277212623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0.40310834652893202</v>
      </c>
      <c r="N97" s="6">
        <f>'1'!N97</f>
        <v>0.19319025979015358</v>
      </c>
      <c r="O97" s="6">
        <f>'1'!O97</f>
        <v>0.144373702950164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0.50388543316116507</v>
      </c>
      <c r="W97" s="6">
        <f>'1'!W97</f>
        <v>0.30233125989669901</v>
      </c>
      <c r="X97" s="6">
        <f>'1'!X97</f>
        <v>0.24148782473769198</v>
      </c>
      <c r="Y97" s="6">
        <f>'1'!Y97</f>
        <v>0.14489269484261519</v>
      </c>
      <c r="Z97" s="6">
        <f>'1'!Z97</f>
        <v>0.18046712868770498</v>
      </c>
      <c r="AA97" s="6">
        <f>'1'!AA97</f>
        <v>0.108280277212623</v>
      </c>
      <c r="AB97" s="94">
        <f t="shared" si="1"/>
        <v>356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0.15697396070434699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0.19621745088043374</v>
      </c>
      <c r="I98" s="6">
        <f>'1'!I98</f>
        <v>0.11773047052826024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0.43828974705642532</v>
      </c>
      <c r="N98" s="6">
        <f>'1'!N98</f>
        <v>0.21005099702423133</v>
      </c>
      <c r="O98" s="6">
        <f>'1'!O98</f>
        <v>0.15697396070434699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0.54786218382053165</v>
      </c>
      <c r="W98" s="6">
        <f>'1'!W98</f>
        <v>0.32871731029231899</v>
      </c>
      <c r="X98" s="6">
        <f>'1'!X98</f>
        <v>0.26256374628028917</v>
      </c>
      <c r="Y98" s="6">
        <f>'1'!Y98</f>
        <v>0.15753824776817349</v>
      </c>
      <c r="Z98" s="6">
        <f>'1'!Z98</f>
        <v>0.19621745088043374</v>
      </c>
      <c r="AA98" s="6">
        <f>'1'!AA98</f>
        <v>0.11773047052826024</v>
      </c>
      <c r="AB98" s="94">
        <f t="shared" si="1"/>
        <v>356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0.16384046883654499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0.20480058604568124</v>
      </c>
      <c r="I99" s="6">
        <f>'1'!I99</f>
        <v>0.12288035162740873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0.45746184476561313</v>
      </c>
      <c r="N99" s="6">
        <f>'1'!N99</f>
        <v>0.21923925266084432</v>
      </c>
      <c r="O99" s="6">
        <f>'1'!O99</f>
        <v>0.16384046883654499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0.57182730595701647</v>
      </c>
      <c r="W99" s="6">
        <f>'1'!W99</f>
        <v>0.34309638357420985</v>
      </c>
      <c r="X99" s="6">
        <f>'1'!X99</f>
        <v>0.27404906582605537</v>
      </c>
      <c r="Y99" s="6">
        <f>'1'!Y99</f>
        <v>0.16442943949563324</v>
      </c>
      <c r="Z99" s="6">
        <f>'1'!Z99</f>
        <v>0.20480058604568124</v>
      </c>
      <c r="AA99" s="6">
        <f>'1'!AA99</f>
        <v>0.12288035162740873</v>
      </c>
      <c r="AB99" s="94">
        <f t="shared" si="1"/>
        <v>356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0.16930557787094999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0.2116319723386875</v>
      </c>
      <c r="I100" s="6">
        <f>'1'!I100</f>
        <v>0.12697918340321249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0.47272107149071685</v>
      </c>
      <c r="N100" s="6">
        <f>'1'!N100</f>
        <v>0.22655225920264277</v>
      </c>
      <c r="O100" s="6">
        <f>'1'!O100</f>
        <v>0.16930557787094999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0.59090133936339606</v>
      </c>
      <c r="W100" s="6">
        <f>'1'!W100</f>
        <v>0.35454080361803764</v>
      </c>
      <c r="X100" s="6">
        <f>'1'!X100</f>
        <v>0.28319032400330346</v>
      </c>
      <c r="Y100" s="6">
        <f>'1'!Y100</f>
        <v>0.16991419440198208</v>
      </c>
      <c r="Z100" s="6">
        <f>'1'!Z100</f>
        <v>0.2116319723386875</v>
      </c>
      <c r="AA100" s="6">
        <f>'1'!AA100</f>
        <v>0.12697918340321249</v>
      </c>
      <c r="AB100" s="94">
        <f t="shared" si="1"/>
        <v>356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0.178873661901749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0.22359207737718625</v>
      </c>
      <c r="I101" s="6">
        <f>'1'!I101</f>
        <v>0.13415524642631174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0.49943628661847905</v>
      </c>
      <c r="N101" s="6">
        <f>'1'!N101</f>
        <v>0.23935556480353981</v>
      </c>
      <c r="O101" s="6">
        <f>'1'!O101</f>
        <v>0.178873661901749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0.62429535827309879</v>
      </c>
      <c r="W101" s="6">
        <f>'1'!W101</f>
        <v>0.37457721496385932</v>
      </c>
      <c r="X101" s="6">
        <f>'1'!X101</f>
        <v>0.29919445600442474</v>
      </c>
      <c r="Y101" s="6">
        <f>'1'!Y101</f>
        <v>0.17951667360265486</v>
      </c>
      <c r="Z101" s="6">
        <f>'1'!Z101</f>
        <v>0.22359207737718625</v>
      </c>
      <c r="AA101" s="6">
        <f>'1'!AA101</f>
        <v>0.13415524642631174</v>
      </c>
      <c r="AB101" s="94">
        <f t="shared" si="1"/>
        <v>356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0.17719681783105401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0.22149602228881751</v>
      </c>
      <c r="I102" s="6">
        <f>'1'!I102</f>
        <v>0.13289761337329051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0.49475434089767123</v>
      </c>
      <c r="N102" s="6">
        <f>'1'!N102</f>
        <v>0.23711173552559323</v>
      </c>
      <c r="O102" s="6">
        <f>'1'!O102</f>
        <v>0.17719681783105401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0.61844292612208907</v>
      </c>
      <c r="W102" s="6">
        <f>'1'!W102</f>
        <v>0.37106575567325339</v>
      </c>
      <c r="X102" s="6">
        <f>'1'!X102</f>
        <v>0.29638966940699152</v>
      </c>
      <c r="Y102" s="6">
        <f>'1'!Y102</f>
        <v>0.17783380164419493</v>
      </c>
      <c r="Z102" s="6">
        <f>'1'!Z102</f>
        <v>0.22149602228881751</v>
      </c>
      <c r="AA102" s="6">
        <f>'1'!AA102</f>
        <v>0.13289761337329051</v>
      </c>
      <c r="AB102" s="94">
        <f t="shared" si="1"/>
        <v>356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0.150922692496335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0.18865336562041873</v>
      </c>
      <c r="I103" s="6">
        <f>'1'!I103</f>
        <v>0.11319201937225125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0.42139389502874114</v>
      </c>
      <c r="N103" s="6">
        <f>'1'!N103</f>
        <v>0.20195363543221567</v>
      </c>
      <c r="O103" s="6">
        <f>'1'!O103</f>
        <v>0.150922692496335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0.5267423687859264</v>
      </c>
      <c r="W103" s="6">
        <f>'1'!W103</f>
        <v>0.31604542127155588</v>
      </c>
      <c r="X103" s="6">
        <f>'1'!X103</f>
        <v>0.25244204429026962</v>
      </c>
      <c r="Y103" s="6">
        <f>'1'!Y103</f>
        <v>0.15146522657416175</v>
      </c>
      <c r="Z103" s="6">
        <f>'1'!Z103</f>
        <v>0.18865336562041873</v>
      </c>
      <c r="AA103" s="6">
        <f>'1'!AA103</f>
        <v>0.11319201937225125</v>
      </c>
      <c r="AB103" s="94">
        <f t="shared" si="1"/>
        <v>356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0.15966847224511799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0.1995855903063975</v>
      </c>
      <c r="I104" s="6">
        <f>'1'!I104</f>
        <v>0.11975135418383849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0.44581313995768146</v>
      </c>
      <c r="N104" s="6">
        <f>'1'!N104</f>
        <v>0.2136565939849798</v>
      </c>
      <c r="O104" s="6">
        <f>'1'!O104</f>
        <v>0.15966847224511799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0.55726642494710177</v>
      </c>
      <c r="W104" s="6">
        <f>'1'!W104</f>
        <v>0.33435985496826109</v>
      </c>
      <c r="X104" s="6">
        <f>'1'!X104</f>
        <v>0.26707074248122475</v>
      </c>
      <c r="Y104" s="6">
        <f>'1'!Y104</f>
        <v>0.16024244548873484</v>
      </c>
      <c r="Z104" s="6">
        <f>'1'!Z104</f>
        <v>0.1995855903063975</v>
      </c>
      <c r="AA104" s="6">
        <f>'1'!AA104</f>
        <v>0.11975135418383849</v>
      </c>
      <c r="AB104" s="94">
        <f t="shared" si="1"/>
        <v>356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0.198474702887869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0.24809337860983627</v>
      </c>
      <c r="I105" s="6">
        <f>'1'!I105</f>
        <v>0.14885602716590174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0.55416469671465918</v>
      </c>
      <c r="N105" s="6">
        <f>'1'!N105</f>
        <v>0.26558423472671205</v>
      </c>
      <c r="O105" s="6">
        <f>'1'!O105</f>
        <v>0.198474702887869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0.69270587089332403</v>
      </c>
      <c r="W105" s="6">
        <f>'1'!W105</f>
        <v>0.41562352253599438</v>
      </c>
      <c r="X105" s="6">
        <f>'1'!X105</f>
        <v>0.33198029340839008</v>
      </c>
      <c r="Y105" s="6">
        <f>'1'!Y105</f>
        <v>0.19918817604503403</v>
      </c>
      <c r="Z105" s="6">
        <f>'1'!Z105</f>
        <v>0.24809337860983627</v>
      </c>
      <c r="AA105" s="6">
        <f>'1'!AA105</f>
        <v>0.14885602716590174</v>
      </c>
      <c r="AB105" s="94">
        <f t="shared" si="1"/>
        <v>356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0.19315029423542901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0.24143786779428628</v>
      </c>
      <c r="I106" s="6">
        <f>'1'!I106</f>
        <v>0.14486272067657174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0.53929832199217731</v>
      </c>
      <c r="N106" s="6">
        <f>'1'!N106</f>
        <v>0.25845950307700927</v>
      </c>
      <c r="O106" s="6">
        <f>'1'!O106</f>
        <v>0.19315029423542901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0.67412290249022166</v>
      </c>
      <c r="W106" s="6">
        <f>'1'!W106</f>
        <v>0.40447374149413295</v>
      </c>
      <c r="X106" s="6">
        <f>'1'!X106</f>
        <v>0.32307437884626156</v>
      </c>
      <c r="Y106" s="6">
        <f>'1'!Y106</f>
        <v>0.19384462730775695</v>
      </c>
      <c r="Z106" s="6">
        <f>'1'!Z106</f>
        <v>0.24143786779428628</v>
      </c>
      <c r="AA106" s="6">
        <f>'1'!AA106</f>
        <v>0.14486272067657174</v>
      </c>
      <c r="AB106" s="94">
        <f t="shared" si="1"/>
        <v>356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0.20572381761580999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0.2571547720197625</v>
      </c>
      <c r="I107" s="6">
        <f>'1'!I107</f>
        <v>0.15429286321185748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0.57440507700598908</v>
      </c>
      <c r="N107" s="6">
        <f>'1'!N107</f>
        <v>0.27528446634038045</v>
      </c>
      <c r="O107" s="6">
        <f>'1'!O107</f>
        <v>0.20572381761580999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0.71800634625748638</v>
      </c>
      <c r="W107" s="6">
        <f>'1'!W107</f>
        <v>0.43080380775449179</v>
      </c>
      <c r="X107" s="6">
        <f>'1'!X107</f>
        <v>0.34410558292547555</v>
      </c>
      <c r="Y107" s="6">
        <f>'1'!Y107</f>
        <v>0.20646334975528535</v>
      </c>
      <c r="Z107" s="6">
        <f>'1'!Z107</f>
        <v>0.2571547720197625</v>
      </c>
      <c r="AA107" s="6">
        <f>'1'!AA107</f>
        <v>0.15429286321185748</v>
      </c>
      <c r="AB107" s="94">
        <f t="shared" si="1"/>
        <v>356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0.22257959415817399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0.27822449269771748</v>
      </c>
      <c r="I108" s="6">
        <f>'1'!I108</f>
        <v>0.1669346956186305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0.62146838613091304</v>
      </c>
      <c r="N108" s="6">
        <f>'1'!N108</f>
        <v>0.2978396255047065</v>
      </c>
      <c r="O108" s="6">
        <f>'1'!O108</f>
        <v>0.22257959415817399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0.77683548266364133</v>
      </c>
      <c r="W108" s="6">
        <f>'1'!W108</f>
        <v>0.46610128959818475</v>
      </c>
      <c r="X108" s="6">
        <f>'1'!X108</f>
        <v>0.37229953188088311</v>
      </c>
      <c r="Y108" s="6">
        <f>'1'!Y108</f>
        <v>0.22337971912852989</v>
      </c>
      <c r="Z108" s="6">
        <f>'1'!Z108</f>
        <v>0.27822449269771748</v>
      </c>
      <c r="AA108" s="6">
        <f>'1'!AA108</f>
        <v>0.1669346956186305</v>
      </c>
      <c r="AB108" s="94">
        <f t="shared" si="1"/>
        <v>356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0.215996628597551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0.26999578574693878</v>
      </c>
      <c r="I109" s="6">
        <f>'1'!I109</f>
        <v>0.16199747144816326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0.60308797260563518</v>
      </c>
      <c r="N109" s="6">
        <f>'1'!N109</f>
        <v>0.28903078566158502</v>
      </c>
      <c r="O109" s="6">
        <f>'1'!O109</f>
        <v>0.215996628597551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0.75385996575704395</v>
      </c>
      <c r="W109" s="6">
        <f>'1'!W109</f>
        <v>0.45231597945422641</v>
      </c>
      <c r="X109" s="6">
        <f>'1'!X109</f>
        <v>0.36128848207698128</v>
      </c>
      <c r="Y109" s="6">
        <f>'1'!Y109</f>
        <v>0.21677308924618877</v>
      </c>
      <c r="Z109" s="6">
        <f>'1'!Z109</f>
        <v>0.26999578574693878</v>
      </c>
      <c r="AA109" s="6">
        <f>'1'!AA109</f>
        <v>0.16199747144816326</v>
      </c>
      <c r="AB109" s="94">
        <f t="shared" si="1"/>
        <v>356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0.21928478659379599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0.274105983242245</v>
      </c>
      <c r="I110" s="6">
        <f>'1'!I110</f>
        <v>0.16446358994534699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0.61226889618040659</v>
      </c>
      <c r="N110" s="6">
        <f>'1'!N110</f>
        <v>0.29343075660189483</v>
      </c>
      <c r="O110" s="6">
        <f>'1'!O110</f>
        <v>0.21928478659379599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0.76533612022550823</v>
      </c>
      <c r="W110" s="6">
        <f>'1'!W110</f>
        <v>0.45920167213530494</v>
      </c>
      <c r="X110" s="6">
        <f>'1'!X110</f>
        <v>0.36678844575236852</v>
      </c>
      <c r="Y110" s="6">
        <f>'1'!Y110</f>
        <v>0.22007306745142113</v>
      </c>
      <c r="Z110" s="6">
        <f>'1'!Z110</f>
        <v>0.274105983242245</v>
      </c>
      <c r="AA110" s="6">
        <f>'1'!AA110</f>
        <v>0.16446358994534699</v>
      </c>
      <c r="AB110" s="94">
        <f t="shared" si="1"/>
        <v>356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0.22401549963273201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0.28001937454091502</v>
      </c>
      <c r="I111" s="6">
        <f>'1'!I111</f>
        <v>0.168011624724549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0.62547760297437605</v>
      </c>
      <c r="N111" s="6">
        <f>'1'!N111</f>
        <v>0.29976104849237983</v>
      </c>
      <c r="O111" s="6">
        <f>'1'!O111</f>
        <v>0.22401549963273201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0.78184700371797011</v>
      </c>
      <c r="W111" s="6">
        <f>'1'!W111</f>
        <v>0.46910820223078203</v>
      </c>
      <c r="X111" s="6">
        <f>'1'!X111</f>
        <v>0.37470131061547479</v>
      </c>
      <c r="Y111" s="6">
        <f>'1'!Y111</f>
        <v>0.22482078636928488</v>
      </c>
      <c r="Z111" s="6">
        <f>'1'!Z111</f>
        <v>0.28001937454091502</v>
      </c>
      <c r="AA111" s="6">
        <f>'1'!AA111</f>
        <v>0.168011624724549</v>
      </c>
      <c r="AB111" s="94">
        <f t="shared" si="1"/>
        <v>356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0.234008712511038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0.29251089063879748</v>
      </c>
      <c r="I112" s="6">
        <f>'1'!I112</f>
        <v>0.17550653438327851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0.65337982780874282</v>
      </c>
      <c r="N112" s="6">
        <f>'1'!N112</f>
        <v>0.31313323021694678</v>
      </c>
      <c r="O112" s="6">
        <f>'1'!O112</f>
        <v>0.234008712511038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0.81672478476092847</v>
      </c>
      <c r="W112" s="6">
        <f>'1'!W112</f>
        <v>0.49003487085655711</v>
      </c>
      <c r="X112" s="6">
        <f>'1'!X112</f>
        <v>0.39141653777118346</v>
      </c>
      <c r="Y112" s="6">
        <f>'1'!Y112</f>
        <v>0.2348499226627101</v>
      </c>
      <c r="Z112" s="6">
        <f>'1'!Z112</f>
        <v>0.29251089063879748</v>
      </c>
      <c r="AA112" s="6">
        <f>'1'!AA112</f>
        <v>0.17550653438327851</v>
      </c>
      <c r="AB112" s="94">
        <f t="shared" ref="AB112:AB175" si="2">$AP$43</f>
        <v>356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0.248329151273353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0.31041143909169128</v>
      </c>
      <c r="I113" s="6">
        <f>'1'!I113</f>
        <v>0.18624686345501476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0.6933641758796536</v>
      </c>
      <c r="N113" s="6">
        <f>'1'!N113</f>
        <v>0.33229578702797219</v>
      </c>
      <c r="O113" s="6">
        <f>'1'!O113</f>
        <v>0.248329151273353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0.86670521984956705</v>
      </c>
      <c r="W113" s="6">
        <f>'1'!W113</f>
        <v>0.52002313190974014</v>
      </c>
      <c r="X113" s="6">
        <f>'1'!X113</f>
        <v>0.41536973378496522</v>
      </c>
      <c r="Y113" s="6">
        <f>'1'!Y113</f>
        <v>0.24922184027097916</v>
      </c>
      <c r="Z113" s="6">
        <f>'1'!Z113</f>
        <v>0.31041143909169128</v>
      </c>
      <c r="AA113" s="6">
        <f>'1'!AA113</f>
        <v>0.18624686345501476</v>
      </c>
      <c r="AB113" s="94">
        <f t="shared" si="2"/>
        <v>356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0.25053161373266403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0.31316451716583005</v>
      </c>
      <c r="I114" s="6">
        <f>'1'!I114</f>
        <v>0.18789871029949801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0.69951370991613515</v>
      </c>
      <c r="N114" s="6">
        <f>'1'!N114</f>
        <v>0.33524296013496963</v>
      </c>
      <c r="O114" s="6">
        <f>'1'!O114</f>
        <v>0.25053161373266403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0.87439213739516897</v>
      </c>
      <c r="W114" s="6">
        <f>'1'!W114</f>
        <v>0.52463528243710134</v>
      </c>
      <c r="X114" s="6">
        <f>'1'!X114</f>
        <v>0.41905370016871202</v>
      </c>
      <c r="Y114" s="6">
        <f>'1'!Y114</f>
        <v>0.25143222010122723</v>
      </c>
      <c r="Z114" s="6">
        <f>'1'!Z114</f>
        <v>0.31316451716583005</v>
      </c>
      <c r="AA114" s="6">
        <f>'1'!AA114</f>
        <v>0.18789871029949801</v>
      </c>
      <c r="AB114" s="94">
        <f t="shared" si="2"/>
        <v>356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0.25489478796425602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0.31861848495532002</v>
      </c>
      <c r="I115" s="6">
        <f>'1'!I115</f>
        <v>0.19117109097319201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0.71169620516405308</v>
      </c>
      <c r="N115" s="6">
        <f>'1'!N115</f>
        <v>0.34108143865347051</v>
      </c>
      <c r="O115" s="6">
        <f>'1'!O115</f>
        <v>0.25489478796425602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0.88962025645506637</v>
      </c>
      <c r="W115" s="6">
        <f>'1'!W115</f>
        <v>0.53377215387303978</v>
      </c>
      <c r="X115" s="6">
        <f>'1'!X115</f>
        <v>0.42635179831683812</v>
      </c>
      <c r="Y115" s="6">
        <f>'1'!Y115</f>
        <v>0.25581107899010291</v>
      </c>
      <c r="Z115" s="6">
        <f>'1'!Z115</f>
        <v>0.31861848495532002</v>
      </c>
      <c r="AA115" s="6">
        <f>'1'!AA115</f>
        <v>0.19117109097319201</v>
      </c>
      <c r="AB115" s="94">
        <f t="shared" si="2"/>
        <v>356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0.25896514413861599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0.32370643017327</v>
      </c>
      <c r="I116" s="6">
        <f>'1'!I116</f>
        <v>0.19422385810396198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0.72306111798198125</v>
      </c>
      <c r="N116" s="6">
        <f>'1'!N116</f>
        <v>0.34652808960648024</v>
      </c>
      <c r="O116" s="6">
        <f>'1'!O116</f>
        <v>0.25896514413861599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0.90382639747747651</v>
      </c>
      <c r="W116" s="6">
        <f>'1'!W116</f>
        <v>0.54229583848648599</v>
      </c>
      <c r="X116" s="6">
        <f>'1'!X116</f>
        <v>0.43316011200810028</v>
      </c>
      <c r="Y116" s="6">
        <f>'1'!Y116</f>
        <v>0.25989606720486019</v>
      </c>
      <c r="Z116" s="6">
        <f>'1'!Z116</f>
        <v>0.32370643017327</v>
      </c>
      <c r="AA116" s="6">
        <f>'1'!AA116</f>
        <v>0.19422385810396198</v>
      </c>
      <c r="AB116" s="94">
        <f t="shared" si="2"/>
        <v>356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0.257772089950637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0.32221511243829626</v>
      </c>
      <c r="I117" s="6">
        <f>'1'!I117</f>
        <v>0.19332906746297773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0.71972997047237119</v>
      </c>
      <c r="N117" s="6">
        <f>'1'!N117</f>
        <v>0.34493163233060808</v>
      </c>
      <c r="O117" s="6">
        <f>'1'!O117</f>
        <v>0.257772089950637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0.89966246309046394</v>
      </c>
      <c r="W117" s="6">
        <f>'1'!W117</f>
        <v>0.53979747785427845</v>
      </c>
      <c r="X117" s="6">
        <f>'1'!X117</f>
        <v>0.43116454041326013</v>
      </c>
      <c r="Y117" s="6">
        <f>'1'!Y117</f>
        <v>0.25869872424795604</v>
      </c>
      <c r="Z117" s="6">
        <f>'1'!Z117</f>
        <v>0.32221511243829626</v>
      </c>
      <c r="AA117" s="6">
        <f>'1'!AA117</f>
        <v>0.19332906746297773</v>
      </c>
      <c r="AB117" s="94">
        <f t="shared" si="2"/>
        <v>356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0.25974854625061899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0.32468568281327376</v>
      </c>
      <c r="I118" s="6">
        <f>'1'!I118</f>
        <v>0.19481140968796423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0.72524846875004889</v>
      </c>
      <c r="N118" s="6">
        <f>'1'!N118</f>
        <v>0.34757638063486967</v>
      </c>
      <c r="O118" s="6">
        <f>'1'!O118</f>
        <v>0.25974854625061899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0.90656058593756117</v>
      </c>
      <c r="W118" s="6">
        <f>'1'!W118</f>
        <v>0.54393635156253661</v>
      </c>
      <c r="X118" s="6">
        <f>'1'!X118</f>
        <v>0.43447047579358711</v>
      </c>
      <c r="Y118" s="6">
        <f>'1'!Y118</f>
        <v>0.26068228547615224</v>
      </c>
      <c r="Z118" s="6">
        <f>'1'!Z118</f>
        <v>0.32468568281327376</v>
      </c>
      <c r="AA118" s="6">
        <f>'1'!AA118</f>
        <v>0.19481140968796423</v>
      </c>
      <c r="AB118" s="94">
        <f t="shared" si="2"/>
        <v>356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0.28436750602665001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0.3554593825333125</v>
      </c>
      <c r="I119" s="6">
        <f>'1'!I119</f>
        <v>0.21327562951998752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0.79398749785151779</v>
      </c>
      <c r="N119" s="6">
        <f>'1'!N119</f>
        <v>0.38051966003899035</v>
      </c>
      <c r="O119" s="6">
        <f>'1'!O119</f>
        <v>0.28436750602665001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0.99248437231439723</v>
      </c>
      <c r="W119" s="6">
        <f>'1'!W119</f>
        <v>0.59549062338863834</v>
      </c>
      <c r="X119" s="6">
        <f>'1'!X119</f>
        <v>0.47564957504873795</v>
      </c>
      <c r="Y119" s="6">
        <f>'1'!Y119</f>
        <v>0.28538974502924275</v>
      </c>
      <c r="Z119" s="6">
        <f>'1'!Z119</f>
        <v>0.3554593825333125</v>
      </c>
      <c r="AA119" s="6">
        <f>'1'!AA119</f>
        <v>0.21327562951998752</v>
      </c>
      <c r="AB119" s="94">
        <f t="shared" si="2"/>
        <v>356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0.28651745750766999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0.35814682188458746</v>
      </c>
      <c r="I120" s="6">
        <f>'1'!I120</f>
        <v>0.21488809313075249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0.79999041506512247</v>
      </c>
      <c r="N120" s="6">
        <f>'1'!N120</f>
        <v>0.38339656682095358</v>
      </c>
      <c r="O120" s="6">
        <f>'1'!O120</f>
        <v>0.28651745750766999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0.99998801883140309</v>
      </c>
      <c r="W120" s="6">
        <f>'1'!W120</f>
        <v>0.59999281129884185</v>
      </c>
      <c r="X120" s="6">
        <f>'1'!X120</f>
        <v>0.47924570852619197</v>
      </c>
      <c r="Y120" s="6">
        <f>'1'!Y120</f>
        <v>0.28754742511571518</v>
      </c>
      <c r="Z120" s="6">
        <f>'1'!Z120</f>
        <v>0.35814682188458746</v>
      </c>
      <c r="AA120" s="6">
        <f>'1'!AA120</f>
        <v>0.21488809313075249</v>
      </c>
      <c r="AB120" s="94">
        <f t="shared" si="2"/>
        <v>356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0.273022166603618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0.34127770825452253</v>
      </c>
      <c r="I121" s="6">
        <f>'1'!I121</f>
        <v>0.2047666249527135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0.76230997679211387</v>
      </c>
      <c r="N121" s="6">
        <f>'1'!N121</f>
        <v>0.36533816212243686</v>
      </c>
      <c r="O121" s="6">
        <f>'1'!O121</f>
        <v>0.273022166603618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0.95288747099014237</v>
      </c>
      <c r="W121" s="6">
        <f>'1'!W121</f>
        <v>0.57173248259408538</v>
      </c>
      <c r="X121" s="6">
        <f>'1'!X121</f>
        <v>0.45667270265304605</v>
      </c>
      <c r="Y121" s="6">
        <f>'1'!Y121</f>
        <v>0.27400362159182767</v>
      </c>
      <c r="Z121" s="6">
        <f>'1'!Z121</f>
        <v>0.34127770825452253</v>
      </c>
      <c r="AA121" s="6">
        <f>'1'!AA121</f>
        <v>0.2047666249527135</v>
      </c>
      <c r="AB121" s="94">
        <f t="shared" si="2"/>
        <v>356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0.25846697448894501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0.32308371811118125</v>
      </c>
      <c r="I122" s="6">
        <f>'1'!I122</f>
        <v>0.19385023086670877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0.72167016977142606</v>
      </c>
      <c r="N122" s="6">
        <f>'1'!N122</f>
        <v>0.34586147565897535</v>
      </c>
      <c r="O122" s="6">
        <f>'1'!O122</f>
        <v>0.25846697448894501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0.90208771221428252</v>
      </c>
      <c r="W122" s="6">
        <f>'1'!W122</f>
        <v>0.5412526273285696</v>
      </c>
      <c r="X122" s="6">
        <f>'1'!X122</f>
        <v>0.43232684457371917</v>
      </c>
      <c r="Y122" s="6">
        <f>'1'!Y122</f>
        <v>0.25939610674423152</v>
      </c>
      <c r="Z122" s="6">
        <f>'1'!Z122</f>
        <v>0.32308371811118125</v>
      </c>
      <c r="AA122" s="6">
        <f>'1'!AA122</f>
        <v>0.19385023086670877</v>
      </c>
      <c r="AB122" s="94">
        <f t="shared" si="2"/>
        <v>356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0.26049895692386599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0.3256236961548325</v>
      </c>
      <c r="I123" s="6">
        <f>'1'!I123</f>
        <v>0.19537421769289948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0.7273437035437057</v>
      </c>
      <c r="N123" s="6">
        <f>'1'!N123</f>
        <v>0.34858052494890679</v>
      </c>
      <c r="O123" s="6">
        <f>'1'!O123</f>
        <v>0.26049895692386599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0.90917962942963215</v>
      </c>
      <c r="W123" s="6">
        <f>'1'!W123</f>
        <v>0.54550777765777925</v>
      </c>
      <c r="X123" s="6">
        <f>'1'!X123</f>
        <v>0.43572565618613346</v>
      </c>
      <c r="Y123" s="6">
        <f>'1'!Y123</f>
        <v>0.26143539371168012</v>
      </c>
      <c r="Z123" s="6">
        <f>'1'!Z123</f>
        <v>0.3256236961548325</v>
      </c>
      <c r="AA123" s="6">
        <f>'1'!AA123</f>
        <v>0.19537421769289948</v>
      </c>
      <c r="AB123" s="94">
        <f t="shared" si="2"/>
        <v>356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0.27029806176672699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0.33787257720840874</v>
      </c>
      <c r="I124" s="6">
        <f>'1'!I124</f>
        <v>0.20272354632504525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0.75470395593006223</v>
      </c>
      <c r="N124" s="6">
        <f>'1'!N124</f>
        <v>0.36169296559162367</v>
      </c>
      <c r="O124" s="6">
        <f>'1'!O124</f>
        <v>0.27029806176672699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0.94337994491257782</v>
      </c>
      <c r="W124" s="6">
        <f>'1'!W124</f>
        <v>0.56602796694754665</v>
      </c>
      <c r="X124" s="6">
        <f>'1'!X124</f>
        <v>0.45211620698952959</v>
      </c>
      <c r="Y124" s="6">
        <f>'1'!Y124</f>
        <v>0.27126972419371775</v>
      </c>
      <c r="Z124" s="6">
        <f>'1'!Z124</f>
        <v>0.33787257720840874</v>
      </c>
      <c r="AA124" s="6">
        <f>'1'!AA124</f>
        <v>0.20272354632504525</v>
      </c>
      <c r="AB124" s="94">
        <f t="shared" si="2"/>
        <v>356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0.27563128567079298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0.34453910708849123</v>
      </c>
      <c r="I125" s="6">
        <f>'1'!I125</f>
        <v>0.20672346425309474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0.76959494387111904</v>
      </c>
      <c r="N125" s="6">
        <f>'1'!N125</f>
        <v>0.36882949316203051</v>
      </c>
      <c r="O125" s="6">
        <f>'1'!O125</f>
        <v>0.27563128567079298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0.96199367983889883</v>
      </c>
      <c r="W125" s="6">
        <f>'1'!W125</f>
        <v>0.57719620790333925</v>
      </c>
      <c r="X125" s="6">
        <f>'1'!X125</f>
        <v>0.46103686645253816</v>
      </c>
      <c r="Y125" s="6">
        <f>'1'!Y125</f>
        <v>0.27662211987152285</v>
      </c>
      <c r="Z125" s="6">
        <f>'1'!Z125</f>
        <v>0.34453910708849123</v>
      </c>
      <c r="AA125" s="6">
        <f>'1'!AA125</f>
        <v>0.20672346425309474</v>
      </c>
      <c r="AB125" s="94">
        <f t="shared" si="2"/>
        <v>356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0.25684453440876198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0.32105566801095248</v>
      </c>
      <c r="I126" s="6">
        <f>'1'!I126</f>
        <v>0.19263340080657149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0.71714012638609703</v>
      </c>
      <c r="N126" s="6">
        <f>'1'!N126</f>
        <v>0.34369044579564412</v>
      </c>
      <c r="O126" s="6">
        <f>'1'!O126</f>
        <v>0.25684453440876198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0.89642515798262123</v>
      </c>
      <c r="W126" s="6">
        <f>'1'!W126</f>
        <v>0.53785509478957283</v>
      </c>
      <c r="X126" s="6">
        <f>'1'!X126</f>
        <v>0.42961305724455512</v>
      </c>
      <c r="Y126" s="6">
        <f>'1'!Y126</f>
        <v>0.25776783434673312</v>
      </c>
      <c r="Z126" s="6">
        <f>'1'!Z126</f>
        <v>0.32105566801095248</v>
      </c>
      <c r="AA126" s="6">
        <f>'1'!AA126</f>
        <v>0.19263340080657149</v>
      </c>
      <c r="AB126" s="94">
        <f t="shared" si="2"/>
        <v>356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0.27672122860214399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0.34590153575268001</v>
      </c>
      <c r="I127" s="6">
        <f>'1'!I127</f>
        <v>0.20754092145160799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0.77263819263380729</v>
      </c>
      <c r="N127" s="6">
        <f>'1'!N127</f>
        <v>0.37028797454583778</v>
      </c>
      <c r="O127" s="6">
        <f>'1'!O127</f>
        <v>0.27672122860214399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0.96579774079225911</v>
      </c>
      <c r="W127" s="6">
        <f>'1'!W127</f>
        <v>0.57947864447535546</v>
      </c>
      <c r="X127" s="6">
        <f>'1'!X127</f>
        <v>0.46285996818229724</v>
      </c>
      <c r="Y127" s="6">
        <f>'1'!Y127</f>
        <v>0.27771598090937832</v>
      </c>
      <c r="Z127" s="6">
        <f>'1'!Z127</f>
        <v>0.34590153575268001</v>
      </c>
      <c r="AA127" s="6">
        <f>'1'!AA127</f>
        <v>0.20754092145160799</v>
      </c>
      <c r="AB127" s="94">
        <f t="shared" si="2"/>
        <v>356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0.27390509337844199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0.34238136672305247</v>
      </c>
      <c r="I128" s="6">
        <f>'1'!I128</f>
        <v>0.20542882003383151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0.76477521211567057</v>
      </c>
      <c r="N128" s="6">
        <f>'1'!N128</f>
        <v>0.36651962972712115</v>
      </c>
      <c r="O128" s="6">
        <f>'1'!O128</f>
        <v>0.27390509337844199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0.95596901514458821</v>
      </c>
      <c r="W128" s="6">
        <f>'1'!W128</f>
        <v>0.57358140908675292</v>
      </c>
      <c r="X128" s="6">
        <f>'1'!X128</f>
        <v>0.45814953715890144</v>
      </c>
      <c r="Y128" s="6">
        <f>'1'!Y128</f>
        <v>0.27488972229534087</v>
      </c>
      <c r="Z128" s="6">
        <f>'1'!Z128</f>
        <v>0.34238136672305247</v>
      </c>
      <c r="AA128" s="6">
        <f>'1'!AA128</f>
        <v>0.20542882003383151</v>
      </c>
      <c r="AB128" s="94">
        <f t="shared" si="2"/>
        <v>356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0.28704160850060001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0.35880201062575001</v>
      </c>
      <c r="I129" s="6">
        <f>'1'!I129</f>
        <v>0.21528120637545001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0.80145390623958135</v>
      </c>
      <c r="N129" s="6">
        <f>'1'!N129</f>
        <v>0.38409794708913425</v>
      </c>
      <c r="O129" s="6">
        <f>'1'!O129</f>
        <v>0.28704160850060001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1.0018173827994767</v>
      </c>
      <c r="W129" s="6">
        <f>'1'!W129</f>
        <v>0.60109042967968596</v>
      </c>
      <c r="X129" s="6">
        <f>'1'!X129</f>
        <v>0.48012243386141784</v>
      </c>
      <c r="Y129" s="6">
        <f>'1'!Y129</f>
        <v>0.28807346031685066</v>
      </c>
      <c r="Z129" s="6">
        <f>'1'!Z129</f>
        <v>0.35880201062575001</v>
      </c>
      <c r="AA129" s="6">
        <f>'1'!AA129</f>
        <v>0.21528120637545001</v>
      </c>
      <c r="AB129" s="94">
        <f t="shared" si="2"/>
        <v>356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0.27956086589263002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0.34945108236578754</v>
      </c>
      <c r="I130" s="6">
        <f>'1'!I130</f>
        <v>0.2096706494194725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0.78056679368454607</v>
      </c>
      <c r="N130" s="6">
        <f>'1'!N130</f>
        <v>0.37408776809998784</v>
      </c>
      <c r="O130" s="6">
        <f>'1'!O130</f>
        <v>0.27956086589263002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0.97570849210568256</v>
      </c>
      <c r="W130" s="6">
        <f>'1'!W130</f>
        <v>0.58542509526340958</v>
      </c>
      <c r="X130" s="6">
        <f>'1'!X130</f>
        <v>0.46760971012498481</v>
      </c>
      <c r="Y130" s="6">
        <f>'1'!Y130</f>
        <v>0.28056582607499087</v>
      </c>
      <c r="Z130" s="6">
        <f>'1'!Z130</f>
        <v>0.34945108236578754</v>
      </c>
      <c r="AA130" s="6">
        <f>'1'!AA130</f>
        <v>0.2096706494194725</v>
      </c>
      <c r="AB130" s="94">
        <f t="shared" si="2"/>
        <v>356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0.28566821885890797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0.35708527357363495</v>
      </c>
      <c r="I131" s="6">
        <f>'1'!I131</f>
        <v>0.21425116414418099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0.79761924094881476</v>
      </c>
      <c r="N131" s="6">
        <f>'1'!N131</f>
        <v>0.38226017818628094</v>
      </c>
      <c r="O131" s="6">
        <f>'1'!O131</f>
        <v>0.28566821885890797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0.99702405118601845</v>
      </c>
      <c r="W131" s="6">
        <f>'1'!W131</f>
        <v>0.59821443071161107</v>
      </c>
      <c r="X131" s="6">
        <f>'1'!X131</f>
        <v>0.47782522273285116</v>
      </c>
      <c r="Y131" s="6">
        <f>'1'!Y131</f>
        <v>0.28669513363971072</v>
      </c>
      <c r="Z131" s="6">
        <f>'1'!Z131</f>
        <v>0.35708527357363495</v>
      </c>
      <c r="AA131" s="6">
        <f>'1'!AA131</f>
        <v>0.21425116414418099</v>
      </c>
      <c r="AB131" s="94">
        <f t="shared" si="2"/>
        <v>356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0.29949776725877397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0.37437220907346747</v>
      </c>
      <c r="I132" s="6">
        <f>'1'!I132</f>
        <v>0.22462332544408048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0.83623296543461101</v>
      </c>
      <c r="N132" s="6">
        <f>'1'!N132</f>
        <v>0.40076586165602518</v>
      </c>
      <c r="O132" s="6">
        <f>'1'!O132</f>
        <v>0.29949776725877397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1.0452912067932638</v>
      </c>
      <c r="W132" s="6">
        <f>'1'!W132</f>
        <v>0.6271747240759582</v>
      </c>
      <c r="X132" s="6">
        <f>'1'!X132</f>
        <v>0.50095732707003149</v>
      </c>
      <c r="Y132" s="6">
        <f>'1'!Y132</f>
        <v>0.30057439624201887</v>
      </c>
      <c r="Z132" s="6">
        <f>'1'!Z132</f>
        <v>0.37437220907346747</v>
      </c>
      <c r="AA132" s="6">
        <f>'1'!AA132</f>
        <v>0.22462332544408048</v>
      </c>
      <c r="AB132" s="94">
        <f t="shared" si="2"/>
        <v>356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0.30125712405043398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0.37657140506304249</v>
      </c>
      <c r="I133" s="6">
        <f>'1'!I133</f>
        <v>0.22594284303782547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0.84114529636987367</v>
      </c>
      <c r="N133" s="6">
        <f>'1'!N133</f>
        <v>0.4031201033821773</v>
      </c>
      <c r="O133" s="6">
        <f>'1'!O133</f>
        <v>0.30125712405043398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1.0514316204623422</v>
      </c>
      <c r="W133" s="6">
        <f>'1'!W133</f>
        <v>0.63085897227740528</v>
      </c>
      <c r="X133" s="6">
        <f>'1'!X133</f>
        <v>0.50390012922772165</v>
      </c>
      <c r="Y133" s="6">
        <f>'1'!Y133</f>
        <v>0.30234007753663295</v>
      </c>
      <c r="Z133" s="6">
        <f>'1'!Z133</f>
        <v>0.37657140506304249</v>
      </c>
      <c r="AA133" s="6">
        <f>'1'!AA133</f>
        <v>0.22594284303782547</v>
      </c>
      <c r="AB133" s="94">
        <f t="shared" si="2"/>
        <v>356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0.314320056483685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0.39290007060460624</v>
      </c>
      <c r="I134" s="6">
        <f>'1'!I134</f>
        <v>0.23574004236276375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0.87761853897836073</v>
      </c>
      <c r="N134" s="6">
        <f>'1'!N134</f>
        <v>0.42059995780741227</v>
      </c>
      <c r="O134" s="6">
        <f>'1'!O134</f>
        <v>0.314320056483685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1.097023173722951</v>
      </c>
      <c r="W134" s="6">
        <f>'1'!W134</f>
        <v>0.65821390423377057</v>
      </c>
      <c r="X134" s="6">
        <f>'1'!X134</f>
        <v>0.52574994725926538</v>
      </c>
      <c r="Y134" s="6">
        <f>'1'!Y134</f>
        <v>0.31544996835555922</v>
      </c>
      <c r="Z134" s="6">
        <f>'1'!Z134</f>
        <v>0.39290007060460624</v>
      </c>
      <c r="AA134" s="6">
        <f>'1'!AA134</f>
        <v>0.23574004236276375</v>
      </c>
      <c r="AB134" s="94">
        <f t="shared" si="2"/>
        <v>356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0.321174080054834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0.40146760006854249</v>
      </c>
      <c r="I135" s="6">
        <f>'1'!I135</f>
        <v>0.24088056004112551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0.89675577832581954</v>
      </c>
      <c r="N135" s="6">
        <f>'1'!N135</f>
        <v>0.42977150752360394</v>
      </c>
      <c r="O135" s="6">
        <f>'1'!O135</f>
        <v>0.321174080054834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1.1209447229072744</v>
      </c>
      <c r="W135" s="6">
        <f>'1'!W135</f>
        <v>0.67256683374436466</v>
      </c>
      <c r="X135" s="6">
        <f>'1'!X135</f>
        <v>0.53721438440450497</v>
      </c>
      <c r="Y135" s="6">
        <f>'1'!Y135</f>
        <v>0.32232863064270295</v>
      </c>
      <c r="Z135" s="6">
        <f>'1'!Z135</f>
        <v>0.40146760006854249</v>
      </c>
      <c r="AA135" s="6">
        <f>'1'!AA135</f>
        <v>0.24088056004112551</v>
      </c>
      <c r="AB135" s="94">
        <f t="shared" si="2"/>
        <v>356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0.309303343481169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0.38662917935146124</v>
      </c>
      <c r="I136" s="6">
        <f>'1'!I136</f>
        <v>0.23197750761087677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0.86361128667319209</v>
      </c>
      <c r="N136" s="6">
        <f>'1'!N136</f>
        <v>0.41388696182237994</v>
      </c>
      <c r="O136" s="6">
        <f>'1'!O136</f>
        <v>0.309303343481169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1.0795141083414901</v>
      </c>
      <c r="W136" s="6">
        <f>'1'!W136</f>
        <v>0.6477084650048941</v>
      </c>
      <c r="X136" s="6">
        <f>'1'!X136</f>
        <v>0.51735870227797487</v>
      </c>
      <c r="Y136" s="6">
        <f>'1'!Y136</f>
        <v>0.31041522136678495</v>
      </c>
      <c r="Z136" s="6">
        <f>'1'!Z136</f>
        <v>0.38662917935146124</v>
      </c>
      <c r="AA136" s="6">
        <f>'1'!AA136</f>
        <v>0.23197750761087677</v>
      </c>
      <c r="AB136" s="94">
        <f t="shared" si="2"/>
        <v>356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0.31879856103456899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0.39849820129321123</v>
      </c>
      <c r="I137" s="6">
        <f>'1'!I137</f>
        <v>0.23909892077592676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0.89012305003223546</v>
      </c>
      <c r="N137" s="6">
        <f>'1'!N137</f>
        <v>0.42659276286800785</v>
      </c>
      <c r="O137" s="6">
        <f>'1'!O137</f>
        <v>0.31879856103456899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1.1126538125402943</v>
      </c>
      <c r="W137" s="6">
        <f>'1'!W137</f>
        <v>0.66759228752417665</v>
      </c>
      <c r="X137" s="6">
        <f>'1'!X137</f>
        <v>0.53324095358500978</v>
      </c>
      <c r="Y137" s="6">
        <f>'1'!Y137</f>
        <v>0.31994457215100591</v>
      </c>
      <c r="Z137" s="6">
        <f>'1'!Z137</f>
        <v>0.39849820129321123</v>
      </c>
      <c r="AA137" s="6">
        <f>'1'!AA137</f>
        <v>0.23909892077592676</v>
      </c>
      <c r="AB137" s="94">
        <f t="shared" si="2"/>
        <v>356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0.32402377480856598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0.40502971851070746</v>
      </c>
      <c r="I138" s="6">
        <f>'1'!I138</f>
        <v>0.2430178311064245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0.90471246099597036</v>
      </c>
      <c r="N138" s="6">
        <f>'1'!N138</f>
        <v>0.43358475923459006</v>
      </c>
      <c r="O138" s="6">
        <f>'1'!O138</f>
        <v>0.32402377480856598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1.130890576244963</v>
      </c>
      <c r="W138" s="6">
        <f>'1'!W138</f>
        <v>0.6785343457469778</v>
      </c>
      <c r="X138" s="6">
        <f>'1'!X138</f>
        <v>0.54198094904323757</v>
      </c>
      <c r="Y138" s="6">
        <f>'1'!Y138</f>
        <v>0.32518856942594254</v>
      </c>
      <c r="Z138" s="6">
        <f>'1'!Z138</f>
        <v>0.40502971851070746</v>
      </c>
      <c r="AA138" s="6">
        <f>'1'!AA138</f>
        <v>0.2430178311064245</v>
      </c>
      <c r="AB138" s="94">
        <f t="shared" si="2"/>
        <v>356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0.35442086164720399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0.44302607705900499</v>
      </c>
      <c r="I139" s="6">
        <f>'1'!I139</f>
        <v>0.26581564623540299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0.98958469994553455</v>
      </c>
      <c r="N139" s="6">
        <f>'1'!N139</f>
        <v>0.47425990285993175</v>
      </c>
      <c r="O139" s="6">
        <f>'1'!O139</f>
        <v>0.35442086164720399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1.2369808749319182</v>
      </c>
      <c r="W139" s="6">
        <f>'1'!W139</f>
        <v>0.74218852495915089</v>
      </c>
      <c r="X139" s="6">
        <f>'1'!X139</f>
        <v>0.59282487857491473</v>
      </c>
      <c r="Y139" s="6">
        <f>'1'!Y139</f>
        <v>0.35569492714494882</v>
      </c>
      <c r="Z139" s="6">
        <f>'1'!Z139</f>
        <v>0.44302607705900499</v>
      </c>
      <c r="AA139" s="6">
        <f>'1'!AA139</f>
        <v>0.26581564623540299</v>
      </c>
      <c r="AB139" s="94">
        <f t="shared" si="2"/>
        <v>356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0.36451912135776798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0.45564890169720995</v>
      </c>
      <c r="I140" s="6">
        <f>'1'!I140</f>
        <v>0.27338934101832602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1.0177802278814658</v>
      </c>
      <c r="N140" s="6">
        <f>'1'!N140</f>
        <v>0.48777265052136509</v>
      </c>
      <c r="O140" s="6">
        <f>'1'!O140</f>
        <v>0.36451912135776798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1.2722252848518323</v>
      </c>
      <c r="W140" s="6">
        <f>'1'!W140</f>
        <v>0.76333517091109937</v>
      </c>
      <c r="X140" s="6">
        <f>'1'!X140</f>
        <v>0.60971581315170642</v>
      </c>
      <c r="Y140" s="6">
        <f>'1'!Y140</f>
        <v>0.36582948789102382</v>
      </c>
      <c r="Z140" s="6">
        <f>'1'!Z140</f>
        <v>0.45564890169720995</v>
      </c>
      <c r="AA140" s="6">
        <f>'1'!AA140</f>
        <v>0.27338934101832602</v>
      </c>
      <c r="AB140" s="94">
        <f t="shared" si="2"/>
        <v>356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0.37281058167211001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0.46601322709013748</v>
      </c>
      <c r="I141" s="6">
        <f>'1'!I141</f>
        <v>0.27960793625408253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1.0409309595543828</v>
      </c>
      <c r="N141" s="6">
        <f>'1'!N141</f>
        <v>0.49886767225617795</v>
      </c>
      <c r="O141" s="6">
        <f>'1'!O141</f>
        <v>0.37281058167211001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1.3011636994429785</v>
      </c>
      <c r="W141" s="6">
        <f>'1'!W141</f>
        <v>0.78069821966578701</v>
      </c>
      <c r="X141" s="6">
        <f>'1'!X141</f>
        <v>0.6235845903202224</v>
      </c>
      <c r="Y141" s="6">
        <f>'1'!Y141</f>
        <v>0.37415075419213345</v>
      </c>
      <c r="Z141" s="6">
        <f>'1'!Z141</f>
        <v>0.46601322709013748</v>
      </c>
      <c r="AA141" s="6">
        <f>'1'!AA141</f>
        <v>0.27960793625408253</v>
      </c>
      <c r="AB141" s="94">
        <f t="shared" si="2"/>
        <v>356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0.36059436151475699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0.45074295189344626</v>
      </c>
      <c r="I142" s="6">
        <f>'1'!I142</f>
        <v>0.27044577113606771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1.0068218371322486</v>
      </c>
      <c r="N142" s="6">
        <f>'1'!N142</f>
        <v>0.48252082585945288</v>
      </c>
      <c r="O142" s="6">
        <f>'1'!O142</f>
        <v>0.36059436151475699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1.2585272964153107</v>
      </c>
      <c r="W142" s="6">
        <f>'1'!W142</f>
        <v>0.7551163778491865</v>
      </c>
      <c r="X142" s="6">
        <f>'1'!X142</f>
        <v>0.60315103232431611</v>
      </c>
      <c r="Y142" s="6">
        <f>'1'!Y142</f>
        <v>0.36189061939458966</v>
      </c>
      <c r="Z142" s="6">
        <f>'1'!Z142</f>
        <v>0.45074295189344626</v>
      </c>
      <c r="AA142" s="6">
        <f>'1'!AA142</f>
        <v>0.27044577113606771</v>
      </c>
      <c r="AB142" s="94">
        <f t="shared" si="2"/>
        <v>356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0.37474487771241199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0.46843109714051501</v>
      </c>
      <c r="I143" s="6">
        <f>'1'!I143</f>
        <v>0.28105865828430898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1.0463317414320406</v>
      </c>
      <c r="N143" s="6">
        <f>'1'!N143</f>
        <v>0.50145600480498009</v>
      </c>
      <c r="O143" s="6">
        <f>'1'!O143</f>
        <v>0.37474487771241199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1.3079146767900507</v>
      </c>
      <c r="W143" s="6">
        <f>'1'!W143</f>
        <v>0.78474880607403041</v>
      </c>
      <c r="X143" s="6">
        <f>'1'!X143</f>
        <v>0.62682000600622512</v>
      </c>
      <c r="Y143" s="6">
        <f>'1'!Y143</f>
        <v>0.37609200360373507</v>
      </c>
      <c r="Z143" s="6">
        <f>'1'!Z143</f>
        <v>0.46843109714051501</v>
      </c>
      <c r="AA143" s="6">
        <f>'1'!AA143</f>
        <v>0.28105865828430898</v>
      </c>
      <c r="AB143" s="94">
        <f t="shared" si="2"/>
        <v>356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0.40298404200153098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0.50373005250191372</v>
      </c>
      <c r="I144" s="6">
        <f>'1'!I144</f>
        <v>0.30223803150114825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1.1251788070079305</v>
      </c>
      <c r="N144" s="6">
        <f>'1'!N144</f>
        <v>0.53924357535136214</v>
      </c>
      <c r="O144" s="6">
        <f>'1'!O144</f>
        <v>0.40298404200153098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1.4064735087599132</v>
      </c>
      <c r="W144" s="6">
        <f>'1'!W144</f>
        <v>0.84388410525594781</v>
      </c>
      <c r="X144" s="6">
        <f>'1'!X144</f>
        <v>0.67405446918920264</v>
      </c>
      <c r="Y144" s="6">
        <f>'1'!Y144</f>
        <v>0.40443268151352163</v>
      </c>
      <c r="Z144" s="6">
        <f>'1'!Z144</f>
        <v>0.50373005250191372</v>
      </c>
      <c r="AA144" s="6">
        <f>'1'!AA144</f>
        <v>0.30223803150114825</v>
      </c>
      <c r="AB144" s="94">
        <f t="shared" si="2"/>
        <v>356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0.42958720077318802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0.53698400096648502</v>
      </c>
      <c r="I145" s="6">
        <f>'1'!I145</f>
        <v>0.32219040057989101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1.1994579529032954</v>
      </c>
      <c r="N145" s="6">
        <f>'1'!N145</f>
        <v>0.57484196376500007</v>
      </c>
      <c r="O145" s="6">
        <f>'1'!O145</f>
        <v>0.42958720077318802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1.4993224411291193</v>
      </c>
      <c r="W145" s="6">
        <f>'1'!W145</f>
        <v>0.89959346467747148</v>
      </c>
      <c r="X145" s="6">
        <f>'1'!X145</f>
        <v>0.71855245470625007</v>
      </c>
      <c r="Y145" s="6">
        <f>'1'!Y145</f>
        <v>0.43113147282375008</v>
      </c>
      <c r="Z145" s="6">
        <f>'1'!Z145</f>
        <v>0.53698400096648502</v>
      </c>
      <c r="AA145" s="6">
        <f>'1'!AA145</f>
        <v>0.32219040057989101</v>
      </c>
      <c r="AB145" s="94">
        <f t="shared" si="2"/>
        <v>356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0.42316636092291199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0.52895795115363997</v>
      </c>
      <c r="I146" s="6">
        <f>'1'!I146</f>
        <v>0.31737477069218401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1.181530213415549</v>
      </c>
      <c r="N146" s="6">
        <f>'1'!N146</f>
        <v>0.5662500686109776</v>
      </c>
      <c r="O146" s="6">
        <f>'1'!O146</f>
        <v>0.42316636092291199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1.4769127667694362</v>
      </c>
      <c r="W146" s="6">
        <f>'1'!W146</f>
        <v>0.88614766006166179</v>
      </c>
      <c r="X146" s="6">
        <f>'1'!X146</f>
        <v>0.70781258576372197</v>
      </c>
      <c r="Y146" s="6">
        <f>'1'!Y146</f>
        <v>0.42468755145823323</v>
      </c>
      <c r="Z146" s="6">
        <f>'1'!Z146</f>
        <v>0.52895795115363997</v>
      </c>
      <c r="AA146" s="6">
        <f>'1'!AA146</f>
        <v>0.31737477069218401</v>
      </c>
      <c r="AB146" s="94">
        <f t="shared" si="2"/>
        <v>356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0.432518252195076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0.54064781524384498</v>
      </c>
      <c r="I147" s="6">
        <f>'1'!I147</f>
        <v>0.32438868914630703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1.2076417929525902</v>
      </c>
      <c r="N147" s="6">
        <f>'1'!N147</f>
        <v>0.57876408097943699</v>
      </c>
      <c r="O147" s="6">
        <f>'1'!O147</f>
        <v>0.432518252195076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1.5095522411907378</v>
      </c>
      <c r="W147" s="6">
        <f>'1'!W147</f>
        <v>0.90573134471444261</v>
      </c>
      <c r="X147" s="6">
        <f>'1'!X147</f>
        <v>0.72345510122429624</v>
      </c>
      <c r="Y147" s="6">
        <f>'1'!Y147</f>
        <v>0.43407306073457774</v>
      </c>
      <c r="Z147" s="6">
        <f>'1'!Z147</f>
        <v>0.54064781524384498</v>
      </c>
      <c r="AA147" s="6">
        <f>'1'!AA147</f>
        <v>0.32438868914630703</v>
      </c>
      <c r="AB147" s="94">
        <f t="shared" si="2"/>
        <v>356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0.48470783180038202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0.60588478975047755</v>
      </c>
      <c r="I148" s="6">
        <f>'1'!I148</f>
        <v>0.36353087385028648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1.3533612329256512</v>
      </c>
      <c r="N148" s="6">
        <f>'1'!N148</f>
        <v>0.64860033395528771</v>
      </c>
      <c r="O148" s="6">
        <f>'1'!O148</f>
        <v>0.48470783180038202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1.6917015411570642</v>
      </c>
      <c r="W148" s="6">
        <f>'1'!W148</f>
        <v>1.0150209246942383</v>
      </c>
      <c r="X148" s="6">
        <f>'1'!X148</f>
        <v>0.81075041744410958</v>
      </c>
      <c r="Y148" s="6">
        <f>'1'!Y148</f>
        <v>0.48645025046646578</v>
      </c>
      <c r="Z148" s="6">
        <f>'1'!Z148</f>
        <v>0.60588478975047755</v>
      </c>
      <c r="AA148" s="6">
        <f>'1'!AA148</f>
        <v>0.36353087385028648</v>
      </c>
      <c r="AB148" s="94">
        <f t="shared" si="2"/>
        <v>356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0.49528827700850903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0.61911034626063632</v>
      </c>
      <c r="I149" s="6">
        <f>'1'!I149</f>
        <v>0.37146620775638178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1.3829030794408737</v>
      </c>
      <c r="N149" s="6">
        <f>'1'!N149</f>
        <v>0.66275830674870639</v>
      </c>
      <c r="O149" s="6">
        <f>'1'!O149</f>
        <v>0.49528827700850903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1.7286288493010922</v>
      </c>
      <c r="W149" s="6">
        <f>'1'!W149</f>
        <v>1.0371773095806551</v>
      </c>
      <c r="X149" s="6">
        <f>'1'!X149</f>
        <v>0.82844788343588305</v>
      </c>
      <c r="Y149" s="6">
        <f>'1'!Y149</f>
        <v>0.4970687300615298</v>
      </c>
      <c r="Z149" s="6">
        <f>'1'!Z149</f>
        <v>0.61911034626063632</v>
      </c>
      <c r="AA149" s="6">
        <f>'1'!AA149</f>
        <v>0.37146620775638178</v>
      </c>
      <c r="AB149" s="94">
        <f t="shared" si="2"/>
        <v>356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0.508762336314457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0.63595292039307127</v>
      </c>
      <c r="I150" s="6">
        <f>'1'!I150</f>
        <v>0.38157175223584272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1.4205242365966775</v>
      </c>
      <c r="N150" s="6">
        <f>'1'!N150</f>
        <v>0.68078830088581443</v>
      </c>
      <c r="O150" s="6">
        <f>'1'!O150</f>
        <v>0.508762336314457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1.7756552957458469</v>
      </c>
      <c r="W150" s="6">
        <f>'1'!W150</f>
        <v>1.0653931774475081</v>
      </c>
      <c r="X150" s="6">
        <f>'1'!X150</f>
        <v>0.8509853761072681</v>
      </c>
      <c r="Y150" s="6">
        <f>'1'!Y150</f>
        <v>0.51059122566436077</v>
      </c>
      <c r="Z150" s="6">
        <f>'1'!Z150</f>
        <v>0.63595292039307127</v>
      </c>
      <c r="AA150" s="6">
        <f>'1'!AA150</f>
        <v>0.38157175223584272</v>
      </c>
      <c r="AB150" s="94">
        <f t="shared" si="2"/>
        <v>356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0.51328423021828495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0.64160528777285619</v>
      </c>
      <c r="I151" s="6">
        <f>'1'!I151</f>
        <v>0.38496317266371372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1.4331498958234175</v>
      </c>
      <c r="N151" s="6">
        <f>'1'!N151</f>
        <v>0.68683916638398335</v>
      </c>
      <c r="O151" s="6">
        <f>'1'!O151</f>
        <v>0.51328423021828495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1.7914373697792718</v>
      </c>
      <c r="W151" s="6">
        <f>'1'!W151</f>
        <v>1.0748624218675631</v>
      </c>
      <c r="X151" s="6">
        <f>'1'!X151</f>
        <v>0.85854895797997921</v>
      </c>
      <c r="Y151" s="6">
        <f>'1'!Y151</f>
        <v>0.51512937478798748</v>
      </c>
      <c r="Z151" s="6">
        <f>'1'!Z151</f>
        <v>0.64160528777285619</v>
      </c>
      <c r="AA151" s="6">
        <f>'1'!AA151</f>
        <v>0.38496317266371372</v>
      </c>
      <c r="AB151" s="94">
        <f t="shared" si="2"/>
        <v>356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0.51697776831055398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0.6462222103881925</v>
      </c>
      <c r="I152" s="6">
        <f>'1'!I152</f>
        <v>0.38773332623291545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1.44346268826963</v>
      </c>
      <c r="N152" s="6">
        <f>'1'!N152</f>
        <v>0.69178158712272819</v>
      </c>
      <c r="O152" s="6">
        <f>'1'!O152</f>
        <v>0.51697776831055398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1.8043283603370375</v>
      </c>
      <c r="W152" s="6">
        <f>'1'!W152</f>
        <v>1.0825970162022225</v>
      </c>
      <c r="X152" s="6">
        <f>'1'!X152</f>
        <v>0.86472698390341018</v>
      </c>
      <c r="Y152" s="6">
        <f>'1'!Y152</f>
        <v>0.5188361903420462</v>
      </c>
      <c r="Z152" s="6">
        <f>'1'!Z152</f>
        <v>0.6462222103881925</v>
      </c>
      <c r="AA152" s="6">
        <f>'1'!AA152</f>
        <v>0.38773332623291545</v>
      </c>
      <c r="AB152" s="94">
        <f t="shared" si="2"/>
        <v>356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0.53231839130037495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0.66539798912546866</v>
      </c>
      <c r="I153" s="6">
        <f>'1'!I153</f>
        <v>0.39923879347528124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1.4862955106035218</v>
      </c>
      <c r="N153" s="6">
        <f>'1'!N153</f>
        <v>0.71230927935605226</v>
      </c>
      <c r="O153" s="6">
        <f>'1'!O153</f>
        <v>0.53231839130037495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1.8578693882544024</v>
      </c>
      <c r="W153" s="6">
        <f>'1'!W153</f>
        <v>1.1147216329526413</v>
      </c>
      <c r="X153" s="6">
        <f>'1'!X153</f>
        <v>0.89038659919506535</v>
      </c>
      <c r="Y153" s="6">
        <f>'1'!Y153</f>
        <v>0.53423195951703917</v>
      </c>
      <c r="Z153" s="6">
        <f>'1'!Z153</f>
        <v>0.66539798912546866</v>
      </c>
      <c r="AA153" s="6">
        <f>'1'!AA153</f>
        <v>0.39923879347528124</v>
      </c>
      <c r="AB153" s="94">
        <f t="shared" si="2"/>
        <v>356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0.57876449629401405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0.72345562036751754</v>
      </c>
      <c r="I154" s="6">
        <f>'1'!I154</f>
        <v>0.43407337222051057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1.6159784944441311</v>
      </c>
      <c r="N154" s="6">
        <f>'1'!N154</f>
        <v>0.77446003746924708</v>
      </c>
      <c r="O154" s="6">
        <f>'1'!O154</f>
        <v>0.57876449629401405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2.0199731180551641</v>
      </c>
      <c r="W154" s="6">
        <f>'1'!W154</f>
        <v>1.2119838708330983</v>
      </c>
      <c r="X154" s="6">
        <f>'1'!X154</f>
        <v>0.96807504683655887</v>
      </c>
      <c r="Y154" s="6">
        <f>'1'!Y154</f>
        <v>0.58084502810193528</v>
      </c>
      <c r="Z154" s="6">
        <f>'1'!Z154</f>
        <v>0.72345562036751754</v>
      </c>
      <c r="AA154" s="6">
        <f>'1'!AA154</f>
        <v>0.43407337222051057</v>
      </c>
      <c r="AB154" s="94">
        <f t="shared" si="2"/>
        <v>356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0.633531623019574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0.79191452877446755</v>
      </c>
      <c r="I155" s="6">
        <f>'1'!I155</f>
        <v>0.4751487172646805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1.7688947489098192</v>
      </c>
      <c r="N155" s="6">
        <f>'1'!N155</f>
        <v>0.84774537422980267</v>
      </c>
      <c r="O155" s="6">
        <f>'1'!O155</f>
        <v>0.633531623019574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2.2111184361372742</v>
      </c>
      <c r="W155" s="6">
        <f>'1'!W155</f>
        <v>1.3266710616823645</v>
      </c>
      <c r="X155" s="6">
        <f>'1'!X155</f>
        <v>1.0596817177872533</v>
      </c>
      <c r="Y155" s="6">
        <f>'1'!Y155</f>
        <v>0.63580903067235206</v>
      </c>
      <c r="Z155" s="6">
        <f>'1'!Z155</f>
        <v>0.79191452877446755</v>
      </c>
      <c r="AA155" s="6">
        <f>'1'!AA155</f>
        <v>0.4751487172646805</v>
      </c>
      <c r="AB155" s="94">
        <f t="shared" si="2"/>
        <v>356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0.64783213254733796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0.80979016568417239</v>
      </c>
      <c r="I156" s="6">
        <f>'1'!I156</f>
        <v>0.48587409941050347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1.8088234522156288</v>
      </c>
      <c r="N156" s="6">
        <f>'1'!N156</f>
        <v>0.86688126320643955</v>
      </c>
      <c r="O156" s="6">
        <f>'1'!O156</f>
        <v>0.64783213254733796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2.261029315269536</v>
      </c>
      <c r="W156" s="6">
        <f>'1'!W156</f>
        <v>1.3566175891617216</v>
      </c>
      <c r="X156" s="6">
        <f>'1'!X156</f>
        <v>1.0836015790080493</v>
      </c>
      <c r="Y156" s="6">
        <f>'1'!Y156</f>
        <v>0.65016094740482966</v>
      </c>
      <c r="Z156" s="6">
        <f>'1'!Z156</f>
        <v>0.80979016568417239</v>
      </c>
      <c r="AA156" s="6">
        <f>'1'!AA156</f>
        <v>0.48587409941050347</v>
      </c>
      <c r="AB156" s="94">
        <f t="shared" si="2"/>
        <v>356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0.66076244577881704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0.8259530572235213</v>
      </c>
      <c r="I157" s="6">
        <f>'1'!I157</f>
        <v>0.49557183433411278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1.8449264064263546</v>
      </c>
      <c r="N157" s="6">
        <f>'1'!N157</f>
        <v>0.88418365637993723</v>
      </c>
      <c r="O157" s="6">
        <f>'1'!O157</f>
        <v>0.66076244577881704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2.3061580080329431</v>
      </c>
      <c r="W157" s="6">
        <f>'1'!W157</f>
        <v>1.3836948048197659</v>
      </c>
      <c r="X157" s="6">
        <f>'1'!X157</f>
        <v>1.1052295704749215</v>
      </c>
      <c r="Y157" s="6">
        <f>'1'!Y157</f>
        <v>0.66313774228495292</v>
      </c>
      <c r="Z157" s="6">
        <f>'1'!Z157</f>
        <v>0.8259530572235213</v>
      </c>
      <c r="AA157" s="6">
        <f>'1'!AA157</f>
        <v>0.49557183433411278</v>
      </c>
      <c r="AB157" s="94">
        <f t="shared" si="2"/>
        <v>356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0.69795563025281804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0.8724445378160226</v>
      </c>
      <c r="I158" s="6">
        <f>'1'!I158</f>
        <v>0.52346672268961347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1.9487741487027679</v>
      </c>
      <c r="N158" s="6">
        <f>'1'!N158</f>
        <v>0.93395283749899227</v>
      </c>
      <c r="O158" s="6">
        <f>'1'!O158</f>
        <v>0.69795563025281804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2.43596768587846</v>
      </c>
      <c r="W158" s="6">
        <f>'1'!W158</f>
        <v>1.461580611527076</v>
      </c>
      <c r="X158" s="6">
        <f>'1'!X158</f>
        <v>1.1674410468737404</v>
      </c>
      <c r="Y158" s="6">
        <f>'1'!Y158</f>
        <v>0.70046462812424415</v>
      </c>
      <c r="Z158" s="6">
        <f>'1'!Z158</f>
        <v>0.8724445378160226</v>
      </c>
      <c r="AA158" s="6">
        <f>'1'!AA158</f>
        <v>0.52346672268961347</v>
      </c>
      <c r="AB158" s="94">
        <f t="shared" si="2"/>
        <v>356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0.73634470976645805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0.92043088720807253</v>
      </c>
      <c r="I159" s="6">
        <f>'1'!I159</f>
        <v>0.55225853232484357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2.0559609704805046</v>
      </c>
      <c r="N159" s="6">
        <f>'1'!N159</f>
        <v>0.98532227731245348</v>
      </c>
      <c r="O159" s="6">
        <f>'1'!O159</f>
        <v>0.73634470976645805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2.569951213100631</v>
      </c>
      <c r="W159" s="6">
        <f>'1'!W159</f>
        <v>1.5419707278603785</v>
      </c>
      <c r="X159" s="6">
        <f>'1'!X159</f>
        <v>1.231652846640567</v>
      </c>
      <c r="Y159" s="6">
        <f>'1'!Y159</f>
        <v>0.73899170798434011</v>
      </c>
      <c r="Z159" s="6">
        <f>'1'!Z159</f>
        <v>0.92043088720807253</v>
      </c>
      <c r="AA159" s="6">
        <f>'1'!AA159</f>
        <v>0.55225853232484357</v>
      </c>
      <c r="AB159" s="94">
        <f t="shared" si="2"/>
        <v>356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0.77106001288472303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0.96382501610590376</v>
      </c>
      <c r="I160" s="6">
        <f>'1'!I160</f>
        <v>0.5782950096635423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2.152890176792301</v>
      </c>
      <c r="N160" s="6">
        <f>'1'!N160</f>
        <v>1.0317757400350007</v>
      </c>
      <c r="O160" s="6">
        <f>'1'!O160</f>
        <v>0.77106001288472303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2.6911127209903762</v>
      </c>
      <c r="W160" s="6">
        <f>'1'!W160</f>
        <v>1.6146676325942257</v>
      </c>
      <c r="X160" s="6">
        <f>'1'!X160</f>
        <v>1.289719675043751</v>
      </c>
      <c r="Y160" s="6">
        <f>'1'!Y160</f>
        <v>0.77383180502625049</v>
      </c>
      <c r="Z160" s="6">
        <f>'1'!Z160</f>
        <v>0.96382501610590376</v>
      </c>
      <c r="AA160" s="6">
        <f>'1'!AA160</f>
        <v>0.5782950096635423</v>
      </c>
      <c r="AB160" s="94">
        <f t="shared" si="2"/>
        <v>356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0.78999109712953697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0.98748887141192121</v>
      </c>
      <c r="I161" s="6">
        <f>'1'!I161</f>
        <v>0.59249332284715273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2.2057479889283593</v>
      </c>
      <c r="N161" s="6">
        <f>'1'!N161</f>
        <v>1.0571079231724474</v>
      </c>
      <c r="O161" s="6">
        <f>'1'!O161</f>
        <v>0.78999109712953697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2.7571849861604489</v>
      </c>
      <c r="W161" s="6">
        <f>'1'!W161</f>
        <v>1.6543109916962695</v>
      </c>
      <c r="X161" s="6">
        <f>'1'!X161</f>
        <v>1.3213849039655592</v>
      </c>
      <c r="Y161" s="6">
        <f>'1'!Y161</f>
        <v>0.7928309423793356</v>
      </c>
      <c r="Z161" s="6">
        <f>'1'!Z161</f>
        <v>0.98748887141192121</v>
      </c>
      <c r="AA161" s="6">
        <f>'1'!AA161</f>
        <v>0.59249332284715273</v>
      </c>
      <c r="AB161" s="94">
        <f t="shared" si="2"/>
        <v>356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0.81308181850507399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1.0163522731313426</v>
      </c>
      <c r="I162" s="6">
        <f>'1'!I162</f>
        <v>0.60981136387880552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2.2702199968054866</v>
      </c>
      <c r="N162" s="6">
        <f>'1'!N162</f>
        <v>1.0880062264654085</v>
      </c>
      <c r="O162" s="6">
        <f>'1'!O162</f>
        <v>0.81308181850507399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2.8377749960068583</v>
      </c>
      <c r="W162" s="6">
        <f>'1'!W162</f>
        <v>1.7026649976041148</v>
      </c>
      <c r="X162" s="6">
        <f>'1'!X162</f>
        <v>1.3600077830817605</v>
      </c>
      <c r="Y162" s="6">
        <f>'1'!Y162</f>
        <v>0.8160046698490564</v>
      </c>
      <c r="Z162" s="6">
        <f>'1'!Z162</f>
        <v>1.0163522731313426</v>
      </c>
      <c r="AA162" s="6">
        <f>'1'!AA162</f>
        <v>0.60981136387880552</v>
      </c>
      <c r="AB162" s="94">
        <f t="shared" si="2"/>
        <v>356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0.802547000227674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1.0031837502845926</v>
      </c>
      <c r="I163" s="6">
        <f>'1'!I163</f>
        <v>0.6019102501707555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2.2408055460432772</v>
      </c>
      <c r="N163" s="6">
        <f>'1'!N163</f>
        <v>1.0739093082714111</v>
      </c>
      <c r="O163" s="6">
        <f>'1'!O163</f>
        <v>0.802547000227674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2.8010069325540963</v>
      </c>
      <c r="W163" s="6">
        <f>'1'!W163</f>
        <v>1.6806041595324579</v>
      </c>
      <c r="X163" s="6">
        <f>'1'!X163</f>
        <v>1.3423866353392637</v>
      </c>
      <c r="Y163" s="6">
        <f>'1'!Y163</f>
        <v>0.8054319812035583</v>
      </c>
      <c r="Z163" s="6">
        <f>'1'!Z163</f>
        <v>1.0031837502845926</v>
      </c>
      <c r="AA163" s="6">
        <f>'1'!AA163</f>
        <v>0.6019102501707555</v>
      </c>
      <c r="AB163" s="94">
        <f t="shared" si="2"/>
        <v>356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0.82948465366902202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1.0368558170862776</v>
      </c>
      <c r="I164" s="6">
        <f>'1'!I164</f>
        <v>0.62211349025176654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2.3160186403687688</v>
      </c>
      <c r="N164" s="6">
        <f>'1'!N164</f>
        <v>1.1099552928248968</v>
      </c>
      <c r="O164" s="6">
        <f>'1'!O164</f>
        <v>0.82948465366902202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2.8950233004609611</v>
      </c>
      <c r="W164" s="6">
        <f>'1'!W164</f>
        <v>1.7370139802765765</v>
      </c>
      <c r="X164" s="6">
        <f>'1'!X164</f>
        <v>1.3874441160311211</v>
      </c>
      <c r="Y164" s="6">
        <f>'1'!Y164</f>
        <v>0.83246646961867254</v>
      </c>
      <c r="Z164" s="6">
        <f>'1'!Z164</f>
        <v>1.0368558170862776</v>
      </c>
      <c r="AA164" s="6">
        <f>'1'!AA164</f>
        <v>0.62211349025176654</v>
      </c>
      <c r="AB164" s="94">
        <f t="shared" si="2"/>
        <v>356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0.86559819519383296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1.0819977439922912</v>
      </c>
      <c r="I165" s="6">
        <f>'1'!I165</f>
        <v>0.64919864639537472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2.4168518926432192</v>
      </c>
      <c r="N165" s="6">
        <f>'1'!N165</f>
        <v>1.1582797752379372</v>
      </c>
      <c r="O165" s="6">
        <f>'1'!O165</f>
        <v>0.86559819519383296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3.021064865804024</v>
      </c>
      <c r="W165" s="6">
        <f>'1'!W165</f>
        <v>1.8126389194824144</v>
      </c>
      <c r="X165" s="6">
        <f>'1'!X165</f>
        <v>1.4478497190474215</v>
      </c>
      <c r="Y165" s="6">
        <f>'1'!Y165</f>
        <v>0.86870983142845293</v>
      </c>
      <c r="Z165" s="6">
        <f>'1'!Z165</f>
        <v>1.0819977439922912</v>
      </c>
      <c r="AA165" s="6">
        <f>'1'!AA165</f>
        <v>0.64919864639537472</v>
      </c>
      <c r="AB165" s="94">
        <f t="shared" si="2"/>
        <v>356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0.86427820718667703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1.0803477589833463</v>
      </c>
      <c r="I166" s="6">
        <f>'1'!I166</f>
        <v>0.64820865539000772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2.4131663309922424</v>
      </c>
      <c r="N166" s="6">
        <f>'1'!N166</f>
        <v>1.1565134644707307</v>
      </c>
      <c r="O166" s="6">
        <f>'1'!O166</f>
        <v>0.86427820718667703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3.0164579137403029</v>
      </c>
      <c r="W166" s="6">
        <f>'1'!W166</f>
        <v>1.8098747482441819</v>
      </c>
      <c r="X166" s="6">
        <f>'1'!X166</f>
        <v>1.4456418305884133</v>
      </c>
      <c r="Y166" s="6">
        <f>'1'!Y166</f>
        <v>0.867385098353048</v>
      </c>
      <c r="Z166" s="6">
        <f>'1'!Z166</f>
        <v>1.0803477589833463</v>
      </c>
      <c r="AA166" s="6">
        <f>'1'!AA166</f>
        <v>0.64820865539000772</v>
      </c>
      <c r="AB166" s="94">
        <f t="shared" si="2"/>
        <v>356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0.86497343603141197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1.081216795039265</v>
      </c>
      <c r="I167" s="6">
        <f>'1'!I167</f>
        <v>0.648730077023559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2.4151074916353066</v>
      </c>
      <c r="N167" s="6">
        <f>'1'!N167</f>
        <v>1.1574437685246091</v>
      </c>
      <c r="O167" s="6">
        <f>'1'!O167</f>
        <v>0.86497343603141197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3.0188843645441334</v>
      </c>
      <c r="W167" s="6">
        <f>'1'!W167</f>
        <v>1.8113306187264799</v>
      </c>
      <c r="X167" s="6">
        <f>'1'!X167</f>
        <v>1.4468047106557613</v>
      </c>
      <c r="Y167" s="6">
        <f>'1'!Y167</f>
        <v>0.8680828263934568</v>
      </c>
      <c r="Z167" s="6">
        <f>'1'!Z167</f>
        <v>1.081216795039265</v>
      </c>
      <c r="AA167" s="6">
        <f>'1'!AA167</f>
        <v>0.648730077023559</v>
      </c>
      <c r="AB167" s="94">
        <f t="shared" si="2"/>
        <v>356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0.88856724617414495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1.1107090577176812</v>
      </c>
      <c r="I168" s="6">
        <f>'1'!I168</f>
        <v>0.66642543463060866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2.4809841824772509</v>
      </c>
      <c r="N168" s="6">
        <f>'1'!N168</f>
        <v>1.1890152681659774</v>
      </c>
      <c r="O168" s="6">
        <f>'1'!O168</f>
        <v>0.88856724617414495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3.1012302280965636</v>
      </c>
      <c r="W168" s="6">
        <f>'1'!W168</f>
        <v>1.8607381368579383</v>
      </c>
      <c r="X168" s="6">
        <f>'1'!X168</f>
        <v>1.4862690852074718</v>
      </c>
      <c r="Y168" s="6">
        <f>'1'!Y168</f>
        <v>0.89176145112448302</v>
      </c>
      <c r="Z168" s="6">
        <f>'1'!Z168</f>
        <v>1.1107090577176812</v>
      </c>
      <c r="AA168" s="6">
        <f>'1'!AA168</f>
        <v>0.66642543463060866</v>
      </c>
      <c r="AB168" s="94">
        <f t="shared" si="2"/>
        <v>356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0.91977596179590804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1.1497199522448851</v>
      </c>
      <c r="I169" s="6">
        <f>'1'!I169</f>
        <v>0.68983197134693097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2.568122584378068</v>
      </c>
      <c r="N169" s="6">
        <f>'1'!N169</f>
        <v>1.2307764736728186</v>
      </c>
      <c r="O169" s="6">
        <f>'1'!O169</f>
        <v>0.91977596179590804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3.2101532304725851</v>
      </c>
      <c r="W169" s="6">
        <f>'1'!W169</f>
        <v>1.9260919382835509</v>
      </c>
      <c r="X169" s="6">
        <f>'1'!X169</f>
        <v>1.5384705920910233</v>
      </c>
      <c r="Y169" s="6">
        <f>'1'!Y169</f>
        <v>0.92308235525461391</v>
      </c>
      <c r="Z169" s="6">
        <f>'1'!Z169</f>
        <v>1.1497199522448851</v>
      </c>
      <c r="AA169" s="6">
        <f>'1'!AA169</f>
        <v>0.68983197134693097</v>
      </c>
      <c r="AB169" s="94">
        <f t="shared" si="2"/>
        <v>356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0.94583997609256998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1.1822999701157124</v>
      </c>
      <c r="I170" s="6">
        <f>'1'!I170</f>
        <v>0.70937998206942754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2.6408963755349006</v>
      </c>
      <c r="N170" s="6">
        <f>'1'!N170</f>
        <v>1.2656534186444699</v>
      </c>
      <c r="O170" s="6">
        <f>'1'!O170</f>
        <v>0.94583997609256998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3.3011204694186258</v>
      </c>
      <c r="W170" s="6">
        <f>'1'!W170</f>
        <v>1.9806722816511755</v>
      </c>
      <c r="X170" s="6">
        <f>'1'!X170</f>
        <v>1.5820667733055873</v>
      </c>
      <c r="Y170" s="6">
        <f>'1'!Y170</f>
        <v>0.94924006398335248</v>
      </c>
      <c r="Z170" s="6">
        <f>'1'!Z170</f>
        <v>1.1822999701157124</v>
      </c>
      <c r="AA170" s="6">
        <f>'1'!AA170</f>
        <v>0.70937998206942754</v>
      </c>
      <c r="AB170" s="94">
        <f t="shared" si="2"/>
        <v>356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0.98827092260280502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1.2353386532535062</v>
      </c>
      <c r="I171" s="6">
        <f>'1'!I171</f>
        <v>0.74120319195210382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2.7593685649979816</v>
      </c>
      <c r="N171" s="6">
        <f>'1'!N171</f>
        <v>1.3224313872907683</v>
      </c>
      <c r="O171" s="6">
        <f>'1'!O171</f>
        <v>0.98827092260280502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3.4492107062474768</v>
      </c>
      <c r="W171" s="6">
        <f>'1'!W171</f>
        <v>2.0695264237484863</v>
      </c>
      <c r="X171" s="6">
        <f>'1'!X171</f>
        <v>1.6530392341134603</v>
      </c>
      <c r="Y171" s="6">
        <f>'1'!Y171</f>
        <v>0.99182354046807619</v>
      </c>
      <c r="Z171" s="6">
        <f>'1'!Z171</f>
        <v>1.2353386532535062</v>
      </c>
      <c r="AA171" s="6">
        <f>'1'!AA171</f>
        <v>0.74120319195210382</v>
      </c>
      <c r="AB171" s="94">
        <f t="shared" si="2"/>
        <v>356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1</v>
      </c>
      <c r="D172" s="3" t="e">
        <f>'1'!D172</f>
        <v>#N/A</v>
      </c>
      <c r="E172" s="49" t="e">
        <f>'1'!E172</f>
        <v>#N/A</v>
      </c>
      <c r="F172" s="3">
        <f>'1'!F172</f>
        <v>1</v>
      </c>
      <c r="G172" s="49">
        <f>'1'!G172</f>
        <v>356</v>
      </c>
      <c r="H172" s="6">
        <f>'1'!H172</f>
        <v>1.25</v>
      </c>
      <c r="I172" s="6">
        <f>'1'!I172</f>
        <v>0.75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2.7921175275810444</v>
      </c>
      <c r="N172" s="6">
        <f>'1'!N172</f>
        <v>1.3381263751116812</v>
      </c>
      <c r="O172" s="6">
        <f>'1'!O172</f>
        <v>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>
        <f>'1'!U172</f>
        <v>1</v>
      </c>
      <c r="V172" s="6">
        <f>'1'!V172</f>
        <v>3.4901469094763056</v>
      </c>
      <c r="W172" s="6">
        <f>'1'!W172</f>
        <v>2.0940881456857832</v>
      </c>
      <c r="X172" s="6">
        <f>'1'!X172</f>
        <v>1.6726579688896015</v>
      </c>
      <c r="Y172" s="6">
        <f>'1'!Y172</f>
        <v>1.0035947813337609</v>
      </c>
      <c r="Z172" s="6">
        <f>'1'!Z172</f>
        <v>1.25</v>
      </c>
      <c r="AA172" s="6">
        <f>'1'!AA172</f>
        <v>0.75</v>
      </c>
      <c r="AB172" s="94">
        <f t="shared" si="2"/>
        <v>356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0.97823073410959405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1.2227884176369925</v>
      </c>
      <c r="I173" s="6">
        <f>'1'!I173</f>
        <v>0.73367305058219556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2.7313351787258697</v>
      </c>
      <c r="N173" s="6">
        <f>'1'!N173</f>
        <v>1.3089963462569099</v>
      </c>
      <c r="O173" s="6">
        <f>'1'!O173</f>
        <v>0.97823073410959405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3.414168973407337</v>
      </c>
      <c r="W173" s="6">
        <f>'1'!W173</f>
        <v>2.0485013840444024</v>
      </c>
      <c r="X173" s="6">
        <f>'1'!X173</f>
        <v>1.6362454328211373</v>
      </c>
      <c r="Y173" s="6">
        <f>'1'!Y173</f>
        <v>0.98174725969268239</v>
      </c>
      <c r="Z173" s="6">
        <f>'1'!Z173</f>
        <v>1.2227884176369925</v>
      </c>
      <c r="AA173" s="6">
        <f>'1'!AA173</f>
        <v>0.73367305058219556</v>
      </c>
      <c r="AB173" s="94">
        <f t="shared" si="2"/>
        <v>356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0.95952455824757898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1.1994056978094738</v>
      </c>
      <c r="I174" s="6">
        <f>'1'!I174</f>
        <v>0.71964341868568427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2.679105337227524</v>
      </c>
      <c r="N174" s="6">
        <f>'1'!N174</f>
        <v>1.28396511895847</v>
      </c>
      <c r="O174" s="6">
        <f>'1'!O174</f>
        <v>0.95952455824757898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3.348881671534405</v>
      </c>
      <c r="W174" s="6">
        <f>'1'!W174</f>
        <v>2.009329002920643</v>
      </c>
      <c r="X174" s="6">
        <f>'1'!X174</f>
        <v>1.6049563986980875</v>
      </c>
      <c r="Y174" s="6">
        <f>'1'!Y174</f>
        <v>0.96297383921885249</v>
      </c>
      <c r="Z174" s="6">
        <f>'1'!Z174</f>
        <v>1.1994056978094738</v>
      </c>
      <c r="AA174" s="6">
        <f>'1'!AA174</f>
        <v>0.71964341868568427</v>
      </c>
      <c r="AB174" s="94">
        <f t="shared" si="2"/>
        <v>356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0.96993805721061099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1.2124225715132637</v>
      </c>
      <c r="I175" s="6">
        <f>'1'!I175</f>
        <v>0.72745354290795827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2.7081810502056527</v>
      </c>
      <c r="N175" s="6">
        <f>'1'!N175</f>
        <v>1.2978996965781013</v>
      </c>
      <c r="O175" s="6">
        <f>'1'!O175</f>
        <v>0.96993805721061099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3.3852263127570659</v>
      </c>
      <c r="W175" s="6">
        <f>'1'!W175</f>
        <v>2.0311357876542395</v>
      </c>
      <c r="X175" s="6">
        <f>'1'!X175</f>
        <v>1.6223746207226266</v>
      </c>
      <c r="Y175" s="6">
        <f>'1'!Y175</f>
        <v>0.97342477243357606</v>
      </c>
      <c r="Z175" s="6">
        <f>'1'!Z175</f>
        <v>1.2124225715132637</v>
      </c>
      <c r="AA175" s="6">
        <f>'1'!AA175</f>
        <v>0.72745354290795827</v>
      </c>
      <c r="AB175" s="94">
        <f t="shared" si="2"/>
        <v>356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0.97455984533671403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1.2181998066708926</v>
      </c>
      <c r="I176" s="6">
        <f>'1'!I176</f>
        <v>0.73091988400253549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2.7210856258413108</v>
      </c>
      <c r="N176" s="6">
        <f>'1'!N176</f>
        <v>1.3040842331698177</v>
      </c>
      <c r="O176" s="6">
        <f>'1'!O176</f>
        <v>0.97455984533671403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3.4013570323016387</v>
      </c>
      <c r="W176" s="6">
        <f>'1'!W176</f>
        <v>2.0408142193809828</v>
      </c>
      <c r="X176" s="6">
        <f>'1'!X176</f>
        <v>1.630105291462272</v>
      </c>
      <c r="Y176" s="6">
        <f>'1'!Y176</f>
        <v>0.97806317487736327</v>
      </c>
      <c r="Z176" s="6">
        <f>'1'!Z176</f>
        <v>1.2181998066708926</v>
      </c>
      <c r="AA176" s="6">
        <f>'1'!AA176</f>
        <v>0.73091988400253549</v>
      </c>
      <c r="AB176" s="94">
        <f t="shared" ref="AB176:AB196" si="3">$AP$43</f>
        <v>356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0.93396937743006103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1.1674617217875762</v>
      </c>
      <c r="I177" s="6">
        <f>'1'!I177</f>
        <v>0.70047703307254583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2.6077522689464292</v>
      </c>
      <c r="N177" s="6">
        <f>'1'!N177</f>
        <v>1.2497690574858011</v>
      </c>
      <c r="O177" s="6">
        <f>'1'!O177</f>
        <v>0.93396937743006103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3.2596903361830365</v>
      </c>
      <c r="W177" s="6">
        <f>'1'!W177</f>
        <v>1.9558142017098219</v>
      </c>
      <c r="X177" s="6">
        <f>'1'!X177</f>
        <v>1.5622113218572515</v>
      </c>
      <c r="Y177" s="6">
        <f>'1'!Y177</f>
        <v>0.93732679311435085</v>
      </c>
      <c r="Z177" s="6">
        <f>'1'!Z177</f>
        <v>1.1674617217875762</v>
      </c>
      <c r="AA177" s="6">
        <f>'1'!AA177</f>
        <v>0.70047703307254583</v>
      </c>
      <c r="AB177" s="94">
        <f t="shared" si="3"/>
        <v>356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0.87691767797489195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1.0961470974686149</v>
      </c>
      <c r="I178" s="6">
        <f>'1'!I178</f>
        <v>0.65768825848116896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2.4484572189193656</v>
      </c>
      <c r="N178" s="6">
        <f>'1'!N178</f>
        <v>1.1734266736998946</v>
      </c>
      <c r="O178" s="6">
        <f>'1'!O178</f>
        <v>0.87691767797489195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3.060571523649207</v>
      </c>
      <c r="W178" s="6">
        <f>'1'!W178</f>
        <v>1.8363429141895242</v>
      </c>
      <c r="X178" s="6">
        <f>'1'!X178</f>
        <v>1.4667833421248684</v>
      </c>
      <c r="Y178" s="6">
        <f>'1'!Y178</f>
        <v>0.88007000527492096</v>
      </c>
      <c r="Z178" s="6">
        <f>'1'!Z178</f>
        <v>1.0961470974686149</v>
      </c>
      <c r="AA178" s="6">
        <f>'1'!AA178</f>
        <v>0.65768825848116896</v>
      </c>
      <c r="AB178" s="94">
        <f t="shared" si="3"/>
        <v>356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0.84961516187561303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1.0620189523445163</v>
      </c>
      <c r="I179" s="6">
        <f>'1'!I179</f>
        <v>0.6372113714067098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2.3722253851715056</v>
      </c>
      <c r="N179" s="6">
        <f>'1'!N179</f>
        <v>1.1368924568005383</v>
      </c>
      <c r="O179" s="6">
        <f>'1'!O179</f>
        <v>0.84961516187561303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2.965281731464382</v>
      </c>
      <c r="W179" s="6">
        <f>'1'!W179</f>
        <v>1.7791690388786292</v>
      </c>
      <c r="X179" s="6">
        <f>'1'!X179</f>
        <v>1.4211155710006729</v>
      </c>
      <c r="Y179" s="6">
        <f>'1'!Y179</f>
        <v>0.85266934260040372</v>
      </c>
      <c r="Z179" s="6">
        <f>'1'!Z179</f>
        <v>1.0620189523445163</v>
      </c>
      <c r="AA179" s="6">
        <f>'1'!AA179</f>
        <v>0.6372113714067098</v>
      </c>
      <c r="AB179" s="94">
        <f t="shared" si="3"/>
        <v>356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0.81488416684069898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1.0186052085508737</v>
      </c>
      <c r="I180" s="6">
        <f>'1'!I180</f>
        <v>0.61116312513052429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2.2752523651841918</v>
      </c>
      <c r="N180" s="6">
        <f>'1'!N180</f>
        <v>1.090417996310447</v>
      </c>
      <c r="O180" s="6">
        <f>'1'!O180</f>
        <v>0.81488416684069898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2.8440654564802399</v>
      </c>
      <c r="W180" s="6">
        <f>'1'!W180</f>
        <v>1.7064392738881438</v>
      </c>
      <c r="X180" s="6">
        <f>'1'!X180</f>
        <v>1.3630224953880588</v>
      </c>
      <c r="Y180" s="6">
        <f>'1'!Y180</f>
        <v>0.81781349723283525</v>
      </c>
      <c r="Z180" s="6">
        <f>'1'!Z180</f>
        <v>1.0186052085508737</v>
      </c>
      <c r="AA180" s="6">
        <f>'1'!AA180</f>
        <v>0.61116312513052429</v>
      </c>
      <c r="AB180" s="94">
        <f t="shared" si="3"/>
        <v>356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0.808988750852209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1.0112359385652612</v>
      </c>
      <c r="I181" s="6">
        <f>'1'!I181</f>
        <v>0.60674156313915673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2.2587916708703473</v>
      </c>
      <c r="N181" s="6">
        <f>'1'!N181</f>
        <v>1.0825291846839935</v>
      </c>
      <c r="O181" s="6">
        <f>'1'!O181</f>
        <v>0.808988750852209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2.8234895885879343</v>
      </c>
      <c r="W181" s="6">
        <f>'1'!W181</f>
        <v>1.6940937531527605</v>
      </c>
      <c r="X181" s="6">
        <f>'1'!X181</f>
        <v>1.3531614808549919</v>
      </c>
      <c r="Y181" s="6">
        <f>'1'!Y181</f>
        <v>0.81189688851299513</v>
      </c>
      <c r="Z181" s="6">
        <f>'1'!Z181</f>
        <v>1.0112359385652612</v>
      </c>
      <c r="AA181" s="6">
        <f>'1'!AA181</f>
        <v>0.60674156313915673</v>
      </c>
      <c r="AB181" s="94">
        <f t="shared" si="3"/>
        <v>356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0.87316138934037302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1.0914517366754664</v>
      </c>
      <c r="I182" s="6">
        <f>'1'!I182</f>
        <v>0.65487104200527979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2.4379692195842719</v>
      </c>
      <c r="N182" s="6">
        <f>'1'!N182</f>
        <v>1.1684002848055126</v>
      </c>
      <c r="O182" s="6">
        <f>'1'!O182</f>
        <v>0.87316138934037302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3.0474615244803398</v>
      </c>
      <c r="W182" s="6">
        <f>'1'!W182</f>
        <v>1.8284769146882041</v>
      </c>
      <c r="X182" s="6">
        <f>'1'!X182</f>
        <v>1.4605003560068908</v>
      </c>
      <c r="Y182" s="6">
        <f>'1'!Y182</f>
        <v>0.87630021360413446</v>
      </c>
      <c r="Z182" s="6">
        <f>'1'!Z182</f>
        <v>1.0914517366754664</v>
      </c>
      <c r="AA182" s="6">
        <f>'1'!AA182</f>
        <v>0.65487104200527979</v>
      </c>
      <c r="AB182" s="94">
        <f t="shared" si="3"/>
        <v>356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0.81417083231988596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1.0177135403998574</v>
      </c>
      <c r="I183" s="6">
        <f>'1'!I183</f>
        <v>0.61062812423991453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2.2732606513656011</v>
      </c>
      <c r="N183" s="6">
        <f>'1'!N183</f>
        <v>1.0894634645738694</v>
      </c>
      <c r="O183" s="6">
        <f>'1'!O183</f>
        <v>0.81417083231988596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2.8415758142070011</v>
      </c>
      <c r="W183" s="6">
        <f>'1'!W183</f>
        <v>1.7049454885242008</v>
      </c>
      <c r="X183" s="6">
        <f>'1'!X183</f>
        <v>1.3618293307173368</v>
      </c>
      <c r="Y183" s="6">
        <f>'1'!Y183</f>
        <v>0.81709759843040208</v>
      </c>
      <c r="Z183" s="6">
        <f>'1'!Z183</f>
        <v>1.0177135403998574</v>
      </c>
      <c r="AA183" s="6">
        <f>'1'!AA183</f>
        <v>0.61062812423991453</v>
      </c>
      <c r="AB183" s="94">
        <f t="shared" si="3"/>
        <v>356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0.71727697211197095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0.89659621513996368</v>
      </c>
      <c r="I184" s="6">
        <f>'1'!I184</f>
        <v>0.53795772908397821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2.0027216059640942</v>
      </c>
      <c r="N184" s="6">
        <f>'1'!N184</f>
        <v>0.95980723464327411</v>
      </c>
      <c r="O184" s="6">
        <f>'1'!O184</f>
        <v>0.71727697211197095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2.5034020074551178</v>
      </c>
      <c r="W184" s="6">
        <f>'1'!W184</f>
        <v>1.5020412044730707</v>
      </c>
      <c r="X184" s="6">
        <f>'1'!X184</f>
        <v>1.1997590433040926</v>
      </c>
      <c r="Y184" s="6">
        <f>'1'!Y184</f>
        <v>0.71985542598245555</v>
      </c>
      <c r="Z184" s="6">
        <f>'1'!Z184</f>
        <v>0.89659621513996368</v>
      </c>
      <c r="AA184" s="6">
        <f>'1'!AA184</f>
        <v>0.53795772908397821</v>
      </c>
      <c r="AB184" s="94">
        <f t="shared" si="3"/>
        <v>356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1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0.71025807829698495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0.88782259787123119</v>
      </c>
      <c r="I185" s="6">
        <f>'1'!I185</f>
        <v>0.53269355872273871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1.9831240295190415</v>
      </c>
      <c r="N185" s="6">
        <f>'1'!N185</f>
        <v>0.95041506770533313</v>
      </c>
      <c r="O185" s="6">
        <f>'1'!O185</f>
        <v>0.71025807829698495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2.4789050368988019</v>
      </c>
      <c r="W185" s="6">
        <f>'1'!W185</f>
        <v>1.4873430221392812</v>
      </c>
      <c r="X185" s="6">
        <f>'1'!X185</f>
        <v>1.1880188346316665</v>
      </c>
      <c r="Y185" s="6">
        <f>'1'!Y185</f>
        <v>0.71281130077899979</v>
      </c>
      <c r="Z185" s="6">
        <f>'1'!Z185</f>
        <v>0.88782259787123119</v>
      </c>
      <c r="AA185" s="6">
        <f>'1'!AA185</f>
        <v>0.53269355872273871</v>
      </c>
      <c r="AB185" s="94">
        <f t="shared" si="3"/>
        <v>356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1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0.71097030453643795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0.88871288067054743</v>
      </c>
      <c r="I186" s="6">
        <f>'1'!I186</f>
        <v>0.53322772840232846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1.9851126488858213</v>
      </c>
      <c r="N186" s="6">
        <f>'1'!N186</f>
        <v>0.95136811642139174</v>
      </c>
      <c r="O186" s="6">
        <f>'1'!O186</f>
        <v>0.71097030453643795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2.4813908111072767</v>
      </c>
      <c r="W186" s="6">
        <f>'1'!W186</f>
        <v>1.4888344866643659</v>
      </c>
      <c r="X186" s="6">
        <f>'1'!X186</f>
        <v>1.1892101455267396</v>
      </c>
      <c r="Y186" s="6">
        <f>'1'!Y186</f>
        <v>0.71352608731604383</v>
      </c>
      <c r="Z186" s="6">
        <f>'1'!Z186</f>
        <v>0.88871288067054743</v>
      </c>
      <c r="AA186" s="6">
        <f>'1'!AA186</f>
        <v>0.53322772840232846</v>
      </c>
      <c r="AB186" s="94">
        <f t="shared" si="3"/>
        <v>356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1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0.65745215738456897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0.82181519673071124</v>
      </c>
      <c r="I187" s="6">
        <f>'1'!I187</f>
        <v>0.4930891180384267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1.8356836921794264</v>
      </c>
      <c r="N187" s="6">
        <f>'1'!N187</f>
        <v>0.87975407217036783</v>
      </c>
      <c r="O187" s="6">
        <f>'1'!O187</f>
        <v>0.65745215738456897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2.2946046152242832</v>
      </c>
      <c r="W187" s="6">
        <f>'1'!W187</f>
        <v>1.3767627691345699</v>
      </c>
      <c r="X187" s="6">
        <f>'1'!X187</f>
        <v>1.0996925902129597</v>
      </c>
      <c r="Y187" s="6">
        <f>'1'!Y187</f>
        <v>0.65981555412777593</v>
      </c>
      <c r="Z187" s="6">
        <f>'1'!Z187</f>
        <v>0.82181519673071124</v>
      </c>
      <c r="AA187" s="6">
        <f>'1'!AA187</f>
        <v>0.4930891180384267</v>
      </c>
      <c r="AB187" s="94">
        <f t="shared" si="3"/>
        <v>356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1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0.58374448719016203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0.72968060898770259</v>
      </c>
      <c r="I188" s="6">
        <f>'1'!I188</f>
        <v>0.43780836539262152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1.6298832143124597</v>
      </c>
      <c r="N188" s="6">
        <f>'1'!N188</f>
        <v>0.78112389463519871</v>
      </c>
      <c r="O188" s="6">
        <f>'1'!O188</f>
        <v>0.58374448719016203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2.0373540178905749</v>
      </c>
      <c r="W188" s="6">
        <f>'1'!W188</f>
        <v>1.2224124107343448</v>
      </c>
      <c r="X188" s="6">
        <f>'1'!X188</f>
        <v>0.97640486829399842</v>
      </c>
      <c r="Y188" s="6">
        <f>'1'!Y188</f>
        <v>0.58584292097639901</v>
      </c>
      <c r="Z188" s="6">
        <f>'1'!Z188</f>
        <v>0.72968060898770259</v>
      </c>
      <c r="AA188" s="6">
        <f>'1'!AA188</f>
        <v>0.43780836539262152</v>
      </c>
      <c r="AB188" s="94">
        <f t="shared" si="3"/>
        <v>356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1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0.53135696347542904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0.66419620434428628</v>
      </c>
      <c r="I189" s="6">
        <f>'1'!I189</f>
        <v>0.39851772260657181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1.4836110911219862</v>
      </c>
      <c r="N189" s="6">
        <f>'1'!N189</f>
        <v>0.7110227674257259</v>
      </c>
      <c r="O189" s="6">
        <f>'1'!O189</f>
        <v>0.53135696347542904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1.8545138639024827</v>
      </c>
      <c r="W189" s="6">
        <f>'1'!W189</f>
        <v>1.1127083183414896</v>
      </c>
      <c r="X189" s="6">
        <f>'1'!X189</f>
        <v>0.88877845928215737</v>
      </c>
      <c r="Y189" s="6">
        <f>'1'!Y189</f>
        <v>0.53326707556929442</v>
      </c>
      <c r="Z189" s="6">
        <f>'1'!Z189</f>
        <v>0.66419620434428628</v>
      </c>
      <c r="AA189" s="6">
        <f>'1'!AA189</f>
        <v>0.39851772260657181</v>
      </c>
      <c r="AB189" s="94">
        <f t="shared" si="3"/>
        <v>356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0.47350256668440099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0.5918782083555012</v>
      </c>
      <c r="I190" s="6">
        <f>'1'!I190</f>
        <v>0.35512692501330073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1.3220748157941282</v>
      </c>
      <c r="N190" s="6">
        <f>'1'!N190</f>
        <v>0.63360627316347462</v>
      </c>
      <c r="O190" s="6">
        <f>'1'!O190</f>
        <v>0.47350256668440099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1.6525935197426602</v>
      </c>
      <c r="W190" s="6">
        <f>'1'!W190</f>
        <v>0.99155611184559622</v>
      </c>
      <c r="X190" s="6">
        <f>'1'!X190</f>
        <v>0.79200784145434322</v>
      </c>
      <c r="Y190" s="6">
        <f>'1'!Y190</f>
        <v>0.47520470487260597</v>
      </c>
      <c r="Z190" s="6">
        <f>'1'!Z190</f>
        <v>0.5918782083555012</v>
      </c>
      <c r="AA190" s="6">
        <f>'1'!AA190</f>
        <v>0.35512692501330073</v>
      </c>
      <c r="AB190" s="94">
        <f t="shared" si="3"/>
        <v>356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0.40313212054334302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0.5039151506791788</v>
      </c>
      <c r="I191" s="6">
        <f>'1'!I191</f>
        <v>0.30234909040750724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1.1255922596999826</v>
      </c>
      <c r="N191" s="6">
        <f>'1'!N191</f>
        <v>0.53944172315374894</v>
      </c>
      <c r="O191" s="6">
        <f>'1'!O191</f>
        <v>0.40313212054334302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1.4069903246249782</v>
      </c>
      <c r="W191" s="6">
        <f>'1'!W191</f>
        <v>0.84419419477498692</v>
      </c>
      <c r="X191" s="6">
        <f>'1'!X191</f>
        <v>0.67430215394218618</v>
      </c>
      <c r="Y191" s="6">
        <f>'1'!Y191</f>
        <v>0.40458129236531171</v>
      </c>
      <c r="Z191" s="6">
        <f>'1'!Z191</f>
        <v>0.5039151506791788</v>
      </c>
      <c r="AA191" s="6">
        <f>'1'!AA191</f>
        <v>0.30234909040750724</v>
      </c>
      <c r="AB191" s="94">
        <f t="shared" si="3"/>
        <v>356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0.39925190470534599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0.49906488088168249</v>
      </c>
      <c r="I192" s="6">
        <f>'1'!I192</f>
        <v>0.2994389285290095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1.1147582410479133</v>
      </c>
      <c r="N192" s="6">
        <f>'1'!N192</f>
        <v>0.53424950399979898</v>
      </c>
      <c r="O192" s="6">
        <f>'1'!O192</f>
        <v>0.39925190470534599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1.3934478013098917</v>
      </c>
      <c r="W192" s="6">
        <f>'1'!W192</f>
        <v>0.83606868078593499</v>
      </c>
      <c r="X192" s="6">
        <f>'1'!X192</f>
        <v>0.66781187999974878</v>
      </c>
      <c r="Y192" s="6">
        <f>'1'!Y192</f>
        <v>0.40068712799984924</v>
      </c>
      <c r="Z192" s="6">
        <f>'1'!Z192</f>
        <v>0.49906488088168249</v>
      </c>
      <c r="AA192" s="6">
        <f>'1'!AA192</f>
        <v>0.2994389285290095</v>
      </c>
      <c r="AB192" s="94">
        <f t="shared" si="3"/>
        <v>356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0.39075284843543101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0.48844106054428876</v>
      </c>
      <c r="I193" s="6">
        <f>'1'!I193</f>
        <v>0.29306463632657326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1.0910278770687862</v>
      </c>
      <c r="N193" s="6">
        <f>'1'!N193</f>
        <v>0.52287669264146741</v>
      </c>
      <c r="O193" s="6">
        <f>'1'!O193</f>
        <v>0.39075284843543101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1.3637848463359827</v>
      </c>
      <c r="W193" s="6">
        <f>'1'!W193</f>
        <v>0.81827090780158973</v>
      </c>
      <c r="X193" s="6">
        <f>'1'!X193</f>
        <v>0.65359586580183426</v>
      </c>
      <c r="Y193" s="6">
        <f>'1'!Y193</f>
        <v>0.39215751948110056</v>
      </c>
      <c r="Z193" s="6">
        <f>'1'!Z193</f>
        <v>0.48844106054428876</v>
      </c>
      <c r="AA193" s="6">
        <f>'1'!AA193</f>
        <v>0.29306463632657326</v>
      </c>
      <c r="AB193" s="94">
        <f t="shared" si="3"/>
        <v>356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0.329132946961814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0.41141618370226751</v>
      </c>
      <c r="I194" s="6">
        <f>'1'!I194</f>
        <v>0.24684971022136049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0.91897787011648313</v>
      </c>
      <c r="N194" s="6">
        <f>'1'!N194</f>
        <v>0.44042147724783737</v>
      </c>
      <c r="O194" s="6">
        <f>'1'!O194</f>
        <v>0.329132946961814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1.1487223376456039</v>
      </c>
      <c r="W194" s="6">
        <f>'1'!W194</f>
        <v>0.68923340258736232</v>
      </c>
      <c r="X194" s="6">
        <f>'1'!X194</f>
        <v>0.55052684655979667</v>
      </c>
      <c r="Y194" s="6">
        <f>'1'!Y194</f>
        <v>0.33031610793587801</v>
      </c>
      <c r="Z194" s="6">
        <f>'1'!Z194</f>
        <v>0.41141618370226751</v>
      </c>
      <c r="AA194" s="6">
        <f>'1'!AA194</f>
        <v>0.24684971022136049</v>
      </c>
      <c r="AB194" s="94">
        <f t="shared" si="3"/>
        <v>356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0.31244643928525401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0.3905580491065675</v>
      </c>
      <c r="I195" s="6">
        <f>'1'!I195</f>
        <v>0.23433482946394052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0.87238717955864431</v>
      </c>
      <c r="N195" s="6">
        <f>'1'!N195</f>
        <v>0.41809282121732894</v>
      </c>
      <c r="O195" s="6">
        <f>'1'!O195</f>
        <v>0.31244643928525401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1.0904839744483055</v>
      </c>
      <c r="W195" s="6">
        <f>'1'!W195</f>
        <v>0.65429038466898326</v>
      </c>
      <c r="X195" s="6">
        <f>'1'!X195</f>
        <v>0.52261602652166117</v>
      </c>
      <c r="Y195" s="6">
        <f>'1'!Y195</f>
        <v>0.3135696159129967</v>
      </c>
      <c r="Z195" s="6">
        <f>'1'!Z195</f>
        <v>0.3905580491065675</v>
      </c>
      <c r="AA195" s="6">
        <f>'1'!AA195</f>
        <v>0.23433482946394052</v>
      </c>
      <c r="AB195" s="94">
        <f t="shared" si="3"/>
        <v>356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0.33070162775884299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0.41337703469855375</v>
      </c>
      <c r="I196" s="6">
        <f>'1'!I196</f>
        <v>0.24802622081913223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0.92335781126504757</v>
      </c>
      <c r="N196" s="6">
        <f>'1'!N196</f>
        <v>0.44252057039647308</v>
      </c>
      <c r="O196" s="6">
        <f>'1'!O196</f>
        <v>0.33070162775884299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1.1541972640813094</v>
      </c>
      <c r="W196" s="6">
        <f>'1'!W196</f>
        <v>0.69251835844878573</v>
      </c>
      <c r="X196" s="6">
        <f>'1'!X196</f>
        <v>0.55315071299559138</v>
      </c>
      <c r="Y196" s="6">
        <f>'1'!Y196</f>
        <v>0.33189042779735478</v>
      </c>
      <c r="Z196" s="6">
        <f>'1'!Z196</f>
        <v>0.41337703469855375</v>
      </c>
      <c r="AA196" s="6">
        <f>'1'!AA196</f>
        <v>0.24802622081913223</v>
      </c>
      <c r="AB196" s="94">
        <f t="shared" si="3"/>
        <v>356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2021-11-01T15:23:46Z</dcterms:modified>
</cp:coreProperties>
</file>