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82E6E58E-476F-4D80-B392-9249D709930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8" i="21" l="1"/>
  <c r="AB29" i="21"/>
  <c r="AB30" i="21"/>
  <c r="AB31" i="21"/>
  <c r="AB32" i="21"/>
  <c r="AB33" i="21"/>
  <c r="AB34" i="21"/>
  <c r="AB35" i="21"/>
  <c r="AB36" i="21"/>
  <c r="AB37" i="21"/>
  <c r="AB38" i="21"/>
  <c r="AB39" i="21"/>
  <c r="AB40" i="21"/>
  <c r="AB41" i="21"/>
  <c r="AB42" i="21"/>
  <c r="AB43" i="21"/>
  <c r="AB44" i="21"/>
  <c r="AB45" i="21"/>
  <c r="AB46" i="21"/>
  <c r="AB27" i="21"/>
  <c r="M196" i="21"/>
  <c r="M195" i="21"/>
  <c r="M194" i="21"/>
  <c r="M193" i="21"/>
  <c r="M192" i="21"/>
  <c r="M191" i="21"/>
  <c r="M190" i="21"/>
  <c r="M189" i="21"/>
  <c r="M188" i="21"/>
  <c r="M187" i="21"/>
  <c r="M186" i="21"/>
  <c r="M185" i="21"/>
  <c r="M184" i="21"/>
  <c r="M183" i="21"/>
  <c r="M182" i="21"/>
  <c r="M181" i="21"/>
  <c r="M180" i="21"/>
  <c r="M179" i="21"/>
  <c r="M178" i="21"/>
  <c r="M177" i="21"/>
  <c r="M176" i="21"/>
  <c r="M175" i="21"/>
  <c r="M174" i="21"/>
  <c r="M173" i="21"/>
  <c r="M172" i="21"/>
  <c r="M171" i="21"/>
  <c r="M170" i="21"/>
  <c r="M169" i="21"/>
  <c r="M168" i="21"/>
  <c r="M167" i="21"/>
  <c r="M166" i="21"/>
  <c r="M165" i="21"/>
  <c r="M164" i="21"/>
  <c r="M163" i="21"/>
  <c r="M162" i="21"/>
  <c r="M161" i="21"/>
  <c r="M160" i="21"/>
  <c r="M159" i="21"/>
  <c r="M158" i="21"/>
  <c r="M157" i="21"/>
  <c r="M156" i="21"/>
  <c r="M155" i="21"/>
  <c r="M154" i="21"/>
  <c r="M153" i="21"/>
  <c r="M152" i="21"/>
  <c r="M151" i="21"/>
  <c r="M150" i="21"/>
  <c r="M149" i="21"/>
  <c r="M148" i="21"/>
  <c r="M147" i="21"/>
  <c r="M146" i="21"/>
  <c r="M145" i="21"/>
  <c r="M144" i="21"/>
  <c r="M143" i="21"/>
  <c r="M142" i="21"/>
  <c r="M141" i="21"/>
  <c r="M140" i="21"/>
  <c r="M139" i="21"/>
  <c r="M138" i="21"/>
  <c r="M137" i="21"/>
  <c r="M136" i="21"/>
  <c r="M135" i="21"/>
  <c r="M134" i="21"/>
  <c r="M133" i="21"/>
  <c r="M132" i="21"/>
  <c r="M131" i="21"/>
  <c r="M130" i="21"/>
  <c r="M129" i="21"/>
  <c r="M128" i="21"/>
  <c r="M127" i="21"/>
  <c r="M126" i="21"/>
  <c r="M125" i="21"/>
  <c r="M124" i="21"/>
  <c r="M123" i="21"/>
  <c r="M122" i="21"/>
  <c r="M121" i="21"/>
  <c r="M120" i="21"/>
  <c r="M119" i="21"/>
  <c r="M118" i="21"/>
  <c r="M117" i="21"/>
  <c r="M116" i="21"/>
  <c r="M115" i="21"/>
  <c r="M114" i="21"/>
  <c r="M113" i="21"/>
  <c r="M112" i="21"/>
  <c r="M111" i="21"/>
  <c r="M110" i="21"/>
  <c r="M109" i="21"/>
  <c r="M108" i="21"/>
  <c r="M107" i="21"/>
  <c r="M106" i="21"/>
  <c r="M105" i="21"/>
  <c r="M104" i="21"/>
  <c r="M103" i="21"/>
  <c r="M102" i="21"/>
  <c r="M101" i="21"/>
  <c r="M100" i="21"/>
  <c r="M99" i="21"/>
  <c r="M98" i="21"/>
  <c r="M97" i="21"/>
  <c r="M96" i="21"/>
  <c r="M95" i="21"/>
  <c r="M94" i="21"/>
  <c r="M93" i="21"/>
  <c r="M92" i="21"/>
  <c r="M91" i="21"/>
  <c r="M90" i="21"/>
  <c r="M89" i="21"/>
  <c r="M88" i="21"/>
  <c r="M87" i="21"/>
  <c r="M86" i="21"/>
  <c r="M85" i="21"/>
  <c r="M84" i="21"/>
  <c r="M83" i="21"/>
  <c r="M82" i="21"/>
  <c r="M81" i="21"/>
  <c r="M80" i="21"/>
  <c r="M79" i="21"/>
  <c r="M78" i="21"/>
  <c r="M77" i="21"/>
  <c r="M76" i="21"/>
  <c r="M75" i="21"/>
  <c r="M74" i="21"/>
  <c r="M73" i="21"/>
  <c r="M72" i="21"/>
  <c r="M71" i="21"/>
  <c r="M70" i="21"/>
  <c r="M69" i="21"/>
  <c r="M68" i="21"/>
  <c r="M67" i="21"/>
  <c r="M66" i="21"/>
  <c r="M65" i="21"/>
  <c r="M64" i="21"/>
  <c r="M63" i="21"/>
  <c r="M62" i="21"/>
  <c r="M61" i="21"/>
  <c r="M60" i="21"/>
  <c r="M59" i="21"/>
  <c r="M58" i="21"/>
  <c r="M57" i="21"/>
  <c r="M56" i="21"/>
  <c r="M55" i="21"/>
  <c r="M54" i="21"/>
  <c r="M53" i="21"/>
  <c r="M52" i="21"/>
  <c r="M51" i="21"/>
  <c r="M50" i="21"/>
  <c r="M49" i="21"/>
  <c r="M48" i="21"/>
  <c r="M47" i="21"/>
  <c r="M46" i="21"/>
  <c r="M45" i="21"/>
  <c r="M44" i="21"/>
  <c r="M43" i="21"/>
  <c r="M42" i="21"/>
  <c r="M41" i="21"/>
  <c r="M40" i="21"/>
  <c r="M39" i="21"/>
  <c r="M38" i="21"/>
  <c r="M37" i="21"/>
  <c r="M36" i="21"/>
  <c r="M35" i="21"/>
  <c r="M34" i="21"/>
  <c r="M33" i="21"/>
  <c r="M32" i="21"/>
  <c r="M31" i="21"/>
  <c r="M30" i="21"/>
  <c r="M29" i="21"/>
  <c r="M28" i="21"/>
  <c r="M27" i="21"/>
  <c r="D48" i="2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2" i="18" s="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C136" i="21" s="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C122" i="21" s="1"/>
  <c r="AB154" i="21"/>
  <c r="AC154" i="21" s="1"/>
  <c r="AB186" i="21"/>
  <c r="AC186" i="21" s="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C153" i="21" s="1"/>
  <c r="AB177" i="21"/>
  <c r="AC177" i="21" s="1"/>
  <c r="AB193" i="21"/>
  <c r="AC193" i="21" s="1"/>
  <c r="AB98" i="21"/>
  <c r="AC98" i="21" s="1"/>
  <c r="AB106" i="21"/>
  <c r="AC106" i="21" s="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48" i="21"/>
  <c r="AC171" i="21"/>
  <c r="AP42" i="21" l="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C59" i="21" s="1"/>
  <c r="AC59" i="18" s="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C72" i="16" s="1"/>
  <c r="AB63" i="21"/>
  <c r="AC63" i="21" s="1"/>
  <c r="AB85" i="21"/>
  <c r="AC85" i="21" s="1"/>
  <c r="AC85" i="19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B70" i="21"/>
  <c r="AC70" i="21" s="1"/>
  <c r="AC70" i="16" s="1"/>
  <c r="AB92" i="21"/>
  <c r="AC92" i="21" s="1"/>
  <c r="AC92" i="16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C74" i="19" s="1"/>
  <c r="AB67" i="21"/>
  <c r="AC67" i="21" s="1"/>
  <c r="AC67" i="16" s="1"/>
  <c r="AB48" i="21"/>
  <c r="AC48" i="21" s="1"/>
  <c r="AB47" i="21"/>
  <c r="AB61" i="21"/>
  <c r="AB79" i="21"/>
  <c r="AC79" i="21" s="1"/>
  <c r="AC79" i="16" s="1"/>
  <c r="AO42" i="21"/>
  <c r="AB91" i="21"/>
  <c r="AC91" i="21" s="1"/>
  <c r="AC91" i="18" s="1"/>
  <c r="AB84" i="21"/>
  <c r="AC84" i="21" s="1"/>
  <c r="AC84" i="23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19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170" i="16"/>
  <c r="AC170" i="20"/>
  <c r="AC170" i="19"/>
  <c r="AC170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9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55" i="21"/>
  <c r="AC56" i="21"/>
  <c r="AC57" i="21"/>
  <c r="AC4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88" i="18"/>
  <c r="AC78" i="18"/>
  <c r="AC163" i="18"/>
  <c r="AC176" i="18"/>
  <c r="AC160" i="18"/>
  <c r="AC144" i="18"/>
  <c r="AC128" i="18"/>
  <c r="AC10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AC74" i="20" l="1"/>
  <c r="AC91" i="16"/>
  <c r="AC84" i="19"/>
  <c r="AC72" i="23"/>
  <c r="AC92" i="19"/>
  <c r="AC80" i="18"/>
  <c r="AC74" i="16"/>
  <c r="AC84" i="20"/>
  <c r="AC83" i="19"/>
  <c r="AC84" i="18"/>
  <c r="AC79" i="23"/>
  <c r="AC92" i="23"/>
  <c r="AC84" i="16"/>
  <c r="AC69" i="19"/>
  <c r="AC28" i="21"/>
  <c r="AC36" i="21"/>
  <c r="AC29" i="21"/>
  <c r="AC30" i="21"/>
  <c r="AC46" i="21"/>
  <c r="AC43" i="21"/>
  <c r="AC39" i="21"/>
  <c r="AC40" i="21"/>
  <c r="AC40" i="20" s="1"/>
  <c r="AC34" i="21"/>
  <c r="AC34" i="20" s="1"/>
  <c r="AC35" i="21"/>
  <c r="AC92" i="18"/>
  <c r="AC79" i="20"/>
  <c r="AC92" i="20"/>
  <c r="M48" i="20"/>
  <c r="M88" i="19"/>
  <c r="M112" i="20"/>
  <c r="M152" i="16"/>
  <c r="M176" i="16"/>
  <c r="W41" i="21"/>
  <c r="M65" i="18"/>
  <c r="M105" i="16"/>
  <c r="M129" i="19"/>
  <c r="M169" i="23"/>
  <c r="M193" i="16"/>
  <c r="M58" i="19"/>
  <c r="M82" i="16"/>
  <c r="M122" i="16"/>
  <c r="M146" i="16"/>
  <c r="M186" i="18"/>
  <c r="V43" i="21"/>
  <c r="V43" i="16" s="1"/>
  <c r="M83" i="16"/>
  <c r="M107" i="16"/>
  <c r="M147" i="16"/>
  <c r="M171" i="16"/>
  <c r="W28" i="21"/>
  <c r="S44" i="21"/>
  <c r="M52" i="16"/>
  <c r="M68" i="16"/>
  <c r="M92" i="16"/>
  <c r="M108" i="20"/>
  <c r="M116" i="18"/>
  <c r="M132" i="19"/>
  <c r="M156" i="23"/>
  <c r="S172" i="21"/>
  <c r="M180" i="16"/>
  <c r="M196" i="16"/>
  <c r="V37" i="21"/>
  <c r="V37" i="16" s="1"/>
  <c r="M61" i="19"/>
  <c r="M101" i="16"/>
  <c r="M125" i="16"/>
  <c r="M165" i="19"/>
  <c r="M189" i="19"/>
  <c r="W46" i="21"/>
  <c r="W46" i="20" s="1"/>
  <c r="M70" i="20"/>
  <c r="M110" i="20"/>
  <c r="S134" i="21"/>
  <c r="M166" i="19"/>
  <c r="M174" i="20"/>
  <c r="M55" i="19"/>
  <c r="M95" i="20"/>
  <c r="M119" i="19"/>
  <c r="M167" i="16"/>
  <c r="AC74" i="23"/>
  <c r="AC68" i="16"/>
  <c r="AC74" i="18"/>
  <c r="AC73" i="23"/>
  <c r="AC70" i="18"/>
  <c r="AC91" i="19"/>
  <c r="AC72" i="18"/>
  <c r="AC91" i="20"/>
  <c r="AC70" i="23"/>
  <c r="AC72" i="19"/>
  <c r="AC72" i="20"/>
  <c r="AC85" i="20"/>
  <c r="AC94" i="18"/>
  <c r="AC85" i="16"/>
  <c r="AC81" i="23"/>
  <c r="AC94" i="23"/>
  <c r="AC85" i="18"/>
  <c r="AC85" i="23"/>
  <c r="AC89" i="19"/>
  <c r="AC94" i="19"/>
  <c r="X40" i="21"/>
  <c r="X40" i="20" s="1"/>
  <c r="AC89" i="20"/>
  <c r="AC87" i="18"/>
  <c r="AC89" i="18"/>
  <c r="AC87" i="23"/>
  <c r="AC89" i="16"/>
  <c r="AC76" i="18"/>
  <c r="AC87" i="19"/>
  <c r="AC87" i="20"/>
  <c r="AC76" i="19"/>
  <c r="AC81" i="18"/>
  <c r="AC82" i="20"/>
  <c r="AC93" i="20"/>
  <c r="M72" i="18"/>
  <c r="M136" i="23"/>
  <c r="M89" i="16"/>
  <c r="M153" i="16"/>
  <c r="W38" i="21"/>
  <c r="W38" i="16" s="1"/>
  <c r="M109" i="16"/>
  <c r="M78" i="19"/>
  <c r="M91" i="16"/>
  <c r="M131" i="16"/>
  <c r="M155" i="20"/>
  <c r="M195" i="20"/>
  <c r="V45" i="21"/>
  <c r="V45" i="16" s="1"/>
  <c r="M141" i="20"/>
  <c r="M62" i="23"/>
  <c r="M39" i="19"/>
  <c r="M79" i="20"/>
  <c r="M103" i="16"/>
  <c r="M143" i="16"/>
  <c r="AC82" i="16"/>
  <c r="Y27" i="21"/>
  <c r="Y27" i="19" s="1"/>
  <c r="AC68" i="23"/>
  <c r="AC82" i="18"/>
  <c r="AC68" i="19"/>
  <c r="AC68" i="18"/>
  <c r="AC93" i="23"/>
  <c r="AC44" i="21"/>
  <c r="AC44" i="16" s="1"/>
  <c r="AC37" i="21"/>
  <c r="AC37" i="16" s="1"/>
  <c r="AC45" i="21"/>
  <c r="AC45" i="16" s="1"/>
  <c r="AC38" i="21"/>
  <c r="AC38" i="16" s="1"/>
  <c r="AC31" i="21"/>
  <c r="AC31" i="20" s="1"/>
  <c r="AC27" i="21"/>
  <c r="AC33" i="21"/>
  <c r="AC42" i="21"/>
  <c r="AC42" i="18" s="1"/>
  <c r="AC32" i="21"/>
  <c r="AC41" i="21"/>
  <c r="AC41" i="16" s="1"/>
  <c r="AC94" i="20"/>
  <c r="AC75" i="20"/>
  <c r="AC83" i="20"/>
  <c r="AC69" i="20"/>
  <c r="AC75" i="19"/>
  <c r="AC76" i="20"/>
  <c r="AC83" i="16"/>
  <c r="AC69" i="16"/>
  <c r="AC75" i="16"/>
  <c r="AC76" i="16"/>
  <c r="AC95" i="19"/>
  <c r="AC81" i="19"/>
  <c r="AC70" i="19"/>
  <c r="AC73" i="19"/>
  <c r="AC80" i="19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M175" i="16"/>
  <c r="M175" i="20"/>
  <c r="M175" i="19"/>
  <c r="M175" i="23"/>
  <c r="Y39" i="16"/>
  <c r="Y39" i="20"/>
  <c r="Y39" i="19"/>
  <c r="Y39" i="23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X43" i="18" s="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AC58" i="16"/>
  <c r="AC58" i="20"/>
  <c r="AC58" i="19"/>
  <c r="AC58" i="23"/>
  <c r="AC63" i="16"/>
  <c r="AC63" i="20"/>
  <c r="AC63" i="19"/>
  <c r="AC63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154" i="16"/>
  <c r="M154" i="20"/>
  <c r="M154" i="23"/>
  <c r="M154" i="19"/>
  <c r="M195" i="16"/>
  <c r="M74" i="16"/>
  <c r="M74" i="20"/>
  <c r="M74" i="19"/>
  <c r="M74" i="23"/>
  <c r="M108" i="16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62" i="19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AC56" i="16"/>
  <c r="AC56" i="20"/>
  <c r="AC56" i="19"/>
  <c r="AC56" i="23"/>
  <c r="AC64" i="16"/>
  <c r="AC64" i="20"/>
  <c r="AC64" i="19"/>
  <c r="AC64" i="23"/>
  <c r="AC44" i="19"/>
  <c r="X27" i="16"/>
  <c r="X27" i="20"/>
  <c r="X27" i="19"/>
  <c r="X27" i="23"/>
  <c r="M58" i="20"/>
  <c r="M126" i="16"/>
  <c r="M126" i="20"/>
  <c r="M126" i="19"/>
  <c r="M126" i="23"/>
  <c r="M166" i="20"/>
  <c r="M194" i="16"/>
  <c r="M194" i="20"/>
  <c r="M194" i="19"/>
  <c r="M194" i="23"/>
  <c r="M106" i="19"/>
  <c r="M132" i="20"/>
  <c r="M159" i="16"/>
  <c r="M159" i="20"/>
  <c r="M159" i="19"/>
  <c r="M159" i="23"/>
  <c r="M59" i="16"/>
  <c r="M59" i="20"/>
  <c r="M59" i="19"/>
  <c r="M59" i="23"/>
  <c r="M188" i="16"/>
  <c r="M188" i="20"/>
  <c r="M188" i="19"/>
  <c r="M188" i="23"/>
  <c r="M103" i="19"/>
  <c r="M78" i="20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9"/>
  <c r="M84" i="16"/>
  <c r="M84" i="20"/>
  <c r="M84" i="19"/>
  <c r="M84" i="23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M185" i="16"/>
  <c r="M185" i="20"/>
  <c r="M185" i="19"/>
  <c r="M185" i="23"/>
  <c r="M91" i="19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50" i="16"/>
  <c r="AC50" i="20"/>
  <c r="AC50" i="19"/>
  <c r="AC50" i="23"/>
  <c r="AC62" i="16"/>
  <c r="AC62" i="20"/>
  <c r="AC62" i="19"/>
  <c r="AC62" i="23"/>
  <c r="Y27" i="20"/>
  <c r="M155" i="16"/>
  <c r="M170" i="20"/>
  <c r="M111" i="16"/>
  <c r="M111" i="20"/>
  <c r="M111" i="19"/>
  <c r="M111" i="23"/>
  <c r="M153" i="20"/>
  <c r="M179" i="16"/>
  <c r="M179" i="20"/>
  <c r="M179" i="19"/>
  <c r="M179" i="23"/>
  <c r="M90" i="16"/>
  <c r="M90" i="20"/>
  <c r="M90" i="19"/>
  <c r="M90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67" i="20"/>
  <c r="M150" i="16"/>
  <c r="M150" i="20"/>
  <c r="M150" i="23"/>
  <c r="M150" i="19"/>
  <c r="M88" i="20"/>
  <c r="M165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V40" i="21"/>
  <c r="V40" i="18" s="1"/>
  <c r="AC59" i="16"/>
  <c r="AC59" i="20"/>
  <c r="AC59" i="19"/>
  <c r="AC59" i="23"/>
  <c r="AC66" i="16"/>
  <c r="AC66" i="20"/>
  <c r="AC66" i="19"/>
  <c r="AC66" i="23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58" i="16"/>
  <c r="M158" i="20"/>
  <c r="M158" i="19"/>
  <c r="M158" i="23"/>
  <c r="M94" i="16"/>
  <c r="M94" i="20"/>
  <c r="M94" i="19"/>
  <c r="M94" i="23"/>
  <c r="M57" i="16"/>
  <c r="M57" i="20"/>
  <c r="M57" i="19"/>
  <c r="M57" i="23"/>
  <c r="M139" i="16"/>
  <c r="M139" i="20"/>
  <c r="M139" i="19"/>
  <c r="M139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56" i="19"/>
  <c r="M71" i="16"/>
  <c r="M71" i="20"/>
  <c r="M71" i="19"/>
  <c r="M7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Y41" i="18" s="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U196" i="18"/>
  <c r="M113" i="18"/>
  <c r="M163" i="18"/>
  <c r="S73" i="21"/>
  <c r="M73" i="18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M99" i="18"/>
  <c r="M148" i="18"/>
  <c r="M175" i="18"/>
  <c r="M84" i="18"/>
  <c r="S115" i="21"/>
  <c r="M115" i="18"/>
  <c r="M62" i="18"/>
  <c r="M135" i="18"/>
  <c r="M49" i="18"/>
  <c r="S107" i="21"/>
  <c r="M184" i="18"/>
  <c r="M120" i="18"/>
  <c r="M56" i="18"/>
  <c r="S27" i="21"/>
  <c r="M27" i="18"/>
  <c r="M133" i="18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M127" i="18"/>
  <c r="M76" i="18"/>
  <c r="M41" i="18"/>
  <c r="T188" i="21"/>
  <c r="N188" i="18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X41" i="18" s="1"/>
  <c r="V39" i="21"/>
  <c r="M154" i="18"/>
  <c r="M74" i="18"/>
  <c r="M162" i="18"/>
  <c r="M187" i="18"/>
  <c r="M63" i="18"/>
  <c r="M100" i="18"/>
  <c r="M50" i="18"/>
  <c r="M124" i="18"/>
  <c r="M35" i="18"/>
  <c r="M182" i="18"/>
  <c r="M97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M151" i="18"/>
  <c r="S102" i="21"/>
  <c r="M102" i="18"/>
  <c r="T48" i="21"/>
  <c r="N48" i="18"/>
  <c r="Z176" i="18"/>
  <c r="AG176" i="21"/>
  <c r="AA129" i="18"/>
  <c r="M121" i="18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M123" i="18"/>
  <c r="S149" i="21"/>
  <c r="M149" i="18"/>
  <c r="T177" i="21"/>
  <c r="N177" i="18"/>
  <c r="M183" i="18"/>
  <c r="M190" i="18"/>
  <c r="M128" i="18"/>
  <c r="M77" i="18"/>
  <c r="T71" i="21"/>
  <c r="N71" i="18"/>
  <c r="T62" i="21"/>
  <c r="N62" i="18"/>
  <c r="T33" i="21"/>
  <c r="N33" i="18"/>
  <c r="M185" i="18"/>
  <c r="M51" i="18"/>
  <c r="M147" i="18"/>
  <c r="S81" i="21"/>
  <c r="M81" i="18"/>
  <c r="M114" i="18"/>
  <c r="M86" i="18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F27" i="21"/>
  <c r="AI37" i="16" a="1"/>
  <c r="AI37" i="16" s="1"/>
  <c r="M126" i="18"/>
  <c r="M166" i="18"/>
  <c r="M194" i="18"/>
  <c r="M132" i="18"/>
  <c r="M159" i="18"/>
  <c r="M59" i="18"/>
  <c r="S188" i="21"/>
  <c r="M188" i="18"/>
  <c r="M161" i="18"/>
  <c r="M75" i="18"/>
  <c r="M160" i="18"/>
  <c r="M96" i="18"/>
  <c r="M32" i="18"/>
  <c r="M173" i="18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U137" i="18"/>
  <c r="M137" i="18"/>
  <c r="M130" i="18"/>
  <c r="M30" i="18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S38" i="21"/>
  <c r="M38" i="18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Y45" i="18" s="1"/>
  <c r="X37" i="21"/>
  <c r="AF37" i="21" s="1"/>
  <c r="M111" i="18"/>
  <c r="M153" i="18"/>
  <c r="M179" i="18"/>
  <c r="M90" i="18"/>
  <c r="M145" i="18"/>
  <c r="M34" i="18"/>
  <c r="M178" i="18"/>
  <c r="M150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U73" i="18"/>
  <c r="AC58" i="18"/>
  <c r="M54" i="18"/>
  <c r="M66" i="18"/>
  <c r="M60" i="18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M36" i="18"/>
  <c r="M89" i="18"/>
  <c r="M168" i="18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AC41" i="18"/>
  <c r="AC66" i="18"/>
  <c r="AC54" i="18"/>
  <c r="M142" i="18"/>
  <c r="S33" i="21"/>
  <c r="M33" i="18"/>
  <c r="M98" i="18"/>
  <c r="M138" i="18"/>
  <c r="M164" i="18"/>
  <c r="S191" i="21"/>
  <c r="M191" i="18"/>
  <c r="M158" i="18"/>
  <c r="M94" i="18"/>
  <c r="M167" i="18"/>
  <c r="S57" i="21"/>
  <c r="M57" i="18"/>
  <c r="M139" i="18"/>
  <c r="M144" i="18"/>
  <c r="S80" i="21"/>
  <c r="M80" i="18"/>
  <c r="M47" i="18"/>
  <c r="M157" i="18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M177" i="18"/>
  <c r="S87" i="21"/>
  <c r="M87" i="18"/>
  <c r="M71" i="18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34" i="21"/>
  <c r="W34" i="21"/>
  <c r="Y35" i="21"/>
  <c r="X35" i="21"/>
  <c r="X31" i="21"/>
  <c r="Y31" i="21"/>
  <c r="AC55" i="18"/>
  <c r="AC63" i="18"/>
  <c r="AC60" i="18"/>
  <c r="AC53" i="18"/>
  <c r="AC57" i="18"/>
  <c r="AC47" i="18"/>
  <c r="AC61" i="18"/>
  <c r="X27" i="18"/>
  <c r="AC65" i="18"/>
  <c r="AC49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AD107" i="18"/>
  <c r="AD38" i="18"/>
  <c r="AD42" i="18"/>
  <c r="AD46" i="18"/>
  <c r="AD90" i="18"/>
  <c r="AD70" i="18"/>
  <c r="AD135" i="18"/>
  <c r="AD71" i="18"/>
  <c r="AD163" i="18"/>
  <c r="AD173" i="18"/>
  <c r="AD58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AD130" i="18"/>
  <c r="AD180" i="18"/>
  <c r="AD109" i="18"/>
  <c r="AD194" i="18"/>
  <c r="AD102" i="18"/>
  <c r="AD101" i="18"/>
  <c r="AD117" i="18"/>
  <c r="AD175" i="18"/>
  <c r="AD76" i="18"/>
  <c r="AD189" i="18"/>
  <c r="AC37" i="19" l="1"/>
  <c r="M61" i="16"/>
  <c r="S106" i="21"/>
  <c r="M189" i="16"/>
  <c r="M55" i="16"/>
  <c r="M70" i="19"/>
  <c r="S146" i="21"/>
  <c r="M129" i="23"/>
  <c r="M116" i="19"/>
  <c r="M55" i="18"/>
  <c r="M180" i="23"/>
  <c r="M43" i="16"/>
  <c r="M119" i="16"/>
  <c r="M193" i="19"/>
  <c r="M107" i="23"/>
  <c r="M134" i="20"/>
  <c r="AC46" i="20"/>
  <c r="AC46" i="16"/>
  <c r="AC28" i="16"/>
  <c r="AC28" i="20"/>
  <c r="AC43" i="18"/>
  <c r="AC43" i="20"/>
  <c r="AC43" i="19"/>
  <c r="S66" i="21"/>
  <c r="S66" i="16" s="1"/>
  <c r="S178" i="21"/>
  <c r="S178" i="16" s="1"/>
  <c r="S90" i="21"/>
  <c r="S137" i="21"/>
  <c r="S96" i="21"/>
  <c r="S70" i="21"/>
  <c r="S128" i="21"/>
  <c r="S128" i="20" s="1"/>
  <c r="S104" i="21"/>
  <c r="S104" i="16" s="1"/>
  <c r="M176" i="18"/>
  <c r="S124" i="21"/>
  <c r="S124" i="20" s="1"/>
  <c r="S187" i="21"/>
  <c r="S76" i="21"/>
  <c r="M107" i="18"/>
  <c r="S95" i="21"/>
  <c r="S116" i="21"/>
  <c r="S116" i="20" s="1"/>
  <c r="M43" i="20"/>
  <c r="M116" i="23"/>
  <c r="M55" i="20"/>
  <c r="M119" i="20"/>
  <c r="M61" i="20"/>
  <c r="M189" i="20"/>
  <c r="S48" i="21"/>
  <c r="S181" i="21"/>
  <c r="S181" i="23" s="1"/>
  <c r="S54" i="21"/>
  <c r="S54" i="16" s="1"/>
  <c r="S55" i="21"/>
  <c r="S55" i="18" s="1"/>
  <c r="S34" i="21"/>
  <c r="S34" i="16" s="1"/>
  <c r="S179" i="21"/>
  <c r="M180" i="18"/>
  <c r="S31" i="21"/>
  <c r="S45" i="21"/>
  <c r="S160" i="21"/>
  <c r="S160" i="19" s="1"/>
  <c r="S194" i="21"/>
  <c r="S194" i="20" s="1"/>
  <c r="S129" i="21"/>
  <c r="S129" i="23" s="1"/>
  <c r="S121" i="21"/>
  <c r="S121" i="18" s="1"/>
  <c r="M61" i="18"/>
  <c r="S97" i="21"/>
  <c r="S50" i="21"/>
  <c r="S162" i="21"/>
  <c r="S118" i="21"/>
  <c r="S118" i="20" s="1"/>
  <c r="S127" i="21"/>
  <c r="S127" i="20" s="1"/>
  <c r="S193" i="21"/>
  <c r="S193" i="23" s="1"/>
  <c r="S99" i="21"/>
  <c r="S99" i="16" s="1"/>
  <c r="W43" i="21"/>
  <c r="W43" i="18" s="1"/>
  <c r="M116" i="20"/>
  <c r="M180" i="19"/>
  <c r="M107" i="19"/>
  <c r="M125" i="23"/>
  <c r="S170" i="21"/>
  <c r="S170" i="16" s="1"/>
  <c r="S177" i="21"/>
  <c r="S177" i="16" s="1"/>
  <c r="S93" i="21"/>
  <c r="S93" i="20" s="1"/>
  <c r="S144" i="21"/>
  <c r="S164" i="21"/>
  <c r="S142" i="21"/>
  <c r="S88" i="21"/>
  <c r="S180" i="21"/>
  <c r="S180" i="16" s="1"/>
  <c r="S59" i="21"/>
  <c r="S59" i="16" s="1"/>
  <c r="S40" i="21"/>
  <c r="S40" i="16" s="1"/>
  <c r="S190" i="21"/>
  <c r="S190" i="16" s="1"/>
  <c r="S151" i="21"/>
  <c r="S61" i="21"/>
  <c r="S56" i="21"/>
  <c r="S84" i="21"/>
  <c r="S163" i="21"/>
  <c r="S163" i="16" s="1"/>
  <c r="M116" i="16"/>
  <c r="M52" i="23"/>
  <c r="M65" i="20"/>
  <c r="M180" i="20"/>
  <c r="M107" i="20"/>
  <c r="M125" i="19"/>
  <c r="M112" i="16"/>
  <c r="M146" i="20"/>
  <c r="M65" i="16"/>
  <c r="M52" i="18"/>
  <c r="S94" i="21"/>
  <c r="S94" i="18" s="1"/>
  <c r="S168" i="21"/>
  <c r="S64" i="21"/>
  <c r="S145" i="21"/>
  <c r="S30" i="21"/>
  <c r="S173" i="21"/>
  <c r="S173" i="16" s="1"/>
  <c r="S75" i="21"/>
  <c r="S75" i="19" s="1"/>
  <c r="S186" i="21"/>
  <c r="S186" i="18" s="1"/>
  <c r="S51" i="21"/>
  <c r="S51" i="20" s="1"/>
  <c r="S123" i="21"/>
  <c r="M125" i="18"/>
  <c r="S182" i="21"/>
  <c r="S100" i="21"/>
  <c r="S74" i="21"/>
  <c r="S74" i="19" s="1"/>
  <c r="S49" i="21"/>
  <c r="S49" i="16" s="1"/>
  <c r="M52" i="19"/>
  <c r="M171" i="23"/>
  <c r="M125" i="20"/>
  <c r="M176" i="20"/>
  <c r="S85" i="21"/>
  <c r="S157" i="21"/>
  <c r="S52" i="21"/>
  <c r="S52" i="16" s="1"/>
  <c r="S138" i="21"/>
  <c r="S138" i="16" s="1"/>
  <c r="M43" i="18"/>
  <c r="M119" i="18"/>
  <c r="S111" i="21"/>
  <c r="S117" i="21"/>
  <c r="S126" i="21"/>
  <c r="S86" i="21"/>
  <c r="S183" i="21"/>
  <c r="S183" i="20" s="1"/>
  <c r="S125" i="21"/>
  <c r="S125" i="16" s="1"/>
  <c r="S195" i="21"/>
  <c r="S195" i="23" s="1"/>
  <c r="S72" i="21"/>
  <c r="S72" i="16" s="1"/>
  <c r="S69" i="21"/>
  <c r="S120" i="21"/>
  <c r="S175" i="21"/>
  <c r="S113" i="21"/>
  <c r="M52" i="20"/>
  <c r="M171" i="19"/>
  <c r="S158" i="21"/>
  <c r="S158" i="16" s="1"/>
  <c r="S60" i="21"/>
  <c r="S60" i="16" s="1"/>
  <c r="S43" i="21"/>
  <c r="S150" i="21"/>
  <c r="S119" i="21"/>
  <c r="M171" i="18"/>
  <c r="S130" i="21"/>
  <c r="S130" i="19" s="1"/>
  <c r="S32" i="21"/>
  <c r="S32" i="16" s="1"/>
  <c r="S161" i="21"/>
  <c r="S161" i="16" s="1"/>
  <c r="S159" i="21"/>
  <c r="S159" i="18" s="1"/>
  <c r="S185" i="21"/>
  <c r="S77" i="21"/>
  <c r="M189" i="18"/>
  <c r="S35" i="21"/>
  <c r="S63" i="21"/>
  <c r="S63" i="19" s="1"/>
  <c r="S135" i="21"/>
  <c r="S135" i="16" s="1"/>
  <c r="M43" i="23"/>
  <c r="M55" i="23"/>
  <c r="M119" i="23"/>
  <c r="M171" i="20"/>
  <c r="M61" i="23"/>
  <c r="M189" i="23"/>
  <c r="S67" i="21"/>
  <c r="S67" i="19" s="1"/>
  <c r="S71" i="21"/>
  <c r="S71" i="18" s="1"/>
  <c r="S47" i="21"/>
  <c r="S47" i="18" s="1"/>
  <c r="S139" i="21"/>
  <c r="S139" i="23" s="1"/>
  <c r="S68" i="21"/>
  <c r="S98" i="21"/>
  <c r="S36" i="21"/>
  <c r="S171" i="21"/>
  <c r="S78" i="21"/>
  <c r="S78" i="16" s="1"/>
  <c r="S114" i="21"/>
  <c r="S114" i="23" s="1"/>
  <c r="S189" i="21"/>
  <c r="S189" i="23" s="1"/>
  <c r="S154" i="21"/>
  <c r="S154" i="23" s="1"/>
  <c r="S133" i="21"/>
  <c r="S184" i="21"/>
  <c r="S148" i="21"/>
  <c r="S192" i="21"/>
  <c r="M43" i="19"/>
  <c r="AC39" i="18"/>
  <c r="AC39" i="16"/>
  <c r="AC39" i="20"/>
  <c r="AC29" i="16"/>
  <c r="AC29" i="23"/>
  <c r="S174" i="21"/>
  <c r="M152" i="18"/>
  <c r="S147" i="21"/>
  <c r="S147" i="16" s="1"/>
  <c r="S41" i="21"/>
  <c r="S41" i="18" s="1"/>
  <c r="M28" i="18"/>
  <c r="M41" i="23"/>
  <c r="M156" i="20"/>
  <c r="M165" i="16"/>
  <c r="M88" i="16"/>
  <c r="M169" i="20"/>
  <c r="M58" i="16"/>
  <c r="M167" i="20"/>
  <c r="M174" i="19"/>
  <c r="V46" i="21"/>
  <c r="V46" i="16" s="1"/>
  <c r="S152" i="21"/>
  <c r="M58" i="18"/>
  <c r="M156" i="18"/>
  <c r="S28" i="21"/>
  <c r="M41" i="19"/>
  <c r="M156" i="16"/>
  <c r="M28" i="23"/>
  <c r="M167" i="23"/>
  <c r="M152" i="23"/>
  <c r="M169" i="16"/>
  <c r="M186" i="23"/>
  <c r="M101" i="20"/>
  <c r="M165" i="18"/>
  <c r="M83" i="18"/>
  <c r="S58" i="21"/>
  <c r="S58" i="20" s="1"/>
  <c r="M110" i="18"/>
  <c r="S156" i="21"/>
  <c r="M169" i="18"/>
  <c r="M41" i="20"/>
  <c r="M83" i="23"/>
  <c r="M28" i="19"/>
  <c r="M152" i="19"/>
  <c r="M186" i="19"/>
  <c r="S169" i="21"/>
  <c r="S169" i="18" s="1"/>
  <c r="M28" i="20"/>
  <c r="M122" i="23"/>
  <c r="M37" i="20"/>
  <c r="M152" i="20"/>
  <c r="M92" i="23"/>
  <c r="M186" i="20"/>
  <c r="M147" i="23"/>
  <c r="S83" i="21"/>
  <c r="S83" i="20" s="1"/>
  <c r="M105" i="23"/>
  <c r="M105" i="18"/>
  <c r="V41" i="21"/>
  <c r="V41" i="18" s="1"/>
  <c r="M122" i="18"/>
  <c r="M83" i="20"/>
  <c r="M28" i="16"/>
  <c r="M105" i="19"/>
  <c r="M122" i="19"/>
  <c r="M92" i="19"/>
  <c r="M46" i="20"/>
  <c r="M186" i="16"/>
  <c r="M147" i="19"/>
  <c r="M95" i="23"/>
  <c r="M110" i="23"/>
  <c r="S110" i="21"/>
  <c r="S110" i="16" s="1"/>
  <c r="M41" i="16"/>
  <c r="M83" i="19"/>
  <c r="V28" i="21"/>
  <c r="S105" i="21"/>
  <c r="M92" i="18"/>
  <c r="S122" i="21"/>
  <c r="S122" i="20" s="1"/>
  <c r="M105" i="20"/>
  <c r="M122" i="20"/>
  <c r="M165" i="23"/>
  <c r="M88" i="23"/>
  <c r="M92" i="20"/>
  <c r="M58" i="23"/>
  <c r="M147" i="20"/>
  <c r="M95" i="19"/>
  <c r="M110" i="19"/>
  <c r="S165" i="21"/>
  <c r="S165" i="23" s="1"/>
  <c r="M88" i="18"/>
  <c r="S92" i="21"/>
  <c r="M95" i="18"/>
  <c r="AC38" i="18"/>
  <c r="AC43" i="23"/>
  <c r="AC40" i="16"/>
  <c r="AC43" i="16"/>
  <c r="X39" i="18"/>
  <c r="X39" i="20"/>
  <c r="AF39" i="21"/>
  <c r="AF39" i="20" s="1"/>
  <c r="X39" i="16"/>
  <c r="AC42" i="19"/>
  <c r="AC40" i="18"/>
  <c r="AC38" i="23"/>
  <c r="AC40" i="23"/>
  <c r="AC38" i="19"/>
  <c r="AC40" i="19"/>
  <c r="AC38" i="20"/>
  <c r="AC29" i="18"/>
  <c r="AB60" i="19"/>
  <c r="AB32" i="19"/>
  <c r="AB149" i="19"/>
  <c r="AB174" i="19"/>
  <c r="AB145" i="19"/>
  <c r="AB40" i="19"/>
  <c r="AB176" i="19"/>
  <c r="AB164" i="19"/>
  <c r="AB56" i="19"/>
  <c r="AB102" i="19"/>
  <c r="AB48" i="19"/>
  <c r="AB92" i="19"/>
  <c r="AB59" i="19"/>
  <c r="AB113" i="19"/>
  <c r="AB194" i="19"/>
  <c r="AB124" i="19"/>
  <c r="AB178" i="19"/>
  <c r="AB134" i="19"/>
  <c r="AF40" i="21"/>
  <c r="AF40" i="23" s="1"/>
  <c r="X40" i="18"/>
  <c r="AF41" i="21"/>
  <c r="AF41" i="20" s="1"/>
  <c r="X40" i="23"/>
  <c r="X40" i="19"/>
  <c r="W38" i="18"/>
  <c r="AC41" i="23"/>
  <c r="Y27" i="18"/>
  <c r="AC44" i="18"/>
  <c r="AC39" i="23"/>
  <c r="Y27" i="16"/>
  <c r="AC45" i="18"/>
  <c r="AC39" i="19"/>
  <c r="AC42" i="23"/>
  <c r="AC44" i="23"/>
  <c r="AC42" i="20"/>
  <c r="AC44" i="20"/>
  <c r="AC45" i="23"/>
  <c r="AC42" i="16"/>
  <c r="AC45" i="19"/>
  <c r="AC34" i="18"/>
  <c r="W46" i="18"/>
  <c r="AF46" i="21"/>
  <c r="AF46" i="16" s="1"/>
  <c r="Y27" i="23"/>
  <c r="V37" i="19"/>
  <c r="AC45" i="20"/>
  <c r="W46" i="16"/>
  <c r="V45" i="18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W38" i="23"/>
  <c r="V43" i="18"/>
  <c r="V43" i="23"/>
  <c r="V43" i="19"/>
  <c r="V43" i="20"/>
  <c r="AC37" i="18"/>
  <c r="S167" i="21"/>
  <c r="S167" i="18" s="1"/>
  <c r="M91" i="18"/>
  <c r="S65" i="21"/>
  <c r="S65" i="20" s="1"/>
  <c r="S153" i="21"/>
  <c r="S153" i="16" s="1"/>
  <c r="M109" i="18"/>
  <c r="M103" i="18"/>
  <c r="S176" i="21"/>
  <c r="S176" i="16" s="1"/>
  <c r="S62" i="21"/>
  <c r="S62" i="16" s="1"/>
  <c r="S141" i="21"/>
  <c r="S141" i="16" s="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S91" i="16" s="1"/>
  <c r="V44" i="21"/>
  <c r="V44" i="18" s="1"/>
  <c r="S109" i="21"/>
  <c r="S109" i="19" s="1"/>
  <c r="S103" i="21"/>
  <c r="S103" i="18" s="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W44" i="20" s="1"/>
  <c r="S89" i="21"/>
  <c r="S89" i="16" s="1"/>
  <c r="M37" i="18"/>
  <c r="M67" i="18"/>
  <c r="M172" i="18"/>
  <c r="M46" i="18"/>
  <c r="M170" i="18"/>
  <c r="S132" i="21"/>
  <c r="S132" i="16" s="1"/>
  <c r="S166" i="21"/>
  <c r="S166" i="20" s="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37" i="20" s="1"/>
  <c r="S46" i="21"/>
  <c r="S46" i="23" s="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79" i="18" s="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X39" i="23"/>
  <c r="AF43" i="21"/>
  <c r="AF43" i="16" s="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144" i="16"/>
  <c r="S144" i="20"/>
  <c r="S144" i="19"/>
  <c r="S144" i="23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35" i="16"/>
  <c r="S35" i="20"/>
  <c r="S35" i="19"/>
  <c r="S35" i="23"/>
  <c r="S63" i="20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9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9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20"/>
  <c r="S105" i="16"/>
  <c r="S105" i="20"/>
  <c r="S105" i="19"/>
  <c r="S105" i="23"/>
  <c r="S138" i="19"/>
  <c r="T94" i="16"/>
  <c r="T94" i="20"/>
  <c r="T94" i="19"/>
  <c r="T94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19" i="16"/>
  <c r="S119" i="20"/>
  <c r="S119" i="19"/>
  <c r="S119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87" i="16"/>
  <c r="S187" i="20"/>
  <c r="S187" i="19"/>
  <c r="S187" i="23"/>
  <c r="S74" i="20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20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60" i="20"/>
  <c r="S103" i="19"/>
  <c r="AF27" i="16"/>
  <c r="AF27" i="20"/>
  <c r="AF27" i="19"/>
  <c r="AF27" i="23"/>
  <c r="T71" i="16"/>
  <c r="T71" i="20"/>
  <c r="T71" i="19"/>
  <c r="T71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3"/>
  <c r="S41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9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9"/>
  <c r="S150" i="16"/>
  <c r="S150" i="20"/>
  <c r="S150" i="19"/>
  <c r="S150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20"/>
  <c r="S185" i="16"/>
  <c r="S185" i="20"/>
  <c r="S185" i="19"/>
  <c r="S185" i="23"/>
  <c r="S129" i="20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20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20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20"/>
  <c r="S115" i="16"/>
  <c r="S115" i="20"/>
  <c r="S115" i="19"/>
  <c r="S115" i="23"/>
  <c r="S148" i="16"/>
  <c r="S148" i="20"/>
  <c r="S148" i="19"/>
  <c r="S148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G65" i="16"/>
  <c r="AG65" i="20"/>
  <c r="AG65" i="19"/>
  <c r="AG65" i="23"/>
  <c r="S181" i="19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98" i="16"/>
  <c r="S98" i="20"/>
  <c r="S98" i="19"/>
  <c r="S98" i="23"/>
  <c r="AG166" i="16"/>
  <c r="AG166" i="20"/>
  <c r="AG166" i="19"/>
  <c r="AG166" i="23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20"/>
  <c r="S75" i="16"/>
  <c r="S188" i="16"/>
  <c r="S188" i="20"/>
  <c r="S188" i="19"/>
  <c r="S188" i="23"/>
  <c r="X45" i="16"/>
  <c r="X45" i="20"/>
  <c r="X45" i="19"/>
  <c r="X45" i="23"/>
  <c r="S77" i="16"/>
  <c r="S77" i="20"/>
  <c r="S77" i="19"/>
  <c r="S77" i="23"/>
  <c r="S183" i="16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9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9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88" i="16"/>
  <c r="S88" i="20"/>
  <c r="S88" i="19"/>
  <c r="S88" i="23"/>
  <c r="S67" i="20"/>
  <c r="S172" i="16"/>
  <c r="S172" i="20"/>
  <c r="S172" i="19"/>
  <c r="S172" i="23"/>
  <c r="S46" i="19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84" i="16"/>
  <c r="S84" i="20"/>
  <c r="S84" i="19"/>
  <c r="S84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AG46" i="16"/>
  <c r="AG46" i="20"/>
  <c r="AG46" i="19"/>
  <c r="AG46" i="23"/>
  <c r="W40" i="16"/>
  <c r="W40" i="20"/>
  <c r="W40" i="19"/>
  <c r="W40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20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T76" i="18"/>
  <c r="AG166" i="18"/>
  <c r="T149" i="18"/>
  <c r="S92" i="18"/>
  <c r="AG32" i="18"/>
  <c r="S114" i="18"/>
  <c r="T69" i="18"/>
  <c r="S63" i="18"/>
  <c r="AG109" i="18"/>
  <c r="AG172" i="18"/>
  <c r="T183" i="18"/>
  <c r="S133" i="18"/>
  <c r="S95" i="18"/>
  <c r="T163" i="18"/>
  <c r="T102" i="18"/>
  <c r="S163" i="18"/>
  <c r="AF33" i="21"/>
  <c r="AF33" i="18" s="1"/>
  <c r="AG42" i="18"/>
  <c r="AG170" i="18"/>
  <c r="AG49" i="18"/>
  <c r="AG34" i="18"/>
  <c r="T34" i="18"/>
  <c r="T30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0" i="18"/>
  <c r="S77" i="18"/>
  <c r="S102" i="18"/>
  <c r="AG50" i="18"/>
  <c r="AG186" i="18"/>
  <c r="AG29" i="18"/>
  <c r="AG133" i="18"/>
  <c r="AG137" i="18"/>
  <c r="T186" i="18"/>
  <c r="AG31" i="18"/>
  <c r="AG174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105" i="18"/>
  <c r="T94" i="18"/>
  <c r="S43" i="18"/>
  <c r="AG77" i="18"/>
  <c r="AG35" i="18"/>
  <c r="AG187" i="18"/>
  <c r="AG85" i="18"/>
  <c r="T136" i="18"/>
  <c r="T59" i="18"/>
  <c r="T27" i="18"/>
  <c r="T101" i="18"/>
  <c r="T121" i="18"/>
  <c r="S88" i="18"/>
  <c r="S172" i="18"/>
  <c r="T191" i="18"/>
  <c r="AG72" i="18"/>
  <c r="AG88" i="18"/>
  <c r="T139" i="18"/>
  <c r="T173" i="18"/>
  <c r="S86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AG56" i="18"/>
  <c r="AG84" i="18"/>
  <c r="AG155" i="18"/>
  <c r="T168" i="18"/>
  <c r="T91" i="18"/>
  <c r="T81" i="18"/>
  <c r="T151" i="18"/>
  <c r="T46" i="18"/>
  <c r="S69" i="18"/>
  <c r="S120" i="18"/>
  <c r="S84" i="18"/>
  <c r="T138" i="18"/>
  <c r="T161" i="18"/>
  <c r="S73" i="18"/>
  <c r="T181" i="18"/>
  <c r="T64" i="18"/>
  <c r="S98" i="18"/>
  <c r="AG64" i="18"/>
  <c r="T129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AG86" i="18"/>
  <c r="AG68" i="18"/>
  <c r="AG27" i="18"/>
  <c r="T175" i="18"/>
  <c r="T143" i="18"/>
  <c r="S180" i="18"/>
  <c r="T176" i="18"/>
  <c r="AG48" i="18"/>
  <c r="AG120" i="18"/>
  <c r="AG136" i="18"/>
  <c r="T80" i="18"/>
  <c r="T170" i="18"/>
  <c r="T117" i="18"/>
  <c r="T189" i="18"/>
  <c r="T118" i="18"/>
  <c r="T84" i="18"/>
  <c r="S59" i="18"/>
  <c r="S106" i="18"/>
  <c r="S126" i="18"/>
  <c r="T71" i="18"/>
  <c r="T48" i="18"/>
  <c r="AG114" i="18"/>
  <c r="AG57" i="18"/>
  <c r="AG90" i="18"/>
  <c r="AG129" i="18"/>
  <c r="AG40" i="18"/>
  <c r="AG115" i="18"/>
  <c r="AG164" i="18"/>
  <c r="T194" i="18"/>
  <c r="AG80" i="18"/>
  <c r="AG158" i="18"/>
  <c r="AG183" i="18"/>
  <c r="AG54" i="18"/>
  <c r="AG143" i="18"/>
  <c r="T43" i="18"/>
  <c r="T68" i="18"/>
  <c r="T165" i="18"/>
  <c r="AG156" i="18"/>
  <c r="T123" i="18"/>
  <c r="S152" i="18"/>
  <c r="T29" i="18"/>
  <c r="AG173" i="18"/>
  <c r="T66" i="18"/>
  <c r="T155" i="18"/>
  <c r="S184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144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150" i="18"/>
  <c r="S90" i="18"/>
  <c r="S111" i="18"/>
  <c r="AG127" i="18"/>
  <c r="S173" i="18"/>
  <c r="T178" i="18"/>
  <c r="T85" i="18"/>
  <c r="T177" i="18"/>
  <c r="S123" i="18"/>
  <c r="AG75" i="18"/>
  <c r="T122" i="18"/>
  <c r="T39" i="18"/>
  <c r="T111" i="18"/>
  <c r="T141" i="18"/>
  <c r="T79" i="18"/>
  <c r="S97" i="18"/>
  <c r="S50" i="18"/>
  <c r="S162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AG93" i="18"/>
  <c r="T35" i="18"/>
  <c r="S179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188" i="18"/>
  <c r="S81" i="18"/>
  <c r="T62" i="18"/>
  <c r="S146" i="18"/>
  <c r="AG178" i="18"/>
  <c r="AG121" i="18"/>
  <c r="AG154" i="18"/>
  <c r="AG97" i="18"/>
  <c r="AG74" i="18"/>
  <c r="AG168" i="18"/>
  <c r="AG118" i="18"/>
  <c r="AG111" i="18"/>
  <c r="T45" i="18"/>
  <c r="S76" i="18"/>
  <c r="AG179" i="18"/>
  <c r="AG60" i="18"/>
  <c r="AG44" i="18"/>
  <c r="AG67" i="18"/>
  <c r="AG175" i="18"/>
  <c r="AG87" i="18"/>
  <c r="AG4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T128" i="18"/>
  <c r="T51" i="18"/>
  <c r="T193" i="18"/>
  <c r="T87" i="18"/>
  <c r="T95" i="18"/>
  <c r="S29" i="18"/>
  <c r="S80" i="18"/>
  <c r="S57" i="18"/>
  <c r="S191" i="18"/>
  <c r="S33" i="18"/>
  <c r="T132" i="18"/>
  <c r="AG107" i="18"/>
  <c r="AG37" i="18"/>
  <c r="AG163" i="18"/>
  <c r="AG190" i="18"/>
  <c r="AG69" i="18"/>
  <c r="AG147" i="18"/>
  <c r="T98" i="18"/>
  <c r="T187" i="18"/>
  <c r="T73" i="18"/>
  <c r="T63" i="18"/>
  <c r="T180" i="18"/>
  <c r="S119" i="18"/>
  <c r="AG79" i="18"/>
  <c r="AG128" i="18"/>
  <c r="AG62" i="18"/>
  <c r="T152" i="18"/>
  <c r="T32" i="18"/>
  <c r="S53" i="18"/>
  <c r="AG81" i="18"/>
  <c r="AG66" i="18"/>
  <c r="T58" i="18"/>
  <c r="T147" i="18"/>
  <c r="T172" i="18"/>
  <c r="T110" i="18"/>
  <c r="T52" i="18"/>
  <c r="S187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175" i="18"/>
  <c r="S28" i="18"/>
  <c r="T167" i="18"/>
  <c r="S113" i="18"/>
  <c r="T120" i="18"/>
  <c r="T154" i="18"/>
  <c r="AG171" i="18"/>
  <c r="AG61" i="18"/>
  <c r="T133" i="18"/>
  <c r="S145" i="18"/>
  <c r="T54" i="18"/>
  <c r="AG176" i="18"/>
  <c r="T83" i="18"/>
  <c r="S35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94" i="18"/>
  <c r="S185" i="18"/>
  <c r="T33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37" i="18"/>
  <c r="Q6" i="21"/>
  <c r="T6" i="21"/>
  <c r="S6" i="21"/>
  <c r="P6" i="21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S154" i="19" l="1"/>
  <c r="AE43" i="21"/>
  <c r="AE43" i="18" s="1"/>
  <c r="S83" i="16"/>
  <c r="S169" i="23"/>
  <c r="S51" i="16"/>
  <c r="S189" i="18"/>
  <c r="S193" i="18"/>
  <c r="S161" i="18"/>
  <c r="S161" i="20"/>
  <c r="S66" i="18"/>
  <c r="S195" i="18"/>
  <c r="S158" i="23"/>
  <c r="S186" i="23"/>
  <c r="S58" i="16"/>
  <c r="S193" i="19"/>
  <c r="S195" i="19"/>
  <c r="S189" i="19"/>
  <c r="S129" i="19"/>
  <c r="S55" i="23"/>
  <c r="S66" i="23"/>
  <c r="S40" i="23"/>
  <c r="S65" i="18"/>
  <c r="S158" i="18"/>
  <c r="S58" i="18"/>
  <c r="S161" i="23"/>
  <c r="S158" i="20"/>
  <c r="S186" i="20"/>
  <c r="S193" i="16"/>
  <c r="S195" i="16"/>
  <c r="S189" i="16"/>
  <c r="S129" i="16"/>
  <c r="S55" i="20"/>
  <c r="S66" i="20"/>
  <c r="S47" i="19"/>
  <c r="S165" i="18"/>
  <c r="S161" i="19"/>
  <c r="S186" i="16"/>
  <c r="S55" i="16"/>
  <c r="S47" i="20"/>
  <c r="S129" i="18"/>
  <c r="S177" i="23"/>
  <c r="S110" i="23"/>
  <c r="S47" i="16"/>
  <c r="S40" i="18"/>
  <c r="S177" i="18"/>
  <c r="S177" i="19"/>
  <c r="S110" i="19"/>
  <c r="S58" i="23"/>
  <c r="S177" i="20"/>
  <c r="S110" i="20"/>
  <c r="S58" i="19"/>
  <c r="S110" i="18"/>
  <c r="S165" i="20"/>
  <c r="S165" i="19"/>
  <c r="S128" i="18"/>
  <c r="S74" i="18"/>
  <c r="S60" i="18"/>
  <c r="S180" i="23"/>
  <c r="S67" i="16"/>
  <c r="S116" i="19"/>
  <c r="S183" i="19"/>
  <c r="S173" i="23"/>
  <c r="S181" i="20"/>
  <c r="S118" i="19"/>
  <c r="S160" i="16"/>
  <c r="S130" i="16"/>
  <c r="S74" i="16"/>
  <c r="S52" i="23"/>
  <c r="S63" i="16"/>
  <c r="S183" i="18"/>
  <c r="S118" i="18"/>
  <c r="S180" i="19"/>
  <c r="S173" i="19"/>
  <c r="S181" i="16"/>
  <c r="S52" i="19"/>
  <c r="S163" i="23"/>
  <c r="S52" i="18"/>
  <c r="S78" i="18"/>
  <c r="S78" i="19"/>
  <c r="S159" i="23"/>
  <c r="S163" i="20"/>
  <c r="S67" i="18"/>
  <c r="S128" i="23"/>
  <c r="S139" i="19"/>
  <c r="S78" i="20"/>
  <c r="S130" i="18"/>
  <c r="S128" i="19"/>
  <c r="S67" i="23"/>
  <c r="S160" i="23"/>
  <c r="S130" i="23"/>
  <c r="S74" i="23"/>
  <c r="S124" i="16"/>
  <c r="S63" i="23"/>
  <c r="S160" i="18"/>
  <c r="S181" i="18"/>
  <c r="S93" i="18"/>
  <c r="S122" i="16"/>
  <c r="S154" i="20"/>
  <c r="S139" i="20"/>
  <c r="S169" i="19"/>
  <c r="S34" i="23"/>
  <c r="S159" i="19"/>
  <c r="V46" i="18"/>
  <c r="S99" i="18"/>
  <c r="S72" i="23"/>
  <c r="S99" i="23"/>
  <c r="S154" i="16"/>
  <c r="S139" i="16"/>
  <c r="S169" i="20"/>
  <c r="S34" i="19"/>
  <c r="S94" i="23"/>
  <c r="S159" i="20"/>
  <c r="S165" i="16"/>
  <c r="S40" i="19"/>
  <c r="AE46" i="21"/>
  <c r="AE46" i="16" s="1"/>
  <c r="S190" i="18"/>
  <c r="S51" i="18"/>
  <c r="S72" i="19"/>
  <c r="S99" i="19"/>
  <c r="S121" i="23"/>
  <c r="S169" i="16"/>
  <c r="S34" i="20"/>
  <c r="S94" i="19"/>
  <c r="S159" i="16"/>
  <c r="S178" i="23"/>
  <c r="S60" i="23"/>
  <c r="S40" i="20"/>
  <c r="S178" i="18"/>
  <c r="S34" i="18"/>
  <c r="S139" i="18"/>
  <c r="S72" i="20"/>
  <c r="S99" i="20"/>
  <c r="S121" i="19"/>
  <c r="V46" i="23"/>
  <c r="S94" i="20"/>
  <c r="S190" i="23"/>
  <c r="S178" i="19"/>
  <c r="S60" i="19"/>
  <c r="S124" i="18"/>
  <c r="S72" i="18"/>
  <c r="S121" i="20"/>
  <c r="V46" i="19"/>
  <c r="S94" i="16"/>
  <c r="S190" i="19"/>
  <c r="S124" i="23"/>
  <c r="S51" i="23"/>
  <c r="S178" i="20"/>
  <c r="S60" i="20"/>
  <c r="S83" i="23"/>
  <c r="S93" i="23"/>
  <c r="S83" i="18"/>
  <c r="S154" i="18"/>
  <c r="S121" i="16"/>
  <c r="V46" i="20"/>
  <c r="S190" i="20"/>
  <c r="S124" i="19"/>
  <c r="S51" i="19"/>
  <c r="S83" i="19"/>
  <c r="S93" i="19"/>
  <c r="S49" i="18"/>
  <c r="S170" i="18"/>
  <c r="S138" i="18"/>
  <c r="S75" i="20"/>
  <c r="S114" i="19"/>
  <c r="S127" i="16"/>
  <c r="S194" i="16"/>
  <c r="S138" i="23"/>
  <c r="S71" i="23"/>
  <c r="S125" i="18"/>
  <c r="S32" i="18"/>
  <c r="S135" i="18"/>
  <c r="S114" i="16"/>
  <c r="S41" i="19"/>
  <c r="S125" i="23"/>
  <c r="S138" i="20"/>
  <c r="S71" i="20"/>
  <c r="S75" i="18"/>
  <c r="S49" i="23"/>
  <c r="S170" i="23"/>
  <c r="S104" i="23"/>
  <c r="S41" i="20"/>
  <c r="S125" i="19"/>
  <c r="S71" i="16"/>
  <c r="S127" i="18"/>
  <c r="S104" i="18"/>
  <c r="S59" i="23"/>
  <c r="S32" i="23"/>
  <c r="S49" i="19"/>
  <c r="S170" i="19"/>
  <c r="S54" i="23"/>
  <c r="S104" i="19"/>
  <c r="S41" i="16"/>
  <c r="S125" i="20"/>
  <c r="S135" i="23"/>
  <c r="S59" i="19"/>
  <c r="S32" i="19"/>
  <c r="S49" i="20"/>
  <c r="S170" i="20"/>
  <c r="S54" i="19"/>
  <c r="S104" i="20"/>
  <c r="S127" i="23"/>
  <c r="S194" i="23"/>
  <c r="S135" i="19"/>
  <c r="S59" i="20"/>
  <c r="S32" i="20"/>
  <c r="S54" i="20"/>
  <c r="S75" i="23"/>
  <c r="S127" i="19"/>
  <c r="S194" i="19"/>
  <c r="S135" i="20"/>
  <c r="S54" i="18"/>
  <c r="S147" i="18"/>
  <c r="S147" i="23"/>
  <c r="S147" i="19"/>
  <c r="S147" i="20"/>
  <c r="S122" i="18"/>
  <c r="S122" i="23"/>
  <c r="S122" i="19"/>
  <c r="S103" i="23"/>
  <c r="AF39" i="16"/>
  <c r="AF39" i="18"/>
  <c r="S65" i="23"/>
  <c r="S65" i="16"/>
  <c r="AF41" i="23"/>
  <c r="AF39" i="23"/>
  <c r="AF41" i="16"/>
  <c r="AF39" i="19"/>
  <c r="W44" i="16"/>
  <c r="S132" i="19"/>
  <c r="S167" i="19"/>
  <c r="S46" i="20"/>
  <c r="S103" i="20"/>
  <c r="S46" i="16"/>
  <c r="S132" i="18"/>
  <c r="S42" i="20"/>
  <c r="S42" i="16"/>
  <c r="S132" i="23"/>
  <c r="AF40" i="19"/>
  <c r="AF40" i="20"/>
  <c r="S141" i="18"/>
  <c r="S166" i="16"/>
  <c r="S155" i="18"/>
  <c r="S167" i="23"/>
  <c r="S167" i="20"/>
  <c r="AE43" i="16"/>
  <c r="S132" i="20"/>
  <c r="S103" i="16"/>
  <c r="S167" i="16"/>
  <c r="S155" i="19"/>
  <c r="AF40" i="16"/>
  <c r="S46" i="18"/>
  <c r="S101" i="18"/>
  <c r="S141" i="23"/>
  <c r="S62" i="23"/>
  <c r="S155" i="20"/>
  <c r="S62" i="18"/>
  <c r="S166" i="23"/>
  <c r="W44" i="23"/>
  <c r="S141" i="19"/>
  <c r="S62" i="19"/>
  <c r="S101" i="19"/>
  <c r="S143" i="18"/>
  <c r="S42" i="18"/>
  <c r="W44" i="18"/>
  <c r="S166" i="19"/>
  <c r="W44" i="19"/>
  <c r="S141" i="20"/>
  <c r="S62" i="20"/>
  <c r="S101" i="20"/>
  <c r="AF40" i="18"/>
  <c r="S166" i="18"/>
  <c r="AF43" i="19"/>
  <c r="S91" i="18"/>
  <c r="AF43" i="18"/>
  <c r="AF43" i="23"/>
  <c r="AF43" i="20"/>
  <c r="S91" i="23"/>
  <c r="S91" i="19"/>
  <c r="S91" i="20"/>
  <c r="S153" i="18"/>
  <c r="S82" i="20"/>
  <c r="S196" i="18"/>
  <c r="S153" i="23"/>
  <c r="S153" i="19"/>
  <c r="AE39" i="21"/>
  <c r="AE39" i="18" s="1"/>
  <c r="W39" i="23"/>
  <c r="S153" i="20"/>
  <c r="S196" i="23"/>
  <c r="W39" i="19"/>
  <c r="S196" i="16"/>
  <c r="W39" i="20"/>
  <c r="W39" i="16"/>
  <c r="AF41" i="18"/>
  <c r="AF41" i="19"/>
  <c r="S65" i="19"/>
  <c r="AE38" i="23"/>
  <c r="AE38" i="18"/>
  <c r="S136" i="18"/>
  <c r="AE38" i="19"/>
  <c r="S136" i="19"/>
  <c r="AE38" i="20"/>
  <c r="S136" i="16"/>
  <c r="AF30" i="19"/>
  <c r="S176" i="18"/>
  <c r="S37" i="16"/>
  <c r="S109" i="20"/>
  <c r="S79" i="23"/>
  <c r="S108" i="19"/>
  <c r="AF46" i="23"/>
  <c r="S79" i="19"/>
  <c r="AF46" i="19"/>
  <c r="S79" i="20"/>
  <c r="AF46" i="20"/>
  <c r="S79" i="16"/>
  <c r="W45" i="16"/>
  <c r="AF46" i="18"/>
  <c r="S37" i="23"/>
  <c r="S37" i="19"/>
  <c r="S37" i="18"/>
  <c r="AE43" i="20"/>
  <c r="S143" i="23"/>
  <c r="S143" i="19"/>
  <c r="S89" i="18"/>
  <c r="S143" i="20"/>
  <c r="S89" i="23"/>
  <c r="S89" i="19"/>
  <c r="S89" i="20"/>
  <c r="AE43" i="23"/>
  <c r="AE43" i="19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46" i="19" l="1"/>
  <c r="AE46" i="20"/>
  <c r="AE46" i="18"/>
  <c r="AE39" i="19"/>
  <c r="AE39" i="16"/>
  <c r="AE39" i="20"/>
  <c r="AE39" i="23"/>
  <c r="AE44" i="19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<sst xmlns="http://schemas.openxmlformats.org/spreadsheetml/2006/main" count="53" uniqueCount="36">
  <si>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</si>
  <si>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</si>
  <si>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</si>
  <si>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</si>
  <si>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</si>
  <si>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</si>
  <si>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</si>
  <si>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</si>
  <si>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</si>
  <si>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</si>
  <si>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</si>
  <si>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</si>
  <si>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</si>
  <si>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</si>
  <si>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</si>
  <si>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</si>
  <si>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</si>
  <si>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</si>
  <si>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</si>
  <si>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</si>
  <si>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</si>
  <si>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</si>
  <si>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</si>
  <si>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</si>
  <si>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</si>
  <si>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</si>
  <si>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</si>
  <si>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</si>
  <si>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</si>
  <si>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</si>
  <si>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</si>
  <si>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</si>
  <si>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</si>
  <si>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</si>
  <si>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</si>
  <si>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Rutin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</si>
</sst>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Rutin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0.93770996562844899</c:v>
                </c:pt>
                <c:pt idx="1">
                  <c:v>0.95125577841229503</c:v>
                </c:pt>
                <c:pt idx="2">
                  <c:v>0.94444676194892996</c:v>
                </c:pt>
                <c:pt idx="3">
                  <c:v>0.92734284090091501</c:v>
                </c:pt>
                <c:pt idx="4">
                  <c:v>0.92946614478678602</c:v>
                </c:pt>
                <c:pt idx="5">
                  <c:v>0.93379315626970505</c:v>
                </c:pt>
                <c:pt idx="6">
                  <c:v>0.94225035527696899</c:v>
                </c:pt>
                <c:pt idx="7">
                  <c:v>0.92364832838057898</c:v>
                </c:pt>
                <c:pt idx="8">
                  <c:v>0.88266290318973395</c:v>
                </c:pt>
                <c:pt idx="9">
                  <c:v>0.85061559581197399</c:v>
                </c:pt>
                <c:pt idx="10">
                  <c:v>0.84271223141071905</c:v>
                </c:pt>
                <c:pt idx="11">
                  <c:v>0.842580251844538</c:v>
                </c:pt>
                <c:pt idx="12">
                  <c:v>0.83875107144154204</c:v>
                </c:pt>
                <c:pt idx="13">
                  <c:v>0.801892707646782</c:v>
                </c:pt>
                <c:pt idx="14">
                  <c:v>0.77597490044770701</c:v>
                </c:pt>
                <c:pt idx="15">
                  <c:v>0.76407232648872203</c:v>
                </c:pt>
                <c:pt idx="16">
                  <c:v>0.76868905402187804</c:v>
                </c:pt>
                <c:pt idx="17">
                  <c:v>0.76550473817779396</c:v>
                </c:pt>
                <c:pt idx="18">
                  <c:v>0.75928553705755697</c:v>
                </c:pt>
                <c:pt idx="19">
                  <c:v>0.77031238018687898</c:v>
                </c:pt>
                <c:pt idx="20">
                  <c:v>0.75191891454826698</c:v>
                </c:pt>
                <c:pt idx="21">
                  <c:v>0.73300350563828398</c:v>
                </c:pt>
                <c:pt idx="22">
                  <c:v>0.74942482983173098</c:v>
                </c:pt>
                <c:pt idx="23">
                  <c:v>0.72890918627725099</c:v>
                </c:pt>
                <c:pt idx="24">
                  <c:v>0.71532020482025405</c:v>
                </c:pt>
                <c:pt idx="25">
                  <c:v>0.67645574053473201</c:v>
                </c:pt>
                <c:pt idx="26">
                  <c:v>0.64873485889475402</c:v>
                </c:pt>
                <c:pt idx="27">
                  <c:v>0.655579368769168</c:v>
                </c:pt>
                <c:pt idx="28">
                  <c:v>0.71011170606853602</c:v>
                </c:pt>
                <c:pt idx="29">
                  <c:v>0.68513216061976001</c:v>
                </c:pt>
                <c:pt idx="30">
                  <c:v>0.59743197942614001</c:v>
                </c:pt>
                <c:pt idx="31">
                  <c:v>0.56053911696829894</c:v>
                </c:pt>
                <c:pt idx="32">
                  <c:v>0.62864962334426</c:v>
                </c:pt>
                <c:pt idx="33">
                  <c:v>0.64101336488132399</c:v>
                </c:pt>
                <c:pt idx="34">
                  <c:v>0.66557986401608604</c:v>
                </c:pt>
                <c:pt idx="35">
                  <c:v>0.70556177107328499</c:v>
                </c:pt>
                <c:pt idx="36">
                  <c:v>0.74321517084958699</c:v>
                </c:pt>
                <c:pt idx="37">
                  <c:v>0.77681564562376604</c:v>
                </c:pt>
                <c:pt idx="38">
                  <c:v>0.81883912170444995</c:v>
                </c:pt>
                <c:pt idx="39">
                  <c:v>0.85071209203193299</c:v>
                </c:pt>
                <c:pt idx="40">
                  <c:v>0.92853014802450695</c:v>
                </c:pt>
                <c:pt idx="41">
                  <c:v>0.93627071815874396</c:v>
                </c:pt>
                <c:pt idx="42">
                  <c:v>0.94970287966984102</c:v>
                </c:pt>
                <c:pt idx="43">
                  <c:v>0.97084876072984405</c:v>
                </c:pt>
                <c:pt idx="44">
                  <c:v>0.93014715508469203</c:v>
                </c:pt>
                <c:pt idx="45">
                  <c:v>0.89643540350240603</c:v>
                </c:pt>
                <c:pt idx="46">
                  <c:v>0.96132807719943703</c:v>
                </c:pt>
                <c:pt idx="47">
                  <c:v>0.95227949636174702</c:v>
                </c:pt>
                <c:pt idx="48">
                  <c:v>0.96281591944807499</c:v>
                </c:pt>
                <c:pt idx="49">
                  <c:v>0.92325813482095498</c:v>
                </c:pt>
                <c:pt idx="50">
                  <c:v>0.91749026150517998</c:v>
                </c:pt>
                <c:pt idx="51">
                  <c:v>0.91561444340349896</c:v>
                </c:pt>
                <c:pt idx="52">
                  <c:v>0.92816098206019704</c:v>
                </c:pt>
                <c:pt idx="53">
                  <c:v>0.89225113717801596</c:v>
                </c:pt>
                <c:pt idx="54">
                  <c:v>0.87513899271864604</c:v>
                </c:pt>
                <c:pt idx="55">
                  <c:v>0.83832222364850795</c:v>
                </c:pt>
                <c:pt idx="56">
                  <c:v>0.81957333638075203</c:v>
                </c:pt>
                <c:pt idx="57">
                  <c:v>0.80273832092717001</c:v>
                </c:pt>
                <c:pt idx="58">
                  <c:v>0.778464015074674</c:v>
                </c:pt>
                <c:pt idx="59">
                  <c:v>0.80840496974874598</c:v>
                </c:pt>
                <c:pt idx="60">
                  <c:v>0.805911663644306</c:v>
                </c:pt>
                <c:pt idx="61">
                  <c:v>0.76027642319670197</c:v>
                </c:pt>
                <c:pt idx="62">
                  <c:v>0.77153626371032402</c:v>
                </c:pt>
                <c:pt idx="63">
                  <c:v>0.747452537929018</c:v>
                </c:pt>
                <c:pt idx="64">
                  <c:v>0.72364376580146295</c:v>
                </c:pt>
                <c:pt idx="65">
                  <c:v>0.72474163157655502</c:v>
                </c:pt>
                <c:pt idx="66">
                  <c:v>0.71547140302010803</c:v>
                </c:pt>
                <c:pt idx="67">
                  <c:v>0.66900963150497705</c:v>
                </c:pt>
                <c:pt idx="68">
                  <c:v>0.64014866015988703</c:v>
                </c:pt>
                <c:pt idx="69">
                  <c:v>0.61134939112993503</c:v>
                </c:pt>
                <c:pt idx="70">
                  <c:v>0.59688259017909695</c:v>
                </c:pt>
                <c:pt idx="71">
                  <c:v>0.57667113613418597</c:v>
                </c:pt>
                <c:pt idx="72">
                  <c:v>0.54330957495185095</c:v>
                </c:pt>
                <c:pt idx="73">
                  <c:v>0.544188492326934</c:v>
                </c:pt>
                <c:pt idx="74">
                  <c:v>0.57401846866002504</c:v>
                </c:pt>
                <c:pt idx="75">
                  <c:v>0.54741875558342001</c:v>
                </c:pt>
                <c:pt idx="76">
                  <c:v>0.49337073964272099</c:v>
                </c:pt>
                <c:pt idx="77">
                  <c:v>0.44818770224772397</c:v>
                </c:pt>
                <c:pt idx="78">
                  <c:v>0.51411720244621195</c:v>
                </c:pt>
                <c:pt idx="79">
                  <c:v>0.52105488249561305</c:v>
                </c:pt>
                <c:pt idx="80">
                  <c:v>0.43710397239234999</c:v>
                </c:pt>
                <c:pt idx="81">
                  <c:v>0.45190885111736001</c:v>
                </c:pt>
                <c:pt idx="82">
                  <c:v>0.46168396761693398</c:v>
                </c:pt>
                <c:pt idx="83">
                  <c:v>0.49156874486746099</c:v>
                </c:pt>
                <c:pt idx="84">
                  <c:v>0.527457099294385</c:v>
                </c:pt>
                <c:pt idx="85">
                  <c:v>0.45345541886510998</c:v>
                </c:pt>
                <c:pt idx="86">
                  <c:v>0.48376309819073599</c:v>
                </c:pt>
                <c:pt idx="87">
                  <c:v>0.49416004154493498</c:v>
                </c:pt>
                <c:pt idx="88">
                  <c:v>0.453157375223388</c:v>
                </c:pt>
                <c:pt idx="89">
                  <c:v>0.50136796551935003</c:v>
                </c:pt>
                <c:pt idx="90">
                  <c:v>0.52535148184361602</c:v>
                </c:pt>
                <c:pt idx="91">
                  <c:v>0.53709587041345197</c:v>
                </c:pt>
                <c:pt idx="92">
                  <c:v>0.56660526613606899</c:v>
                </c:pt>
                <c:pt idx="93">
                  <c:v>0.56931873000979805</c:v>
                </c:pt>
                <c:pt idx="94">
                  <c:v>0.54743690779589105</c:v>
                </c:pt>
                <c:pt idx="95">
                  <c:v>0.55129422235626602</c:v>
                </c:pt>
                <c:pt idx="96">
                  <c:v>0.581977260428864</c:v>
                </c:pt>
                <c:pt idx="97">
                  <c:v>0.57381250324210298</c:v>
                </c:pt>
                <c:pt idx="98">
                  <c:v>0.58825760530942905</c:v>
                </c:pt>
                <c:pt idx="99">
                  <c:v>0.51572824571086695</c:v>
                </c:pt>
                <c:pt idx="100">
                  <c:v>0.50074131666357202</c:v>
                </c:pt>
                <c:pt idx="101">
                  <c:v>0.46890281161700798</c:v>
                </c:pt>
                <c:pt idx="102">
                  <c:v>0.46137703512810502</c:v>
                </c:pt>
                <c:pt idx="103">
                  <c:v>0.419472949470864</c:v>
                </c:pt>
                <c:pt idx="104">
                  <c:v>0.38958215072656099</c:v>
                </c:pt>
                <c:pt idx="105">
                  <c:v>0.42289132967778997</c:v>
                </c:pt>
                <c:pt idx="106">
                  <c:v>0.41082768509694501</c:v>
                </c:pt>
                <c:pt idx="107">
                  <c:v>0.41117410969044699</c:v>
                </c:pt>
                <c:pt idx="108">
                  <c:v>0.41332150225932501</c:v>
                </c:pt>
                <c:pt idx="109">
                  <c:v>0.40626597937864201</c:v>
                </c:pt>
                <c:pt idx="110">
                  <c:v>0.44311472843208999</c:v>
                </c:pt>
                <c:pt idx="111">
                  <c:v>0.45883466228651099</c:v>
                </c:pt>
                <c:pt idx="112">
                  <c:v>0.42968360057889798</c:v>
                </c:pt>
                <c:pt idx="113">
                  <c:v>0.42163659804970499</c:v>
                </c:pt>
                <c:pt idx="114">
                  <c:v>0.48188228980520698</c:v>
                </c:pt>
                <c:pt idx="115">
                  <c:v>0.46212726848191499</c:v>
                </c:pt>
                <c:pt idx="116">
                  <c:v>0.412285061672783</c:v>
                </c:pt>
                <c:pt idx="117">
                  <c:v>0.44353487457378199</c:v>
                </c:pt>
                <c:pt idx="118">
                  <c:v>0.43681336041233199</c:v>
                </c:pt>
                <c:pt idx="119">
                  <c:v>0.35335229971099102</c:v>
                </c:pt>
                <c:pt idx="120">
                  <c:v>0.36741194124100801</c:v>
                </c:pt>
                <c:pt idx="121">
                  <c:v>0.40834639452210297</c:v>
                </c:pt>
                <c:pt idx="122">
                  <c:v>0.405564514660258</c:v>
                </c:pt>
                <c:pt idx="123">
                  <c:v>0.37666880946687298</c:v>
                </c:pt>
                <c:pt idx="124">
                  <c:v>0.31130901362173002</c:v>
                </c:pt>
                <c:pt idx="125">
                  <c:v>0.22913236164756101</c:v>
                </c:pt>
                <c:pt idx="126">
                  <c:v>0.214987482801894</c:v>
                </c:pt>
                <c:pt idx="127">
                  <c:v>0.20732969024947301</c:v>
                </c:pt>
                <c:pt idx="128">
                  <c:v>0.26919115870374899</c:v>
                </c:pt>
                <c:pt idx="129">
                  <c:v>0.32055759451132898</c:v>
                </c:pt>
                <c:pt idx="130">
                  <c:v>0.27222638550726602</c:v>
                </c:pt>
                <c:pt idx="131">
                  <c:v>0.25287659956290098</c:v>
                </c:pt>
                <c:pt idx="132">
                  <c:v>0.34500457728359302</c:v>
                </c:pt>
                <c:pt idx="133">
                  <c:v>0.35133335546338101</c:v>
                </c:pt>
                <c:pt idx="134">
                  <c:v>0.27807646421114601</c:v>
                </c:pt>
                <c:pt idx="135">
                  <c:v>0.246421360886415</c:v>
                </c:pt>
                <c:pt idx="136">
                  <c:v>0.105641092154438</c:v>
                </c:pt>
                <c:pt idx="137">
                  <c:v>8.7800015880935695E-2</c:v>
                </c:pt>
                <c:pt idx="138">
                  <c:v>0.13984867971159201</c:v>
                </c:pt>
                <c:pt idx="139">
                  <c:v>0.144075387771326</c:v>
                </c:pt>
                <c:pt idx="140">
                  <c:v>5.1637438761373701E-2</c:v>
                </c:pt>
                <c:pt idx="141">
                  <c:v>0.121263340431481</c:v>
                </c:pt>
                <c:pt idx="142">
                  <c:v>0.352123904035753</c:v>
                </c:pt>
                <c:pt idx="143">
                  <c:v>0.37719184953834001</c:v>
                </c:pt>
                <c:pt idx="144">
                  <c:v>0.32694990301495502</c:v>
                </c:pt>
                <c:pt idx="145">
                  <c:v>0.363739828032975</c:v>
                </c:pt>
                <c:pt idx="146">
                  <c:v>0.47662740497169198</c:v>
                </c:pt>
                <c:pt idx="147">
                  <c:v>0.43369793647745603</c:v>
                </c:pt>
                <c:pt idx="148">
                  <c:v>0.373832082591399</c:v>
                </c:pt>
                <c:pt idx="149">
                  <c:v>0.45767490486080198</c:v>
                </c:pt>
                <c:pt idx="150">
                  <c:v>0.46854860321201097</c:v>
                </c:pt>
                <c:pt idx="151">
                  <c:v>0.42907513740111197</c:v>
                </c:pt>
                <c:pt idx="152">
                  <c:v>0.46649639617675198</c:v>
                </c:pt>
                <c:pt idx="153">
                  <c:v>0.537024528826619</c:v>
                </c:pt>
                <c:pt idx="154">
                  <c:v>0.62895333557034605</c:v>
                </c:pt>
                <c:pt idx="155">
                  <c:v>0.72775078504211899</c:v>
                </c:pt>
                <c:pt idx="156">
                  <c:v>0.68455265797667697</c:v>
                </c:pt>
                <c:pt idx="157">
                  <c:v>0.76290925450782898</c:v>
                </c:pt>
                <c:pt idx="158">
                  <c:v>0.79985239455010804</c:v>
                </c:pt>
                <c:pt idx="159">
                  <c:v>0.82763525734519705</c:v>
                </c:pt>
                <c:pt idx="160">
                  <c:v>0.85486344991943697</c:v>
                </c:pt>
                <c:pt idx="161">
                  <c:v>0.74724262050353796</c:v>
                </c:pt>
                <c:pt idx="162">
                  <c:v>0.87999412951688505</c:v>
                </c:pt>
                <c:pt idx="163">
                  <c:v>0.90092575069039305</c:v>
                </c:pt>
                <c:pt idx="164">
                  <c:v>0.74129574234360096</c:v>
                </c:pt>
                <c:pt idx="165">
                  <c:v>0.86353959281746395</c:v>
                </c:pt>
                <c:pt idx="166">
                  <c:v>0.89561902964050999</c:v>
                </c:pt>
                <c:pt idx="167">
                  <c:v>0.77174855793413699</c:v>
                </c:pt>
                <c:pt idx="168">
                  <c:v>0.844362573248571</c:v>
                </c:pt>
                <c:pt idx="169">
                  <c:v>0.99332178355747103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0.95125577841229503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0.97084876072984405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0.99332178355747103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1.0533902892633988</c:v>
                      </c:pt>
                      <c:pt idx="1">
                        <c:v>1.0532253148056725</c:v>
                      </c:pt>
                      <c:pt idx="2">
                        <c:v>1.0484388393019275</c:v>
                      </c:pt>
                      <c:pt idx="3">
                        <c:v>1.0023658845584775</c:v>
                      </c:pt>
                      <c:pt idx="4">
                        <c:v>0.96996862555963381</c:v>
                      </c:pt>
                      <c:pt idx="5">
                        <c:v>0.95509040811090251</c:v>
                      </c:pt>
                      <c:pt idx="6">
                        <c:v>0.96086131752734749</c:v>
                      </c:pt>
                      <c:pt idx="7">
                        <c:v>0.95688092272224246</c:v>
                      </c:pt>
                      <c:pt idx="8">
                        <c:v>0.94910692132194618</c:v>
                      </c:pt>
                      <c:pt idx="9">
                        <c:v>0.96289047523359872</c:v>
                      </c:pt>
                      <c:pt idx="10">
                        <c:v>0.93989864318533378</c:v>
                      </c:pt>
                      <c:pt idx="11">
                        <c:v>0.91625438204785503</c:v>
                      </c:pt>
                      <c:pt idx="12">
                        <c:v>0.93678103728966367</c:v>
                      </c:pt>
                      <c:pt idx="13">
                        <c:v>0.91113648284656379</c:v>
                      </c:pt>
                      <c:pt idx="14">
                        <c:v>0.89415025602531761</c:v>
                      </c:pt>
                      <c:pt idx="15">
                        <c:v>0.84556967566841501</c:v>
                      </c:pt>
                      <c:pt idx="16">
                        <c:v>0.81091857361844255</c:v>
                      </c:pt>
                      <c:pt idx="17">
                        <c:v>0.81947421096146</c:v>
                      </c:pt>
                      <c:pt idx="18">
                        <c:v>0.88763963258567002</c:v>
                      </c:pt>
                      <c:pt idx="19">
                        <c:v>0.85641520077470001</c:v>
                      </c:pt>
                      <c:pt idx="20">
                        <c:v>0.74678997428267502</c:v>
                      </c:pt>
                      <c:pt idx="21">
                        <c:v>0.70067389621037368</c:v>
                      </c:pt>
                      <c:pt idx="22">
                        <c:v>0.785812029180325</c:v>
                      </c:pt>
                      <c:pt idx="23">
                        <c:v>0.80126670610165496</c:v>
                      </c:pt>
                      <c:pt idx="24">
                        <c:v>0.83197483002010753</c:v>
                      </c:pt>
                      <c:pt idx="25">
                        <c:v>0.88195221384160627</c:v>
                      </c:pt>
                      <c:pt idx="26">
                        <c:v>0.92901896356198377</c:v>
                      </c:pt>
                      <c:pt idx="27">
                        <c:v>0.97101955702970755</c:v>
                      </c:pt>
                      <c:pt idx="28">
                        <c:v>1.0235489021305624</c:v>
                      </c:pt>
                      <c:pt idx="29">
                        <c:v>1.0633901150399163</c:v>
                      </c:pt>
                      <c:pt idx="30">
                        <c:v>1.1606626850306336</c:v>
                      </c:pt>
                      <c:pt idx="31">
                        <c:v>1.1703383976984298</c:v>
                      </c:pt>
                      <c:pt idx="32">
                        <c:v>1.1871285995873013</c:v>
                      </c:pt>
                      <c:pt idx="33">
                        <c:v>1.2135609509123051</c:v>
                      </c:pt>
                      <c:pt idx="34">
                        <c:v>1.1626839438558649</c:v>
                      </c:pt>
                      <c:pt idx="35">
                        <c:v>1.1205442543780075</c:v>
                      </c:pt>
                      <c:pt idx="36">
                        <c:v>1.2016600964992963</c:v>
                      </c:pt>
                      <c:pt idx="37">
                        <c:v>1.1903493704521837</c:v>
                      </c:pt>
                      <c:pt idx="38">
                        <c:v>1.2035198993100937</c:v>
                      </c:pt>
                      <c:pt idx="39">
                        <c:v>1.1540726685261937</c:v>
                      </c:pt>
                      <c:pt idx="40">
                        <c:v>1.1468628268814749</c:v>
                      </c:pt>
                      <c:pt idx="41">
                        <c:v>1.1445180542543736</c:v>
                      </c:pt>
                      <c:pt idx="42">
                        <c:v>1.1602012275752462</c:v>
                      </c:pt>
                      <c:pt idx="43">
                        <c:v>1.1153139214725201</c:v>
                      </c:pt>
                      <c:pt idx="44">
                        <c:v>1.0939237408983076</c:v>
                      </c:pt>
                      <c:pt idx="45">
                        <c:v>1.0479027795606348</c:v>
                      </c:pt>
                      <c:pt idx="46">
                        <c:v>1.02446667047594</c:v>
                      </c:pt>
                      <c:pt idx="47">
                        <c:v>1.0034229011589626</c:v>
                      </c:pt>
                      <c:pt idx="48">
                        <c:v>0.9730800188433425</c:v>
                      </c:pt>
                      <c:pt idx="49">
                        <c:v>1.0105062121859325</c:v>
                      </c:pt>
                      <c:pt idx="50">
                        <c:v>1.0073895795553824</c:v>
                      </c:pt>
                      <c:pt idx="51">
                        <c:v>0.95034552899587743</c:v>
                      </c:pt>
                      <c:pt idx="52">
                        <c:v>0.96442032963790503</c:v>
                      </c:pt>
                      <c:pt idx="53">
                        <c:v>0.93431567241127245</c:v>
                      </c:pt>
                      <c:pt idx="54">
                        <c:v>0.90455470725182874</c:v>
                      </c:pt>
                      <c:pt idx="55">
                        <c:v>0.90592703947069375</c:v>
                      </c:pt>
                      <c:pt idx="56">
                        <c:v>0.89433925377513501</c:v>
                      </c:pt>
                      <c:pt idx="57">
                        <c:v>0.83626203938122134</c:v>
                      </c:pt>
                      <c:pt idx="58">
                        <c:v>0.80018582519985881</c:v>
                      </c:pt>
                      <c:pt idx="59">
                        <c:v>0.76418673891241884</c:v>
                      </c:pt>
                      <c:pt idx="60">
                        <c:v>0.74610323772387122</c:v>
                      </c:pt>
                      <c:pt idx="61">
                        <c:v>0.72083892016773243</c:v>
                      </c:pt>
                      <c:pt idx="62">
                        <c:v>0.67913696868981366</c:v>
                      </c:pt>
                      <c:pt idx="63">
                        <c:v>0.6802356154086675</c:v>
                      </c:pt>
                      <c:pt idx="64">
                        <c:v>0.71752308582503133</c:v>
                      </c:pt>
                      <c:pt idx="65">
                        <c:v>0.68427344447927507</c:v>
                      </c:pt>
                      <c:pt idx="66">
                        <c:v>0.61671342455340128</c:v>
                      </c:pt>
                      <c:pt idx="67">
                        <c:v>0.56023462780965494</c:v>
                      </c:pt>
                      <c:pt idx="68">
                        <c:v>0.64264650305776494</c:v>
                      </c:pt>
                      <c:pt idx="69">
                        <c:v>0.65131860311951628</c:v>
                      </c:pt>
                      <c:pt idx="70">
                        <c:v>0.54637996549043755</c:v>
                      </c:pt>
                      <c:pt idx="71">
                        <c:v>0.56488606389670004</c:v>
                      </c:pt>
                      <c:pt idx="72">
                        <c:v>0.57710495952116747</c:v>
                      </c:pt>
                      <c:pt idx="73">
                        <c:v>0.6144609310843262</c:v>
                      </c:pt>
                      <c:pt idx="74">
                        <c:v>0.65932137411798131</c:v>
                      </c:pt>
                      <c:pt idx="75">
                        <c:v>0.56681927358138751</c:v>
                      </c:pt>
                      <c:pt idx="76">
                        <c:v>0.60470387273841997</c:v>
                      </c:pt>
                      <c:pt idx="77">
                        <c:v>0.61770005193116873</c:v>
                      </c:pt>
                      <c:pt idx="78">
                        <c:v>0.56644671902923505</c:v>
                      </c:pt>
                      <c:pt idx="79">
                        <c:v>0.62670995689918751</c:v>
                      </c:pt>
                      <c:pt idx="80">
                        <c:v>0.65668935230452008</c:v>
                      </c:pt>
                      <c:pt idx="81">
                        <c:v>0.67136983801681493</c:v>
                      </c:pt>
                      <c:pt idx="82">
                        <c:v>0.70825658267008618</c:v>
                      </c:pt>
                      <c:pt idx="83">
                        <c:v>0.71164841251224753</c:v>
                      </c:pt>
                      <c:pt idx="84">
                        <c:v>0.68429613474486384</c:v>
                      </c:pt>
                      <c:pt idx="85">
                        <c:v>0.68911777794533258</c:v>
                      </c:pt>
                      <c:pt idx="86">
                        <c:v>0.72747157553608</c:v>
                      </c:pt>
                      <c:pt idx="87">
                        <c:v>0.71726562905262869</c:v>
                      </c:pt>
                      <c:pt idx="88">
                        <c:v>0.73532200663678626</c:v>
                      </c:pt>
                      <c:pt idx="89">
                        <c:v>0.64466030713858369</c:v>
                      </c:pt>
                      <c:pt idx="90">
                        <c:v>0.625926645829465</c:v>
                      </c:pt>
                      <c:pt idx="91">
                        <c:v>0.58612851452126002</c:v>
                      </c:pt>
                      <c:pt idx="92">
                        <c:v>0.57672129391013127</c:v>
                      </c:pt>
                      <c:pt idx="93">
                        <c:v>0.52434118683858</c:v>
                      </c:pt>
                      <c:pt idx="94">
                        <c:v>0.48697768840820121</c:v>
                      </c:pt>
                      <c:pt idx="95">
                        <c:v>0.52861416209723744</c:v>
                      </c:pt>
                      <c:pt idx="96">
                        <c:v>0.5135346063711812</c:v>
                      </c:pt>
                      <c:pt idx="97">
                        <c:v>0.51396763711305871</c:v>
                      </c:pt>
                      <c:pt idx="98">
                        <c:v>0.51665187782415622</c:v>
                      </c:pt>
                      <c:pt idx="99">
                        <c:v>0.50783247422330247</c:v>
                      </c:pt>
                      <c:pt idx="100">
                        <c:v>0.55389341054011254</c:v>
                      </c:pt>
                      <c:pt idx="101">
                        <c:v>0.57354332785813877</c:v>
                      </c:pt>
                      <c:pt idx="102">
                        <c:v>0.53710450072362248</c:v>
                      </c:pt>
                      <c:pt idx="103">
                        <c:v>0.52704574756213129</c:v>
                      </c:pt>
                      <c:pt idx="104">
                        <c:v>0.60235286225650875</c:v>
                      </c:pt>
                      <c:pt idx="105">
                        <c:v>0.57765908560239376</c:v>
                      </c:pt>
                      <c:pt idx="106">
                        <c:v>0.51535632709097878</c:v>
                      </c:pt>
                      <c:pt idx="107">
                        <c:v>0.55441859321722753</c:v>
                      </c:pt>
                      <c:pt idx="108">
                        <c:v>0.54601670051541495</c:v>
                      </c:pt>
                      <c:pt idx="109">
                        <c:v>0.44169037463873878</c:v>
                      </c:pt>
                      <c:pt idx="110">
                        <c:v>0.45926492655126</c:v>
                      </c:pt>
                      <c:pt idx="111">
                        <c:v>0.51043299315262869</c:v>
                      </c:pt>
                      <c:pt idx="112">
                        <c:v>0.5069556433253225</c:v>
                      </c:pt>
                      <c:pt idx="113">
                        <c:v>0.47083601183359125</c:v>
                      </c:pt>
                      <c:pt idx="114">
                        <c:v>0.38913626702716253</c:v>
                      </c:pt>
                      <c:pt idx="115">
                        <c:v>0.28641545205945129</c:v>
                      </c:pt>
                      <c:pt idx="116">
                        <c:v>0.26873435350236752</c:v>
                      </c:pt>
                      <c:pt idx="117">
                        <c:v>0.25916211281184126</c:v>
                      </c:pt>
                      <c:pt idx="118">
                        <c:v>0.33648894837968624</c:v>
                      </c:pt>
                      <c:pt idx="119">
                        <c:v>0.40069699313916124</c:v>
                      </c:pt>
                      <c:pt idx="120">
                        <c:v>0.34028298188408251</c:v>
                      </c:pt>
                      <c:pt idx="121">
                        <c:v>0.31609574945362623</c:v>
                      </c:pt>
                      <c:pt idx="122">
                        <c:v>0.43125572160449127</c:v>
                      </c:pt>
                      <c:pt idx="123">
                        <c:v>0.43916669432922628</c:v>
                      </c:pt>
                      <c:pt idx="124">
                        <c:v>0.3475955802639325</c:v>
                      </c:pt>
                      <c:pt idx="125">
                        <c:v>0.30802670110801877</c:v>
                      </c:pt>
                      <c:pt idx="126">
                        <c:v>0.1320513651930475</c:v>
                      </c:pt>
                      <c:pt idx="127">
                        <c:v>0.10975001985116961</c:v>
                      </c:pt>
                      <c:pt idx="128">
                        <c:v>0.17481084963949001</c:v>
                      </c:pt>
                      <c:pt idx="129">
                        <c:v>0.1800942347141575</c:v>
                      </c:pt>
                      <c:pt idx="130">
                        <c:v>6.4546798451717124E-2</c:v>
                      </c:pt>
                      <c:pt idx="131">
                        <c:v>0.15157917553935124</c:v>
                      </c:pt>
                      <c:pt idx="132">
                        <c:v>0.44015488004469128</c:v>
                      </c:pt>
                      <c:pt idx="133">
                        <c:v>0.471489811922925</c:v>
                      </c:pt>
                      <c:pt idx="134">
                        <c:v>0.40868737876869377</c:v>
                      </c:pt>
                      <c:pt idx="135">
                        <c:v>0.45467478504121872</c:v>
                      </c:pt>
                      <c:pt idx="136">
                        <c:v>0.59578425621461495</c:v>
                      </c:pt>
                      <c:pt idx="137">
                        <c:v>0.54212242059682003</c:v>
                      </c:pt>
                      <c:pt idx="138">
                        <c:v>0.46729010323924874</c:v>
                      </c:pt>
                      <c:pt idx="139">
                        <c:v>0.57209363107600253</c:v>
                      </c:pt>
                      <c:pt idx="140">
                        <c:v>0.58568575401501377</c:v>
                      </c:pt>
                      <c:pt idx="141">
                        <c:v>0.53634392175139001</c:v>
                      </c:pt>
                      <c:pt idx="142">
                        <c:v>0.58312049522094</c:v>
                      </c:pt>
                      <c:pt idx="143">
                        <c:v>0.67128066103327377</c:v>
                      </c:pt>
                      <c:pt idx="144">
                        <c:v>0.78619166946293251</c:v>
                      </c:pt>
                      <c:pt idx="145">
                        <c:v>0.90968848130264868</c:v>
                      </c:pt>
                      <c:pt idx="146">
                        <c:v>0.85569082247084616</c:v>
                      </c:pt>
                      <c:pt idx="147">
                        <c:v>0.95363656813478626</c:v>
                      </c:pt>
                      <c:pt idx="148">
                        <c:v>0.99981549318763507</c:v>
                      </c:pt>
                      <c:pt idx="149">
                        <c:v>1.0345440716814962</c:v>
                      </c:pt>
                      <c:pt idx="150">
                        <c:v>1.0685793123992962</c:v>
                      </c:pt>
                      <c:pt idx="151">
                        <c:v>0.93405327562942242</c:v>
                      </c:pt>
                      <c:pt idx="152">
                        <c:v>1.0999926618961062</c:v>
                      </c:pt>
                      <c:pt idx="153">
                        <c:v>1.1261571883629913</c:v>
                      </c:pt>
                      <c:pt idx="154">
                        <c:v>0.92661967792950117</c:v>
                      </c:pt>
                      <c:pt idx="155">
                        <c:v>1.07942449102183</c:v>
                      </c:pt>
                      <c:pt idx="156">
                        <c:v>1.1195237870506376</c:v>
                      </c:pt>
                      <c:pt idx="157">
                        <c:v>0.96468569741767118</c:v>
                      </c:pt>
                      <c:pt idx="158">
                        <c:v>1.0554532165607138</c:v>
                      </c:pt>
                      <c:pt idx="159">
                        <c:v>1.2416522294468388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0.63203417355803926</c:v>
                      </c:pt>
                      <c:pt idx="1">
                        <c:v>0.6319351888834035</c:v>
                      </c:pt>
                      <c:pt idx="2">
                        <c:v>0.62906330358115659</c:v>
                      </c:pt>
                      <c:pt idx="3">
                        <c:v>0.60141953073508647</c:v>
                      </c:pt>
                      <c:pt idx="4">
                        <c:v>0.5819811753357802</c:v>
                      </c:pt>
                      <c:pt idx="5">
                        <c:v>0.57305424486654155</c:v>
                      </c:pt>
                      <c:pt idx="6">
                        <c:v>0.57651679051640858</c:v>
                      </c:pt>
                      <c:pt idx="7">
                        <c:v>0.57412855363334547</c:v>
                      </c:pt>
                      <c:pt idx="8">
                        <c:v>0.56946415279316775</c:v>
                      </c:pt>
                      <c:pt idx="9">
                        <c:v>0.57773428514015923</c:v>
                      </c:pt>
                      <c:pt idx="10">
                        <c:v>0.56393918591120018</c:v>
                      </c:pt>
                      <c:pt idx="11">
                        <c:v>0.54975262922871293</c:v>
                      </c:pt>
                      <c:pt idx="12">
                        <c:v>0.56206862237379829</c:v>
                      </c:pt>
                      <c:pt idx="13">
                        <c:v>0.54668188970793818</c:v>
                      </c:pt>
                      <c:pt idx="14">
                        <c:v>0.53649015361519048</c:v>
                      </c:pt>
                      <c:pt idx="15">
                        <c:v>0.50734180540104901</c:v>
                      </c:pt>
                      <c:pt idx="16">
                        <c:v>0.48655114417106549</c:v>
                      </c:pt>
                      <c:pt idx="17">
                        <c:v>0.491684526576876</c:v>
                      </c:pt>
                      <c:pt idx="18">
                        <c:v>0.53258377955140201</c:v>
                      </c:pt>
                      <c:pt idx="19">
                        <c:v>0.51384912046482001</c:v>
                      </c:pt>
                      <c:pt idx="20">
                        <c:v>0.44807398456960501</c:v>
                      </c:pt>
                      <c:pt idx="21">
                        <c:v>0.42040433772622421</c:v>
                      </c:pt>
                      <c:pt idx="22">
                        <c:v>0.471487217508195</c:v>
                      </c:pt>
                      <c:pt idx="23">
                        <c:v>0.48076002366099302</c:v>
                      </c:pt>
                      <c:pt idx="24">
                        <c:v>0.49918489801206456</c:v>
                      </c:pt>
                      <c:pt idx="25">
                        <c:v>0.52917132830496372</c:v>
                      </c:pt>
                      <c:pt idx="26">
                        <c:v>0.55741137813719022</c:v>
                      </c:pt>
                      <c:pt idx="27">
                        <c:v>0.58261173421782453</c:v>
                      </c:pt>
                      <c:pt idx="28">
                        <c:v>0.61412934127833751</c:v>
                      </c:pt>
                      <c:pt idx="29">
                        <c:v>0.63803406902394977</c:v>
                      </c:pt>
                      <c:pt idx="30">
                        <c:v>0.69639761101838027</c:v>
                      </c:pt>
                      <c:pt idx="31">
                        <c:v>0.70220303861905797</c:v>
                      </c:pt>
                      <c:pt idx="32">
                        <c:v>0.71227715975238071</c:v>
                      </c:pt>
                      <c:pt idx="33">
                        <c:v>0.72813657054738301</c:v>
                      </c:pt>
                      <c:pt idx="34">
                        <c:v>0.69761036631351903</c:v>
                      </c:pt>
                      <c:pt idx="35">
                        <c:v>0.67232655262680452</c:v>
                      </c:pt>
                      <c:pt idx="36">
                        <c:v>0.72099605789957777</c:v>
                      </c:pt>
                      <c:pt idx="37">
                        <c:v>0.71420962227131024</c:v>
                      </c:pt>
                      <c:pt idx="38">
                        <c:v>0.72211193958605624</c:v>
                      </c:pt>
                      <c:pt idx="39">
                        <c:v>0.69244360111571623</c:v>
                      </c:pt>
                      <c:pt idx="40">
                        <c:v>0.68811769612888496</c:v>
                      </c:pt>
                      <c:pt idx="41">
                        <c:v>0.68671083255262422</c:v>
                      </c:pt>
                      <c:pt idx="42">
                        <c:v>0.69612073654514783</c:v>
                      </c:pt>
                      <c:pt idx="43">
                        <c:v>0.66918835288351197</c:v>
                      </c:pt>
                      <c:pt idx="44">
                        <c:v>0.6563542445389845</c:v>
                      </c:pt>
                      <c:pt idx="45">
                        <c:v>0.62874166773638096</c:v>
                      </c:pt>
                      <c:pt idx="46">
                        <c:v>0.61468000228556408</c:v>
                      </c:pt>
                      <c:pt idx="47">
                        <c:v>0.60205374069537754</c:v>
                      </c:pt>
                      <c:pt idx="48">
                        <c:v>0.5838480113060055</c:v>
                      </c:pt>
                      <c:pt idx="49">
                        <c:v>0.60630372731155946</c:v>
                      </c:pt>
                      <c:pt idx="50">
                        <c:v>0.60443374773322955</c:v>
                      </c:pt>
                      <c:pt idx="51">
                        <c:v>0.5702073173975265</c:v>
                      </c:pt>
                      <c:pt idx="52">
                        <c:v>0.57865219778274302</c:v>
                      </c:pt>
                      <c:pt idx="53">
                        <c:v>0.56058940344676356</c:v>
                      </c:pt>
                      <c:pt idx="54">
                        <c:v>0.54273282435109715</c:v>
                      </c:pt>
                      <c:pt idx="55">
                        <c:v>0.5435562236824163</c:v>
                      </c:pt>
                      <c:pt idx="56">
                        <c:v>0.53660355226508105</c:v>
                      </c:pt>
                      <c:pt idx="57">
                        <c:v>0.50175722362873276</c:v>
                      </c:pt>
                      <c:pt idx="58">
                        <c:v>0.48011149511991524</c:v>
                      </c:pt>
                      <c:pt idx="59">
                        <c:v>0.45851204334745127</c:v>
                      </c:pt>
                      <c:pt idx="60">
                        <c:v>0.44766194263432268</c:v>
                      </c:pt>
                      <c:pt idx="61">
                        <c:v>0.4325033521006395</c:v>
                      </c:pt>
                      <c:pt idx="62">
                        <c:v>0.40748218121388824</c:v>
                      </c:pt>
                      <c:pt idx="63">
                        <c:v>0.4081413692452005</c:v>
                      </c:pt>
                      <c:pt idx="64">
                        <c:v>0.43051385149501875</c:v>
                      </c:pt>
                      <c:pt idx="65">
                        <c:v>0.41056406668756501</c:v>
                      </c:pt>
                      <c:pt idx="66">
                        <c:v>0.37002805473204076</c:v>
                      </c:pt>
                      <c:pt idx="67">
                        <c:v>0.33614077668579301</c:v>
                      </c:pt>
                      <c:pt idx="68">
                        <c:v>0.38558790183465896</c:v>
                      </c:pt>
                      <c:pt idx="69">
                        <c:v>0.39079116187170981</c:v>
                      </c:pt>
                      <c:pt idx="70">
                        <c:v>0.32782797929426249</c:v>
                      </c:pt>
                      <c:pt idx="71">
                        <c:v>0.33893163833801998</c:v>
                      </c:pt>
                      <c:pt idx="72">
                        <c:v>0.34626297571270048</c:v>
                      </c:pt>
                      <c:pt idx="73">
                        <c:v>0.36867655865059573</c:v>
                      </c:pt>
                      <c:pt idx="74">
                        <c:v>0.39559282447078875</c:v>
                      </c:pt>
                      <c:pt idx="75">
                        <c:v>0.34009156414883246</c:v>
                      </c:pt>
                      <c:pt idx="76">
                        <c:v>0.362822323643052</c:v>
                      </c:pt>
                      <c:pt idx="77">
                        <c:v>0.37062003115870124</c:v>
                      </c:pt>
                      <c:pt idx="78">
                        <c:v>0.33986803141754102</c:v>
                      </c:pt>
                      <c:pt idx="79">
                        <c:v>0.37602597413951255</c:v>
                      </c:pt>
                      <c:pt idx="80">
                        <c:v>0.39401361138271201</c:v>
                      </c:pt>
                      <c:pt idx="81">
                        <c:v>0.40282190281008901</c:v>
                      </c:pt>
                      <c:pt idx="82">
                        <c:v>0.42495394960205174</c:v>
                      </c:pt>
                      <c:pt idx="83">
                        <c:v>0.42698904750734856</c:v>
                      </c:pt>
                      <c:pt idx="84">
                        <c:v>0.41057768084691826</c:v>
                      </c:pt>
                      <c:pt idx="85">
                        <c:v>0.41347066676719951</c:v>
                      </c:pt>
                      <c:pt idx="86">
                        <c:v>0.436482945321648</c:v>
                      </c:pt>
                      <c:pt idx="87">
                        <c:v>0.43035937743157726</c:v>
                      </c:pt>
                      <c:pt idx="88">
                        <c:v>0.44119320398207179</c:v>
                      </c:pt>
                      <c:pt idx="89">
                        <c:v>0.38679618428315021</c:v>
                      </c:pt>
                      <c:pt idx="90">
                        <c:v>0.37555598749767904</c:v>
                      </c:pt>
                      <c:pt idx="91">
                        <c:v>0.35167710871275598</c:v>
                      </c:pt>
                      <c:pt idx="92">
                        <c:v>0.34603277634607876</c:v>
                      </c:pt>
                      <c:pt idx="93">
                        <c:v>0.314604712103148</c:v>
                      </c:pt>
                      <c:pt idx="94">
                        <c:v>0.29218661304492077</c:v>
                      </c:pt>
                      <c:pt idx="95">
                        <c:v>0.31716849725834251</c:v>
                      </c:pt>
                      <c:pt idx="96">
                        <c:v>0.30812076382270875</c:v>
                      </c:pt>
                      <c:pt idx="97">
                        <c:v>0.30838058226783527</c:v>
                      </c:pt>
                      <c:pt idx="98">
                        <c:v>0.30999112669449375</c:v>
                      </c:pt>
                      <c:pt idx="99">
                        <c:v>0.30469948453398149</c:v>
                      </c:pt>
                      <c:pt idx="100">
                        <c:v>0.33233604632406749</c:v>
                      </c:pt>
                      <c:pt idx="101">
                        <c:v>0.34412599671488325</c:v>
                      </c:pt>
                      <c:pt idx="102">
                        <c:v>0.32226270043417349</c:v>
                      </c:pt>
                      <c:pt idx="103">
                        <c:v>0.31622744853727874</c:v>
                      </c:pt>
                      <c:pt idx="104">
                        <c:v>0.3614117173539052</c:v>
                      </c:pt>
                      <c:pt idx="105">
                        <c:v>0.34659545136143621</c:v>
                      </c:pt>
                      <c:pt idx="106">
                        <c:v>0.30921379625458723</c:v>
                      </c:pt>
                      <c:pt idx="107">
                        <c:v>0.33265115593033651</c:v>
                      </c:pt>
                      <c:pt idx="108">
                        <c:v>0.32761002030924902</c:v>
                      </c:pt>
                      <c:pt idx="109">
                        <c:v>0.26501422478324327</c:v>
                      </c:pt>
                      <c:pt idx="110">
                        <c:v>0.27555895593075602</c:v>
                      </c:pt>
                      <c:pt idx="111">
                        <c:v>0.30625979589157726</c:v>
                      </c:pt>
                      <c:pt idx="112">
                        <c:v>0.3041733859951935</c:v>
                      </c:pt>
                      <c:pt idx="113">
                        <c:v>0.28250160710015471</c:v>
                      </c:pt>
                      <c:pt idx="114">
                        <c:v>0.23348176021629752</c:v>
                      </c:pt>
                      <c:pt idx="115">
                        <c:v>0.17184927123567076</c:v>
                      </c:pt>
                      <c:pt idx="116">
                        <c:v>0.16124061210142049</c:v>
                      </c:pt>
                      <c:pt idx="117">
                        <c:v>0.15549726768710476</c:v>
                      </c:pt>
                      <c:pt idx="118">
                        <c:v>0.20189336902781174</c:v>
                      </c:pt>
                      <c:pt idx="119">
                        <c:v>0.24041819588349672</c:v>
                      </c:pt>
                      <c:pt idx="120">
                        <c:v>0.20416978913044953</c:v>
                      </c:pt>
                      <c:pt idx="121">
                        <c:v>0.18965744967217574</c:v>
                      </c:pt>
                      <c:pt idx="122">
                        <c:v>0.25875343296269476</c:v>
                      </c:pt>
                      <c:pt idx="123">
                        <c:v>0.26350001659753575</c:v>
                      </c:pt>
                      <c:pt idx="124">
                        <c:v>0.20855734815835952</c:v>
                      </c:pt>
                      <c:pt idx="125">
                        <c:v>0.18481602066481126</c:v>
                      </c:pt>
                      <c:pt idx="126">
                        <c:v>7.9230819115828494E-2</c:v>
                      </c:pt>
                      <c:pt idx="127">
                        <c:v>6.5850011910701778E-2</c:v>
                      </c:pt>
                      <c:pt idx="128">
                        <c:v>0.10488650978369402</c:v>
                      </c:pt>
                      <c:pt idx="129">
                        <c:v>0.1080565408284945</c:v>
                      </c:pt>
                      <c:pt idx="130">
                        <c:v>3.8728079071030277E-2</c:v>
                      </c:pt>
                      <c:pt idx="131">
                        <c:v>9.0947505323610747E-2</c:v>
                      </c:pt>
                      <c:pt idx="132">
                        <c:v>0.26409292802681472</c:v>
                      </c:pt>
                      <c:pt idx="133">
                        <c:v>0.28289388715375502</c:v>
                      </c:pt>
                      <c:pt idx="134">
                        <c:v>0.24521242726121628</c:v>
                      </c:pt>
                      <c:pt idx="135">
                        <c:v>0.27280487102473128</c:v>
                      </c:pt>
                      <c:pt idx="136">
                        <c:v>0.35747055372876901</c:v>
                      </c:pt>
                      <c:pt idx="137">
                        <c:v>0.32527345235809202</c:v>
                      </c:pt>
                      <c:pt idx="138">
                        <c:v>0.28037406194354925</c:v>
                      </c:pt>
                      <c:pt idx="139">
                        <c:v>0.34325617864560148</c:v>
                      </c:pt>
                      <c:pt idx="140">
                        <c:v>0.35141145240900823</c:v>
                      </c:pt>
                      <c:pt idx="141">
                        <c:v>0.32180635305083399</c:v>
                      </c:pt>
                      <c:pt idx="142">
                        <c:v>0.34987229713256396</c:v>
                      </c:pt>
                      <c:pt idx="143">
                        <c:v>0.40276839661996422</c:v>
                      </c:pt>
                      <c:pt idx="144">
                        <c:v>0.47171500167775954</c:v>
                      </c:pt>
                      <c:pt idx="145">
                        <c:v>0.5458130887815893</c:v>
                      </c:pt>
                      <c:pt idx="146">
                        <c:v>0.51341449348250778</c:v>
                      </c:pt>
                      <c:pt idx="147">
                        <c:v>0.57218194088087171</c:v>
                      </c:pt>
                      <c:pt idx="148">
                        <c:v>0.599889295912581</c:v>
                      </c:pt>
                      <c:pt idx="149">
                        <c:v>0.62072644300889779</c:v>
                      </c:pt>
                      <c:pt idx="150">
                        <c:v>0.64114758743957778</c:v>
                      </c:pt>
                      <c:pt idx="151">
                        <c:v>0.5604319653776535</c:v>
                      </c:pt>
                      <c:pt idx="152">
                        <c:v>0.65999559713766376</c:v>
                      </c:pt>
                      <c:pt idx="153">
                        <c:v>0.67569431301779481</c:v>
                      </c:pt>
                      <c:pt idx="154">
                        <c:v>0.55597180675770075</c:v>
                      </c:pt>
                      <c:pt idx="155">
                        <c:v>0.64765469461309799</c:v>
                      </c:pt>
                      <c:pt idx="156">
                        <c:v>0.67171427223038249</c:v>
                      </c:pt>
                      <c:pt idx="157">
                        <c:v>0.5788114184506028</c:v>
                      </c:pt>
                      <c:pt idx="158">
                        <c:v>0.63327192993642822</c:v>
                      </c:pt>
                      <c:pt idx="159">
                        <c:v>0.74499133766810322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0.88589446764492519</c:v>
                      </c:pt>
                      <c:pt idx="1">
                        <c:v>0.88575572518556134</c:v>
                      </c:pt>
                      <c:pt idx="2">
                        <c:v>0.88173033002907975</c:v>
                      </c:pt>
                      <c:pt idx="3">
                        <c:v>0.84298327100329495</c:v>
                      </c:pt>
                      <c:pt idx="4">
                        <c:v>0.81573738426362818</c:v>
                      </c:pt>
                      <c:pt idx="5">
                        <c:v>0.80322489894779525</c:v>
                      </c:pt>
                      <c:pt idx="6">
                        <c:v>0.80807819670211922</c:v>
                      </c:pt>
                      <c:pt idx="7">
                        <c:v>0.80473071023596709</c:v>
                      </c:pt>
                      <c:pt idx="8">
                        <c:v>0.79819282498851329</c:v>
                      </c:pt>
                      <c:pt idx="9">
                        <c:v>0.80978470530037483</c:v>
                      </c:pt>
                      <c:pt idx="10">
                        <c:v>0.79044872221776807</c:v>
                      </c:pt>
                      <c:pt idx="11">
                        <c:v>0.77056405046149878</c:v>
                      </c:pt>
                      <c:pt idx="12">
                        <c:v>0.78782683568300371</c:v>
                      </c:pt>
                      <c:pt idx="13">
                        <c:v>0.76625993010402071</c:v>
                      </c:pt>
                      <c:pt idx="14">
                        <c:v>0.7519746224450462</c:v>
                      </c:pt>
                      <c:pt idx="15">
                        <c:v>0.71111866638411247</c:v>
                      </c:pt>
                      <c:pt idx="16">
                        <c:v>0.68197731211423784</c:v>
                      </c:pt>
                      <c:pt idx="17">
                        <c:v>0.68917254816929541</c:v>
                      </c:pt>
                      <c:pt idx="18">
                        <c:v>0.7464992299481813</c:v>
                      </c:pt>
                      <c:pt idx="19">
                        <c:v>0.72023968334078148</c:v>
                      </c:pt>
                      <c:pt idx="20">
                        <c:v>0.62804557195257316</c:v>
                      </c:pt>
                      <c:pt idx="21">
                        <c:v>0.58926224648419323</c:v>
                      </c:pt>
                      <c:pt idx="22">
                        <c:v>0.66086286949396011</c:v>
                      </c:pt>
                      <c:pt idx="23">
                        <c:v>0.67386015352381368</c:v>
                      </c:pt>
                      <c:pt idx="24">
                        <c:v>0.69968548850970469</c:v>
                      </c:pt>
                      <c:pt idx="25">
                        <c:v>0.74171614731309321</c:v>
                      </c:pt>
                      <c:pt idx="26">
                        <c:v>0.78129898153161215</c:v>
                      </c:pt>
                      <c:pt idx="27">
                        <c:v>0.81662121088012685</c:v>
                      </c:pt>
                      <c:pt idx="28">
                        <c:v>0.86079805272893406</c:v>
                      </c:pt>
                      <c:pt idx="29">
                        <c:v>0.89430425689694548</c:v>
                      </c:pt>
                      <c:pt idx="30">
                        <c:v>0.97610986350514628</c:v>
                      </c:pt>
                      <c:pt idx="31">
                        <c:v>0.98424707571441816</c:v>
                      </c:pt>
                      <c:pt idx="32">
                        <c:v>0.99836752766427772</c:v>
                      </c:pt>
                      <c:pt idx="33">
                        <c:v>1.0205969653611471</c:v>
                      </c:pt>
                      <c:pt idx="34">
                        <c:v>0.97780972919519649</c:v>
                      </c:pt>
                      <c:pt idx="35">
                        <c:v>0.94237052099553331</c:v>
                      </c:pt>
                      <c:pt idx="36">
                        <c:v>1.0105884232356026</c:v>
                      </c:pt>
                      <c:pt idx="37">
                        <c:v>1.0010761752755506</c:v>
                      </c:pt>
                      <c:pt idx="38">
                        <c:v>1.0121525054545</c:v>
                      </c:pt>
                      <c:pt idx="39">
                        <c:v>0.97056770195070996</c:v>
                      </c:pt>
                      <c:pt idx="40">
                        <c:v>0.96450427143425943</c:v>
                      </c:pt>
                      <c:pt idx="41">
                        <c:v>0.96253233271467353</c:v>
                      </c:pt>
                      <c:pt idx="42">
                        <c:v>0.9757217807489752</c:v>
                      </c:pt>
                      <c:pt idx="43">
                        <c:v>0.93797184461495575</c:v>
                      </c:pt>
                      <c:pt idx="44">
                        <c:v>0.91998284013507636</c:v>
                      </c:pt>
                      <c:pt idx="45">
                        <c:v>0.88127950722961157</c:v>
                      </c:pt>
                      <c:pt idx="46">
                        <c:v>0.86156989001283213</c:v>
                      </c:pt>
                      <c:pt idx="47">
                        <c:v>0.84387221517538646</c:v>
                      </c:pt>
                      <c:pt idx="48">
                        <c:v>0.81835404603163497</c:v>
                      </c:pt>
                      <c:pt idx="49">
                        <c:v>0.84982923425498036</c:v>
                      </c:pt>
                      <c:pt idx="50">
                        <c:v>0.84720816622993089</c:v>
                      </c:pt>
                      <c:pt idx="51">
                        <c:v>0.79923448608706538</c:v>
                      </c:pt>
                      <c:pt idx="52">
                        <c:v>0.81107130302857766</c:v>
                      </c:pt>
                      <c:pt idx="53">
                        <c:v>0.78575347965461262</c:v>
                      </c:pt>
                      <c:pt idx="54">
                        <c:v>0.76072469910171725</c:v>
                      </c:pt>
                      <c:pt idx="55">
                        <c:v>0.76187882168368404</c:v>
                      </c:pt>
                      <c:pt idx="56">
                        <c:v>0.75213356833876399</c:v>
                      </c:pt>
                      <c:pt idx="57">
                        <c:v>0.70329100404687761</c:v>
                      </c:pt>
                      <c:pt idx="58">
                        <c:v>0.67295113962759301</c:v>
                      </c:pt>
                      <c:pt idx="59">
                        <c:v>0.64267613927172684</c:v>
                      </c:pt>
                      <c:pt idx="60">
                        <c:v>0.62746803091733228</c:v>
                      </c:pt>
                      <c:pt idx="61">
                        <c:v>0.60622090211813051</c:v>
                      </c:pt>
                      <c:pt idx="62">
                        <c:v>0.57114982876494935</c:v>
                      </c:pt>
                      <c:pt idx="63">
                        <c:v>0.57207378359921068</c:v>
                      </c:pt>
                      <c:pt idx="64">
                        <c:v>0.60343230673257775</c:v>
                      </c:pt>
                      <c:pt idx="65">
                        <c:v>0.57546957191376635</c:v>
                      </c:pt>
                      <c:pt idx="66">
                        <c:v>0.51865202907485874</c:v>
                      </c:pt>
                      <c:pt idx="67">
                        <c:v>0.47115372376058212</c:v>
                      </c:pt>
                      <c:pt idx="68">
                        <c:v>0.54046158153625667</c:v>
                      </c:pt>
                      <c:pt idx="69">
                        <c:v>0.54775476198976258</c:v>
                      </c:pt>
                      <c:pt idx="70">
                        <c:v>0.45950204173466747</c:v>
                      </c:pt>
                      <c:pt idx="71">
                        <c:v>0.47506555163493874</c:v>
                      </c:pt>
                      <c:pt idx="72">
                        <c:v>0.4853415643766319</c:v>
                      </c:pt>
                      <c:pt idx="73">
                        <c:v>0.51675769653449022</c:v>
                      </c:pt>
                      <c:pt idx="74">
                        <c:v>0.55448504099995444</c:v>
                      </c:pt>
                      <c:pt idx="75">
                        <c:v>0.47669136856330613</c:v>
                      </c:pt>
                      <c:pt idx="76">
                        <c:v>0.50855207313238782</c:v>
                      </c:pt>
                      <c:pt idx="77">
                        <c:v>0.51948177636273474</c:v>
                      </c:pt>
                      <c:pt idx="78">
                        <c:v>0.47637805257775756</c:v>
                      </c:pt>
                      <c:pt idx="79">
                        <c:v>0.52705904857278696</c:v>
                      </c:pt>
                      <c:pt idx="80">
                        <c:v>0.55227152755955955</c:v>
                      </c:pt>
                      <c:pt idx="81">
                        <c:v>0.564617721755024</c:v>
                      </c:pt>
                      <c:pt idx="82">
                        <c:v>0.59563923709537758</c:v>
                      </c:pt>
                      <c:pt idx="83">
                        <c:v>0.59849174420787898</c:v>
                      </c:pt>
                      <c:pt idx="84">
                        <c:v>0.5754886542813934</c:v>
                      </c:pt>
                      <c:pt idx="85">
                        <c:v>0.57954362524494762</c:v>
                      </c:pt>
                      <c:pt idx="86">
                        <c:v>0.61179892268325575</c:v>
                      </c:pt>
                      <c:pt idx="87">
                        <c:v>0.60321578724055869</c:v>
                      </c:pt>
                      <c:pt idx="88">
                        <c:v>0.61840108481786837</c:v>
                      </c:pt>
                      <c:pt idx="89">
                        <c:v>0.54215517783413569</c:v>
                      </c:pt>
                      <c:pt idx="90">
                        <c:v>0.52640028899413405</c:v>
                      </c:pt>
                      <c:pt idx="91">
                        <c:v>0.49293031617598781</c:v>
                      </c:pt>
                      <c:pt idx="92">
                        <c:v>0.48501890406192533</c:v>
                      </c:pt>
                      <c:pt idx="93">
                        <c:v>0.44096757043724916</c:v>
                      </c:pt>
                      <c:pt idx="94">
                        <c:v>0.40954510823240181</c:v>
                      </c:pt>
                      <c:pt idx="95">
                        <c:v>0.44456111518567787</c:v>
                      </c:pt>
                      <c:pt idx="96">
                        <c:v>0.43187930567175309</c:v>
                      </c:pt>
                      <c:pt idx="97">
                        <c:v>0.43224348174443905</c:v>
                      </c:pt>
                      <c:pt idx="98">
                        <c:v>0.43450091094235904</c:v>
                      </c:pt>
                      <c:pt idx="99">
                        <c:v>0.42708384915855663</c:v>
                      </c:pt>
                      <c:pt idx="100">
                        <c:v>0.46582080076472804</c:v>
                      </c:pt>
                      <c:pt idx="101">
                        <c:v>0.48234625502336975</c:v>
                      </c:pt>
                      <c:pt idx="102">
                        <c:v>0.45170143543944258</c:v>
                      </c:pt>
                      <c:pt idx="103">
                        <c:v>0.44324208863513309</c:v>
                      </c:pt>
                      <c:pt idx="104">
                        <c:v>0.50657488841697074</c:v>
                      </c:pt>
                      <c:pt idx="105">
                        <c:v>0.48580758085194931</c:v>
                      </c:pt>
                      <c:pt idx="106">
                        <c:v>0.43341136109670986</c:v>
                      </c:pt>
                      <c:pt idx="107">
                        <c:v>0.46626247602308313</c:v>
                      </c:pt>
                      <c:pt idx="108">
                        <c:v>0.45919653822382095</c:v>
                      </c:pt>
                      <c:pt idx="109">
                        <c:v>0.37145876821979251</c:v>
                      </c:pt>
                      <c:pt idx="110">
                        <c:v>0.38623885350188503</c:v>
                      </c:pt>
                      <c:pt idx="111">
                        <c:v>0.42927086887572813</c:v>
                      </c:pt>
                      <c:pt idx="112">
                        <c:v>0.42634644000499039</c:v>
                      </c:pt>
                      <c:pt idx="113">
                        <c:v>0.39597006190654277</c:v>
                      </c:pt>
                      <c:pt idx="114">
                        <c:v>0.32726110125851127</c:v>
                      </c:pt>
                      <c:pt idx="115">
                        <c:v>0.24087355561718338</c:v>
                      </c:pt>
                      <c:pt idx="116">
                        <c:v>0.22600386529133254</c:v>
                      </c:pt>
                      <c:pt idx="117">
                        <c:v>0.21795367235037366</c:v>
                      </c:pt>
                      <c:pt idx="118">
                        <c:v>0.28298504441470596</c:v>
                      </c:pt>
                      <c:pt idx="119">
                        <c:v>0.33698359766745334</c:v>
                      </c:pt>
                      <c:pt idx="120">
                        <c:v>0.28617580222390737</c:v>
                      </c:pt>
                      <c:pt idx="121">
                        <c:v>0.26583449509759377</c:v>
                      </c:pt>
                      <c:pt idx="122">
                        <c:v>0.36268329203679278</c:v>
                      </c:pt>
                      <c:pt idx="123">
                        <c:v>0.36933636928837182</c:v>
                      </c:pt>
                      <c:pt idx="124">
                        <c:v>0.29232565049462605</c:v>
                      </c:pt>
                      <c:pt idx="125">
                        <c:v>0.2590484772641356</c:v>
                      </c:pt>
                      <c:pt idx="126">
                        <c:v>0.11105434999907127</c:v>
                      </c:pt>
                      <c:pt idx="127">
                        <c:v>9.2299061801736831E-2</c:v>
                      </c:pt>
                      <c:pt idx="128">
                        <c:v>0.14701480178654802</c:v>
                      </c:pt>
                      <c:pt idx="129">
                        <c:v>0.1514580947006669</c:v>
                      </c:pt>
                      <c:pt idx="130">
                        <c:v>5.428344293220462E-2</c:v>
                      </c:pt>
                      <c:pt idx="131">
                        <c:v>0.12747711307875265</c:v>
                      </c:pt>
                      <c:pt idx="132">
                        <c:v>0.37016742712824269</c:v>
                      </c:pt>
                      <c:pt idx="133">
                        <c:v>0.39651990358250083</c:v>
                      </c:pt>
                      <c:pt idx="134">
                        <c:v>0.3437034606619207</c:v>
                      </c:pt>
                      <c:pt idx="135">
                        <c:v>0.38237857397311098</c:v>
                      </c:pt>
                      <c:pt idx="136">
                        <c:v>0.50105073292402247</c:v>
                      </c:pt>
                      <c:pt idx="137">
                        <c:v>0.45592147382413256</c:v>
                      </c:pt>
                      <c:pt idx="138">
                        <c:v>0.39298797555306098</c:v>
                      </c:pt>
                      <c:pt idx="139">
                        <c:v>0.48112706934058241</c:v>
                      </c:pt>
                      <c:pt idx="140">
                        <c:v>0.49255795743395925</c:v>
                      </c:pt>
                      <c:pt idx="141">
                        <c:v>0.451061793408777</c:v>
                      </c:pt>
                      <c:pt idx="142">
                        <c:v>0.49040059126406932</c:v>
                      </c:pt>
                      <c:pt idx="143">
                        <c:v>0.56454272448462417</c:v>
                      </c:pt>
                      <c:pt idx="144">
                        <c:v>0.66118214453331181</c:v>
                      </c:pt>
                      <c:pt idx="145">
                        <c:v>0.76504217010568942</c:v>
                      </c:pt>
                      <c:pt idx="146">
                        <c:v>0.71963048583971589</c:v>
                      </c:pt>
                      <c:pt idx="147">
                        <c:v>0.80200222886548123</c:v>
                      </c:pt>
                      <c:pt idx="148">
                        <c:v>0.84083840824085332</c:v>
                      </c:pt>
                      <c:pt idx="149">
                        <c:v>0.87004491970242925</c:v>
                      </c:pt>
                      <c:pt idx="150">
                        <c:v>0.89866833854744843</c:v>
                      </c:pt>
                      <c:pt idx="151">
                        <c:v>0.78553280564637651</c:v>
                      </c:pt>
                      <c:pt idx="152">
                        <c:v>0.92508676371527532</c:v>
                      </c:pt>
                      <c:pt idx="153">
                        <c:v>0.94709096242662938</c:v>
                      </c:pt>
                      <c:pt idx="154">
                        <c:v>0.77928119772462212</c:v>
                      </c:pt>
                      <c:pt idx="155">
                        <c:v>0.90778906411350813</c:v>
                      </c:pt>
                      <c:pt idx="156">
                        <c:v>0.94151231452738582</c:v>
                      </c:pt>
                      <c:pt idx="157">
                        <c:v>0.81129447562697943</c:v>
                      </c:pt>
                      <c:pt idx="158">
                        <c:v>0.88762937625237304</c:v>
                      </c:pt>
                      <c:pt idx="159">
                        <c:v>1.0442215501864145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0.86801597272185094</c:v>
                      </c:pt>
                      <c:pt idx="1">
                        <c:v>0.86788003026457072</c:v>
                      </c:pt>
                      <c:pt idx="2">
                        <c:v>0.86393587278311357</c:v>
                      </c:pt>
                      <c:pt idx="3">
                        <c:v>0.82597077946924724</c:v>
                      </c:pt>
                      <c:pt idx="4">
                        <c:v>0.79927474992537573</c:v>
                      </c:pt>
                      <c:pt idx="5">
                        <c:v>0.7870147827292111</c:v>
                      </c:pt>
                      <c:pt idx="6">
                        <c:v>0.7917701346644449</c:v>
                      </c:pt>
                      <c:pt idx="7">
                        <c:v>0.7884902048000958</c:v>
                      </c:pt>
                      <c:pt idx="8">
                        <c:v>0.78208426252381213</c:v>
                      </c:pt>
                      <c:pt idx="9">
                        <c:v>0.79344220371439722</c:v>
                      </c:pt>
                      <c:pt idx="10">
                        <c:v>0.77449644575227694</c:v>
                      </c:pt>
                      <c:pt idx="11">
                        <c:v>0.75501307236282833</c:v>
                      </c:pt>
                      <c:pt idx="12">
                        <c:v>0.77192747227523295</c:v>
                      </c:pt>
                      <c:pt idx="13">
                        <c:v>0.75079581471504087</c:v>
                      </c:pt>
                      <c:pt idx="14">
                        <c:v>0.73679880302108625</c:v>
                      </c:pt>
                      <c:pt idx="15">
                        <c:v>0.69676737293891222</c:v>
                      </c:pt>
                      <c:pt idx="16">
                        <c:v>0.66821412884851594</c:v>
                      </c:pt>
                      <c:pt idx="17">
                        <c:v>0.67526415574381582</c:v>
                      </c:pt>
                      <c:pt idx="18">
                        <c:v>0.73143391101895561</c:v>
                      </c:pt>
                      <c:pt idx="19">
                        <c:v>0.70570431598914118</c:v>
                      </c:pt>
                      <c:pt idx="20">
                        <c:v>0.61537080088253426</c:v>
                      </c:pt>
                      <c:pt idx="21">
                        <c:v>0.57737017302974025</c:v>
                      </c:pt>
                      <c:pt idx="22">
                        <c:v>0.64752580295994522</c:v>
                      </c:pt>
                      <c:pt idx="23">
                        <c:v>0.66026078500572694</c:v>
                      </c:pt>
                      <c:pt idx="24">
                        <c:v>0.6855649313655513</c:v>
                      </c:pt>
                      <c:pt idx="25">
                        <c:v>0.72674735717113426</c:v>
                      </c:pt>
                      <c:pt idx="26">
                        <c:v>0.76553135865453281</c:v>
                      </c:pt>
                      <c:pt idx="27">
                        <c:v>0.80014073977885913</c:v>
                      </c:pt>
                      <c:pt idx="28">
                        <c:v>0.84342603588315912</c:v>
                      </c:pt>
                      <c:pt idx="29">
                        <c:v>0.87625604156140935</c:v>
                      </c:pt>
                      <c:pt idx="30">
                        <c:v>0.95641070533630423</c:v>
                      </c:pt>
                      <c:pt idx="31">
                        <c:v>0.96438369809000346</c:v>
                      </c:pt>
                      <c:pt idx="32">
                        <c:v>0.97821918107604477</c:v>
                      </c:pt>
                      <c:pt idx="33">
                        <c:v>1</c:v>
                      </c:pt>
                      <c:pt idx="34">
                        <c:v>0.95807626554052128</c:v>
                      </c:pt>
                      <c:pt idx="35">
                        <c:v>0.92335226634939815</c:v>
                      </c:pt>
                      <c:pt idx="36">
                        <c:v>0.99019344318547642</c:v>
                      </c:pt>
                      <c:pt idx="37">
                        <c:v>0.980873164678979</c:v>
                      </c:pt>
                      <c:pt idx="38">
                        <c:v>0.99172596020441917</c:v>
                      </c:pt>
                      <c:pt idx="39">
                        <c:v>0.95098039176244875</c:v>
                      </c:pt>
                      <c:pt idx="40">
                        <c:v>0.94503932910770638</c:v>
                      </c:pt>
                      <c:pt idx="41">
                        <c:v>0.94310718665920512</c:v>
                      </c:pt>
                      <c:pt idx="42">
                        <c:v>0.95603045459155134</c:v>
                      </c:pt>
                      <c:pt idx="43">
                        <c:v>0.9190423609412226</c:v>
                      </c:pt>
                      <c:pt idx="44">
                        <c:v>0.90141639781334493</c:v>
                      </c:pt>
                      <c:pt idx="45">
                        <c:v>0.86349414817019687</c:v>
                      </c:pt>
                      <c:pt idx="46">
                        <c:v>0.84418229649346266</c:v>
                      </c:pt>
                      <c:pt idx="47">
                        <c:v>0.82684178359943983</c:v>
                      </c:pt>
                      <c:pt idx="48">
                        <c:v>0.80183860407820562</c:v>
                      </c:pt>
                      <c:pt idx="49">
                        <c:v>0.83267858233760372</c:v>
                      </c:pt>
                      <c:pt idx="50">
                        <c:v>0.83011041085169113</c:v>
                      </c:pt>
                      <c:pt idx="51">
                        <c:v>0.78310490155558066</c:v>
                      </c:pt>
                      <c:pt idx="52">
                        <c:v>0.79470283623817461</c:v>
                      </c:pt>
                      <c:pt idx="53">
                        <c:v>0.76989595925024823</c:v>
                      </c:pt>
                      <c:pt idx="54">
                        <c:v>0.74537229182582199</c:v>
                      </c:pt>
                      <c:pt idx="55">
                        <c:v>0.74650312272297092</c:v>
                      </c:pt>
                      <c:pt idx="56">
                        <c:v>0.73695454118131254</c:v>
                      </c:pt>
                      <c:pt idx="57">
                        <c:v>0.68909768294089724</c:v>
                      </c:pt>
                      <c:pt idx="58">
                        <c:v>0.65937011618436814</c:v>
                      </c:pt>
                      <c:pt idx="59">
                        <c:v>0.62970610445065389</c:v>
                      </c:pt>
                      <c:pt idx="60">
                        <c:v>0.61480491537156134</c:v>
                      </c:pt>
                      <c:pt idx="61">
                        <c:v>0.5939865810825864</c:v>
                      </c:pt>
                      <c:pt idx="62">
                        <c:v>0.5596232873011171</c:v>
                      </c:pt>
                      <c:pt idx="63">
                        <c:v>0.56052859553308343</c:v>
                      </c:pt>
                      <c:pt idx="64">
                        <c:v>0.59125426315474894</c:v>
                      </c:pt>
                      <c:pt idx="65">
                        <c:v>0.56385585245212977</c:v>
                      </c:pt>
                      <c:pt idx="66">
                        <c:v>0.5081849610353576</c:v>
                      </c:pt>
                      <c:pt idx="67">
                        <c:v>0.46164523288961606</c:v>
                      </c:pt>
                      <c:pt idx="68">
                        <c:v>0.52955436855038041</c:v>
                      </c:pt>
                      <c:pt idx="69">
                        <c:v>0.53670036319962489</c:v>
                      </c:pt>
                      <c:pt idx="70">
                        <c:v>0.45022869686083061</c:v>
                      </c:pt>
                      <c:pt idx="71">
                        <c:v>0.46547811502342917</c:v>
                      </c:pt>
                      <c:pt idx="72">
                        <c:v>0.47554674455149842</c:v>
                      </c:pt>
                      <c:pt idx="73">
                        <c:v>0.50632885857311072</c:v>
                      </c:pt>
                      <c:pt idx="74">
                        <c:v>0.54329481648394395</c:v>
                      </c:pt>
                      <c:pt idx="75">
                        <c:v>0.46707112086564434</c:v>
                      </c:pt>
                      <c:pt idx="76">
                        <c:v>0.49828883525283879</c:v>
                      </c:pt>
                      <c:pt idx="77">
                        <c:v>0.5089979629509398</c:v>
                      </c:pt>
                      <c:pt idx="78">
                        <c:v>0.46676412800148498</c:v>
                      </c:pt>
                      <c:pt idx="79">
                        <c:v>0.51642231601804001</c:v>
                      </c:pt>
                      <c:pt idx="80">
                        <c:v>0.54112597460461143</c:v>
                      </c:pt>
                      <c:pt idx="81">
                        <c:v>0.55322300665006308</c:v>
                      </c:pt>
                      <c:pt idx="82">
                        <c:v>0.58361846773138848</c:v>
                      </c:pt>
                      <c:pt idx="83">
                        <c:v>0.58641340756495142</c:v>
                      </c:pt>
                      <c:pt idx="84">
                        <c:v>0.56387454971292394</c:v>
                      </c:pt>
                      <c:pt idx="85">
                        <c:v>0.56784768612345526</c:v>
                      </c:pt>
                      <c:pt idx="86">
                        <c:v>0.59945202998596558</c:v>
                      </c:pt>
                      <c:pt idx="87">
                        <c:v>0.59104211330581957</c:v>
                      </c:pt>
                      <c:pt idx="88">
                        <c:v>0.60592095195878015</c:v>
                      </c:pt>
                      <c:pt idx="89">
                        <c:v>0.53121378588686019</c:v>
                      </c:pt>
                      <c:pt idx="90">
                        <c:v>0.51577685105879456</c:v>
                      </c:pt>
                      <c:pt idx="91">
                        <c:v>0.48298234553495872</c:v>
                      </c:pt>
                      <c:pt idx="92">
                        <c:v>0.47523059593881628</c:v>
                      </c:pt>
                      <c:pt idx="93">
                        <c:v>0.43206827514052915</c:v>
                      </c:pt>
                      <c:pt idx="94">
                        <c:v>0.40127995882045442</c:v>
                      </c:pt>
                      <c:pt idx="95">
                        <c:v>0.43558929751311393</c:v>
                      </c:pt>
                      <c:pt idx="96">
                        <c:v>0.42316342329993983</c:v>
                      </c:pt>
                      <c:pt idx="97">
                        <c:v>0.42352024982896747</c:v>
                      </c:pt>
                      <c:pt idx="98">
                        <c:v>0.42573212118909948</c:v>
                      </c:pt>
                      <c:pt idx="99">
                        <c:v>0.41846474529485728</c:v>
                      </c:pt>
                      <c:pt idx="100">
                        <c:v>0.45641993516989671</c:v>
                      </c:pt>
                      <c:pt idx="101">
                        <c:v>0.47261188441089219</c:v>
                      </c:pt>
                      <c:pt idx="102">
                        <c:v>0.44258551687894165</c:v>
                      </c:pt>
                      <c:pt idx="103">
                        <c:v>0.43429689062252702</c:v>
                      </c:pt>
                      <c:pt idx="104">
                        <c:v>0.49635155267947995</c:v>
                      </c:pt>
                      <c:pt idx="105">
                        <c:v>0.47600335621225576</c:v>
                      </c:pt>
                      <c:pt idx="106">
                        <c:v>0.42466455986702206</c:v>
                      </c:pt>
                      <c:pt idx="107">
                        <c:v>0.45685269685089858</c:v>
                      </c:pt>
                      <c:pt idx="108">
                        <c:v>0.44992935880554014</c:v>
                      </c:pt>
                      <c:pt idx="109">
                        <c:v>0.36396225035643592</c:v>
                      </c:pt>
                      <c:pt idx="110">
                        <c:v>0.3784440544218266</c:v>
                      </c:pt>
                      <c:pt idx="111">
                        <c:v>0.42060762812853053</c:v>
                      </c:pt>
                      <c:pt idx="112">
                        <c:v>0.41774221801073458</c:v>
                      </c:pt>
                      <c:pt idx="113">
                        <c:v>0.38797887446826312</c:v>
                      </c:pt>
                      <c:pt idx="114">
                        <c:v>0.3206565494173374</c:v>
                      </c:pt>
                      <c:pt idx="115">
                        <c:v>0.23601241605881926</c:v>
                      </c:pt>
                      <c:pt idx="116">
                        <c:v>0.22144281529522197</c:v>
                      </c:pt>
                      <c:pt idx="117">
                        <c:v>0.21355508564857323</c:v>
                      </c:pt>
                      <c:pt idx="118">
                        <c:v>0.27727404060482314</c:v>
                      </c:pt>
                      <c:pt idx="119">
                        <c:v>0.33018283328738762</c:v>
                      </c:pt>
                      <c:pt idx="120">
                        <c:v>0.28040040479901057</c:v>
                      </c:pt>
                      <c:pt idx="121">
                        <c:v>0.26046961153125314</c:v>
                      </c:pt>
                      <c:pt idx="122">
                        <c:v>0.35536387462062868</c:v>
                      </c:pt>
                      <c:pt idx="123">
                        <c:v>0.36188268417756758</c:v>
                      </c:pt>
                      <c:pt idx="124">
                        <c:v>0.28642614118608917</c:v>
                      </c:pt>
                      <c:pt idx="125">
                        <c:v>0.25382054430513523</c:v>
                      </c:pt>
                      <c:pt idx="126">
                        <c:v>0.10881312973507982</c:v>
                      </c:pt>
                      <c:pt idx="127">
                        <c:v>9.0436347485195606E-2</c:v>
                      </c:pt>
                      <c:pt idx="128">
                        <c:v>0.14404785314497343</c:v>
                      </c:pt>
                      <c:pt idx="129">
                        <c:v>0.14840147466739936</c:v>
                      </c:pt>
                      <c:pt idx="130">
                        <c:v>5.3187932920215918E-2</c:v>
                      </c:pt>
                      <c:pt idx="131">
                        <c:v>0.12490446023778227</c:v>
                      </c:pt>
                      <c:pt idx="132">
                        <c:v>0.36269697019651215</c:v>
                      </c:pt>
                      <c:pt idx="133">
                        <c:v>0.38851761962881093</c:v>
                      </c:pt>
                      <c:pt idx="134">
                        <c:v>0.33676708076463691</c:v>
                      </c:pt>
                      <c:pt idx="135">
                        <c:v>0.37466168032138231</c:v>
                      </c:pt>
                      <c:pt idx="136">
                        <c:v>0.49093888178152811</c:v>
                      </c:pt>
                      <c:pt idx="137">
                        <c:v>0.44672038943678499</c:v>
                      </c:pt>
                      <c:pt idx="138">
                        <c:v>0.3850569704702177</c:v>
                      </c:pt>
                      <c:pt idx="139">
                        <c:v>0.4714173034703581</c:v>
                      </c:pt>
                      <c:pt idx="140">
                        <c:v>0.48261750147342769</c:v>
                      </c:pt>
                      <c:pt idx="141">
                        <c:v>0.44195878365086544</c:v>
                      </c:pt>
                      <c:pt idx="142">
                        <c:v>0.48050367374013975</c:v>
                      </c:pt>
                      <c:pt idx="143">
                        <c:v>0.55314952292147557</c:v>
                      </c:pt>
                      <c:pt idx="144">
                        <c:v>0.64783863461650293</c:v>
                      </c:pt>
                      <c:pt idx="145">
                        <c:v>0.74960263068680855</c:v>
                      </c:pt>
                      <c:pt idx="146">
                        <c:v>0.70510741288072365</c:v>
                      </c:pt>
                      <c:pt idx="147">
                        <c:v>0.78581678770883456</c:v>
                      </c:pt>
                      <c:pt idx="148">
                        <c:v>0.82386920280849096</c:v>
                      </c:pt>
                      <c:pt idx="149">
                        <c:v>0.85248628913427771</c:v>
                      </c:pt>
                      <c:pt idx="150">
                        <c:v>0.88053205040585925</c:v>
                      </c:pt>
                      <c:pt idx="151">
                        <c:v>0.76967973872860673</c:v>
                      </c:pt>
                      <c:pt idx="152">
                        <c:v>0.90641731762148181</c:v>
                      </c:pt>
                      <c:pt idx="153">
                        <c:v>0.92797744317365582</c:v>
                      </c:pt>
                      <c:pt idx="154">
                        <c:v>0.76355429633172256</c:v>
                      </c:pt>
                      <c:pt idx="155">
                        <c:v>0.88946870794611776</c:v>
                      </c:pt>
                      <c:pt idx="156">
                        <c:v>0.92251137959657137</c:v>
                      </c:pt>
                      <c:pt idx="157">
                        <c:v>0.79492150492520408</c:v>
                      </c:pt>
                      <c:pt idx="158">
                        <c:v>0.86971586863211736</c:v>
                      </c:pt>
                      <c:pt idx="159">
                        <c:v>1.0231478101807874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1.0850199659023136</c:v>
                      </c:pt>
                      <c:pt idx="1">
                        <c:v>1.0848500378307133</c:v>
                      </c:pt>
                      <c:pt idx="2">
                        <c:v>1.0799198409788919</c:v>
                      </c:pt>
                      <c:pt idx="3">
                        <c:v>1.0324634743365591</c:v>
                      </c:pt>
                      <c:pt idx="4">
                        <c:v>0.99909343740671963</c:v>
                      </c:pt>
                      <c:pt idx="5">
                        <c:v>0.98376847841151394</c:v>
                      </c:pt>
                      <c:pt idx="6">
                        <c:v>0.98971266833055616</c:v>
                      </c:pt>
                      <c:pt idx="7">
                        <c:v>0.98561275600011977</c:v>
                      </c:pt>
                      <c:pt idx="8">
                        <c:v>0.9776053281547652</c:v>
                      </c:pt>
                      <c:pt idx="9">
                        <c:v>0.9918027546429965</c:v>
                      </c:pt>
                      <c:pt idx="10">
                        <c:v>0.96812055719034618</c:v>
                      </c:pt>
                      <c:pt idx="11">
                        <c:v>0.94376634045353547</c:v>
                      </c:pt>
                      <c:pt idx="12">
                        <c:v>0.96490934034404119</c:v>
                      </c:pt>
                      <c:pt idx="13">
                        <c:v>0.93849476839380108</c:v>
                      </c:pt>
                      <c:pt idx="14">
                        <c:v>0.92099850377635784</c:v>
                      </c:pt>
                      <c:pt idx="15">
                        <c:v>0.87095921617364025</c:v>
                      </c:pt>
                      <c:pt idx="16">
                        <c:v>0.83526766106064487</c:v>
                      </c:pt>
                      <c:pt idx="17">
                        <c:v>0.8440801946797698</c:v>
                      </c:pt>
                      <c:pt idx="18">
                        <c:v>0.91429238877369445</c:v>
                      </c:pt>
                      <c:pt idx="19">
                        <c:v>0.88213039498642654</c:v>
                      </c:pt>
                      <c:pt idx="20">
                        <c:v>0.76921350110316777</c:v>
                      </c:pt>
                      <c:pt idx="21">
                        <c:v>0.72171271628717526</c:v>
                      </c:pt>
                      <c:pt idx="22">
                        <c:v>0.80940725369993149</c:v>
                      </c:pt>
                      <c:pt idx="23">
                        <c:v>0.82532598125715873</c:v>
                      </c:pt>
                      <c:pt idx="24">
                        <c:v>0.8569561642069391</c:v>
                      </c:pt>
                      <c:pt idx="25">
                        <c:v>0.90843419646391776</c:v>
                      </c:pt>
                      <c:pt idx="26">
                        <c:v>0.95691419831816604</c:v>
                      </c:pt>
                      <c:pt idx="27">
                        <c:v>1.000175924723574</c:v>
                      </c:pt>
                      <c:pt idx="28">
                        <c:v>1.0542825448539488</c:v>
                      </c:pt>
                      <c:pt idx="29">
                        <c:v>1.0953200519517616</c:v>
                      </c:pt>
                      <c:pt idx="30">
                        <c:v>1.1955133816703802</c:v>
                      </c:pt>
                      <c:pt idx="31">
                        <c:v>1.2054796226125044</c:v>
                      </c:pt>
                      <c:pt idx="32">
                        <c:v>1.222773976345056</c:v>
                      </c:pt>
                      <c:pt idx="33">
                        <c:v>1.25</c:v>
                      </c:pt>
                      <c:pt idx="34">
                        <c:v>1.1975953319256516</c:v>
                      </c:pt>
                      <c:pt idx="35">
                        <c:v>1.1541903329367478</c:v>
                      </c:pt>
                      <c:pt idx="36">
                        <c:v>1.2377418039818455</c:v>
                      </c:pt>
                      <c:pt idx="37">
                        <c:v>1.2260914558487237</c:v>
                      </c:pt>
                      <c:pt idx="38">
                        <c:v>1.239657450255524</c:v>
                      </c:pt>
                      <c:pt idx="39">
                        <c:v>1.188725489703061</c:v>
                      </c:pt>
                      <c:pt idx="40">
                        <c:v>1.1812991613846329</c:v>
                      </c:pt>
                      <c:pt idx="41">
                        <c:v>1.1788839833240063</c:v>
                      </c:pt>
                      <c:pt idx="42">
                        <c:v>1.1950380682394393</c:v>
                      </c:pt>
                      <c:pt idx="43">
                        <c:v>1.1488029511765283</c:v>
                      </c:pt>
                      <c:pt idx="44">
                        <c:v>1.1267704972666812</c:v>
                      </c:pt>
                      <c:pt idx="45">
                        <c:v>1.0793676852127461</c:v>
                      </c:pt>
                      <c:pt idx="46">
                        <c:v>1.0552278706168283</c:v>
                      </c:pt>
                      <c:pt idx="47">
                        <c:v>1.0335522294992998</c:v>
                      </c:pt>
                      <c:pt idx="48">
                        <c:v>1.0022982550977571</c:v>
                      </c:pt>
                      <c:pt idx="49">
                        <c:v>1.0408482279220046</c:v>
                      </c:pt>
                      <c:pt idx="50">
                        <c:v>1.0376380135646139</c:v>
                      </c:pt>
                      <c:pt idx="51">
                        <c:v>0.97888112694447582</c:v>
                      </c:pt>
                      <c:pt idx="52">
                        <c:v>0.9933785452977183</c:v>
                      </c:pt>
                      <c:pt idx="53">
                        <c:v>0.96236994906281026</c:v>
                      </c:pt>
                      <c:pt idx="54">
                        <c:v>0.93171536478227746</c:v>
                      </c:pt>
                      <c:pt idx="55">
                        <c:v>0.93312890340371368</c:v>
                      </c:pt>
                      <c:pt idx="56">
                        <c:v>0.92119317647664067</c:v>
                      </c:pt>
                      <c:pt idx="57">
                        <c:v>0.86137210367612149</c:v>
                      </c:pt>
                      <c:pt idx="58">
                        <c:v>0.82421264523046012</c:v>
                      </c:pt>
                      <c:pt idx="59">
                        <c:v>0.78713263056331739</c:v>
                      </c:pt>
                      <c:pt idx="60">
                        <c:v>0.76850614421445163</c:v>
                      </c:pt>
                      <c:pt idx="61">
                        <c:v>0.74248322635323305</c:v>
                      </c:pt>
                      <c:pt idx="62">
                        <c:v>0.69952910912639643</c:v>
                      </c:pt>
                      <c:pt idx="63">
                        <c:v>0.70066074441635429</c:v>
                      </c:pt>
                      <c:pt idx="64">
                        <c:v>0.73906782894343614</c:v>
                      </c:pt>
                      <c:pt idx="65">
                        <c:v>0.70481981556516216</c:v>
                      </c:pt>
                      <c:pt idx="66">
                        <c:v>0.63523120129419697</c:v>
                      </c:pt>
                      <c:pt idx="67">
                        <c:v>0.57705654111202009</c:v>
                      </c:pt>
                      <c:pt idx="68">
                        <c:v>0.66194296068797553</c:v>
                      </c:pt>
                      <c:pt idx="69">
                        <c:v>0.67087545399953108</c:v>
                      </c:pt>
                      <c:pt idx="70">
                        <c:v>0.56278587107603828</c:v>
                      </c:pt>
                      <c:pt idx="71">
                        <c:v>0.58184764377928644</c:v>
                      </c:pt>
                      <c:pt idx="72">
                        <c:v>0.59443343068937304</c:v>
                      </c:pt>
                      <c:pt idx="73">
                        <c:v>0.6329110732163884</c:v>
                      </c:pt>
                      <c:pt idx="74">
                        <c:v>0.67911852060492994</c:v>
                      </c:pt>
                      <c:pt idx="75">
                        <c:v>0.58383890108205538</c:v>
                      </c:pt>
                      <c:pt idx="76">
                        <c:v>0.62286104406604847</c:v>
                      </c:pt>
                      <c:pt idx="77">
                        <c:v>0.63624745368867475</c:v>
                      </c:pt>
                      <c:pt idx="78">
                        <c:v>0.58345516000185627</c:v>
                      </c:pt>
                      <c:pt idx="79">
                        <c:v>0.64552789502255004</c:v>
                      </c:pt>
                      <c:pt idx="80">
                        <c:v>0.67640746825576425</c:v>
                      </c:pt>
                      <c:pt idx="81">
                        <c:v>0.69152875831257887</c:v>
                      </c:pt>
                      <c:pt idx="82">
                        <c:v>0.72952308466423554</c:v>
                      </c:pt>
                      <c:pt idx="83">
                        <c:v>0.73301675945618927</c:v>
                      </c:pt>
                      <c:pt idx="84">
                        <c:v>0.7048431871411549</c:v>
                      </c:pt>
                      <c:pt idx="85">
                        <c:v>0.70980960765431911</c:v>
                      </c:pt>
                      <c:pt idx="86">
                        <c:v>0.74931503748245698</c:v>
                      </c:pt>
                      <c:pt idx="87">
                        <c:v>0.73880264163227449</c:v>
                      </c:pt>
                      <c:pt idx="88">
                        <c:v>0.75740118994847516</c:v>
                      </c:pt>
                      <c:pt idx="89">
                        <c:v>0.66401723235857524</c:v>
                      </c:pt>
                      <c:pt idx="90">
                        <c:v>0.64472106382349326</c:v>
                      </c:pt>
                      <c:pt idx="91">
                        <c:v>0.60372793191869845</c:v>
                      </c:pt>
                      <c:pt idx="92">
                        <c:v>0.59403824492352031</c:v>
                      </c:pt>
                      <c:pt idx="93">
                        <c:v>0.54008534392566143</c:v>
                      </c:pt>
                      <c:pt idx="94">
                        <c:v>0.501599948525568</c:v>
                      </c:pt>
                      <c:pt idx="95">
                        <c:v>0.54448662189139241</c:v>
                      </c:pt>
                      <c:pt idx="96">
                        <c:v>0.52895427912492476</c:v>
                      </c:pt>
                      <c:pt idx="97">
                        <c:v>0.52940031228620932</c:v>
                      </c:pt>
                      <c:pt idx="98">
                        <c:v>0.53216515148637433</c:v>
                      </c:pt>
                      <c:pt idx="99">
                        <c:v>0.52308093161857161</c:v>
                      </c:pt>
                      <c:pt idx="100">
                        <c:v>0.5705249189623709</c:v>
                      </c:pt>
                      <c:pt idx="101">
                        <c:v>0.59076485551361524</c:v>
                      </c:pt>
                      <c:pt idx="102">
                        <c:v>0.55323189609867707</c:v>
                      </c:pt>
                      <c:pt idx="103">
                        <c:v>0.54287111327815873</c:v>
                      </c:pt>
                      <c:pt idx="104">
                        <c:v>0.62043944084934988</c:v>
                      </c:pt>
                      <c:pt idx="105">
                        <c:v>0.59500419526531967</c:v>
                      </c:pt>
                      <c:pt idx="106">
                        <c:v>0.53083069983377762</c:v>
                      </c:pt>
                      <c:pt idx="107">
                        <c:v>0.57106587106362316</c:v>
                      </c:pt>
                      <c:pt idx="108">
                        <c:v>0.56241169850692518</c:v>
                      </c:pt>
                      <c:pt idx="109">
                        <c:v>0.4549528129455449</c:v>
                      </c:pt>
                      <c:pt idx="110">
                        <c:v>0.47305506802728325</c:v>
                      </c:pt>
                      <c:pt idx="111">
                        <c:v>0.52575953516066321</c:v>
                      </c:pt>
                      <c:pt idx="112">
                        <c:v>0.52217777251341824</c:v>
                      </c:pt>
                      <c:pt idx="113">
                        <c:v>0.48497359308532889</c:v>
                      </c:pt>
                      <c:pt idx="114">
                        <c:v>0.40082068677167176</c:v>
                      </c:pt>
                      <c:pt idx="115">
                        <c:v>0.29501552007352405</c:v>
                      </c:pt>
                      <c:pt idx="116">
                        <c:v>0.27680351911902745</c:v>
                      </c:pt>
                      <c:pt idx="117">
                        <c:v>0.26694385706071655</c:v>
                      </c:pt>
                      <c:pt idx="118">
                        <c:v>0.34659255075602891</c:v>
                      </c:pt>
                      <c:pt idx="119">
                        <c:v>0.41272854160923456</c:v>
                      </c:pt>
                      <c:pt idx="120">
                        <c:v>0.3505005059987632</c:v>
                      </c:pt>
                      <c:pt idx="121">
                        <c:v>0.32558701441406646</c:v>
                      </c:pt>
                      <c:pt idx="122">
                        <c:v>0.44420484327578585</c:v>
                      </c:pt>
                      <c:pt idx="123">
                        <c:v>0.45235335522195946</c:v>
                      </c:pt>
                      <c:pt idx="124">
                        <c:v>0.35803267648261144</c:v>
                      </c:pt>
                      <c:pt idx="125">
                        <c:v>0.31727568038141907</c:v>
                      </c:pt>
                      <c:pt idx="126">
                        <c:v>0.13601641216884977</c:v>
                      </c:pt>
                      <c:pt idx="127">
                        <c:v>0.1130454343564945</c:v>
                      </c:pt>
                      <c:pt idx="128">
                        <c:v>0.18005981643121677</c:v>
                      </c:pt>
                      <c:pt idx="129">
                        <c:v>0.18550184333424921</c:v>
                      </c:pt>
                      <c:pt idx="130">
                        <c:v>6.6484916150269899E-2</c:v>
                      </c:pt>
                      <c:pt idx="131">
                        <c:v>0.15613057529722785</c:v>
                      </c:pt>
                      <c:pt idx="132">
                        <c:v>0.45337121274564018</c:v>
                      </c:pt>
                      <c:pt idx="133">
                        <c:v>0.48564702453601366</c:v>
                      </c:pt>
                      <c:pt idx="134">
                        <c:v>0.4209588509557961</c:v>
                      </c:pt>
                      <c:pt idx="135">
                        <c:v>0.46832710040172787</c:v>
                      </c:pt>
                      <c:pt idx="136">
                        <c:v>0.61367360222691014</c:v>
                      </c:pt>
                      <c:pt idx="137">
                        <c:v>0.5584004867959812</c:v>
                      </c:pt>
                      <c:pt idx="138">
                        <c:v>0.48132121308777209</c:v>
                      </c:pt>
                      <c:pt idx="139">
                        <c:v>0.58927162933794763</c:v>
                      </c:pt>
                      <c:pt idx="140">
                        <c:v>0.60327187684178463</c:v>
                      </c:pt>
                      <c:pt idx="141">
                        <c:v>0.55244847956358178</c:v>
                      </c:pt>
                      <c:pt idx="142">
                        <c:v>0.60062959217517464</c:v>
                      </c:pt>
                      <c:pt idx="143">
                        <c:v>0.6914369036518444</c:v>
                      </c:pt>
                      <c:pt idx="144">
                        <c:v>0.80979829327062869</c:v>
                      </c:pt>
                      <c:pt idx="145">
                        <c:v>0.93700328835851066</c:v>
                      </c:pt>
                      <c:pt idx="146">
                        <c:v>0.88138426610090459</c:v>
                      </c:pt>
                      <c:pt idx="147">
                        <c:v>0.98227098463604323</c:v>
                      </c:pt>
                      <c:pt idx="148">
                        <c:v>1.0298365035106136</c:v>
                      </c:pt>
                      <c:pt idx="149">
                        <c:v>1.0656078614178472</c:v>
                      </c:pt>
                      <c:pt idx="150">
                        <c:v>1.100665063007324</c:v>
                      </c:pt>
                      <c:pt idx="151">
                        <c:v>0.96209967341075842</c:v>
                      </c:pt>
                      <c:pt idx="152">
                        <c:v>1.1330216470268524</c:v>
                      </c:pt>
                      <c:pt idx="153">
                        <c:v>1.1599718039670699</c:v>
                      </c:pt>
                      <c:pt idx="154">
                        <c:v>0.95444287041465325</c:v>
                      </c:pt>
                      <c:pt idx="155">
                        <c:v>1.1118358849326473</c:v>
                      </c:pt>
                      <c:pt idx="156">
                        <c:v>1.1531392244957142</c:v>
                      </c:pt>
                      <c:pt idx="157">
                        <c:v>0.99365188115650516</c:v>
                      </c:pt>
                      <c:pt idx="158">
                        <c:v>1.0871448357901468</c:v>
                      </c:pt>
                      <c:pt idx="159">
                        <c:v>1.2789347627259842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0.65101197954138823</c:v>
                      </c:pt>
                      <c:pt idx="1">
                        <c:v>0.65091002269842801</c:v>
                      </c:pt>
                      <c:pt idx="2">
                        <c:v>0.6479519045873352</c:v>
                      </c:pt>
                      <c:pt idx="3">
                        <c:v>0.61947808460193543</c:v>
                      </c:pt>
                      <c:pt idx="4">
                        <c:v>0.59945606244403182</c:v>
                      </c:pt>
                      <c:pt idx="5">
                        <c:v>0.59026108704690827</c:v>
                      </c:pt>
                      <c:pt idx="6">
                        <c:v>0.59382760099833365</c:v>
                      </c:pt>
                      <c:pt idx="7">
                        <c:v>0.59136765360007182</c:v>
                      </c:pt>
                      <c:pt idx="8">
                        <c:v>0.58656319689285907</c:v>
                      </c:pt>
                      <c:pt idx="9">
                        <c:v>0.59508165278579794</c:v>
                      </c:pt>
                      <c:pt idx="10">
                        <c:v>0.58087233431420771</c:v>
                      </c:pt>
                      <c:pt idx="11">
                        <c:v>0.56625980427212119</c:v>
                      </c:pt>
                      <c:pt idx="12">
                        <c:v>0.57894560420642471</c:v>
                      </c:pt>
                      <c:pt idx="13">
                        <c:v>0.56309686103628065</c:v>
                      </c:pt>
                      <c:pt idx="14">
                        <c:v>0.55259910226581466</c:v>
                      </c:pt>
                      <c:pt idx="15">
                        <c:v>0.52257552970418419</c:v>
                      </c:pt>
                      <c:pt idx="16">
                        <c:v>0.50116059663638701</c:v>
                      </c:pt>
                      <c:pt idx="17">
                        <c:v>0.50644811680786184</c:v>
                      </c:pt>
                      <c:pt idx="18">
                        <c:v>0.54857543326421676</c:v>
                      </c:pt>
                      <c:pt idx="19">
                        <c:v>0.52927823699185583</c:v>
                      </c:pt>
                      <c:pt idx="20">
                        <c:v>0.4615281006619007</c:v>
                      </c:pt>
                      <c:pt idx="21">
                        <c:v>0.43302762977230519</c:v>
                      </c:pt>
                      <c:pt idx="22">
                        <c:v>0.48564435221995894</c:v>
                      </c:pt>
                      <c:pt idx="23">
                        <c:v>0.4951955887542952</c:v>
                      </c:pt>
                      <c:pt idx="24">
                        <c:v>0.5141736985241635</c:v>
                      </c:pt>
                      <c:pt idx="25">
                        <c:v>0.54506051787835075</c:v>
                      </c:pt>
                      <c:pt idx="26">
                        <c:v>0.57414851899089958</c:v>
                      </c:pt>
                      <c:pt idx="27">
                        <c:v>0.60010555483414429</c:v>
                      </c:pt>
                      <c:pt idx="28">
                        <c:v>0.63256952691236934</c:v>
                      </c:pt>
                      <c:pt idx="29">
                        <c:v>0.65719203117105707</c:v>
                      </c:pt>
                      <c:pt idx="30">
                        <c:v>0.71730802900222823</c:v>
                      </c:pt>
                      <c:pt idx="31">
                        <c:v>0.72328777356750262</c:v>
                      </c:pt>
                      <c:pt idx="32">
                        <c:v>0.73366438580703353</c:v>
                      </c:pt>
                      <c:pt idx="33">
                        <c:v>0.75</c:v>
                      </c:pt>
                      <c:pt idx="34">
                        <c:v>0.71855719915539096</c:v>
                      </c:pt>
                      <c:pt idx="35">
                        <c:v>0.69251419976204864</c:v>
                      </c:pt>
                      <c:pt idx="36">
                        <c:v>0.74264508238910731</c:v>
                      </c:pt>
                      <c:pt idx="37">
                        <c:v>0.73565487350923431</c:v>
                      </c:pt>
                      <c:pt idx="38">
                        <c:v>0.74379447015331435</c:v>
                      </c:pt>
                      <c:pt idx="39">
                        <c:v>0.71323529382183659</c:v>
                      </c:pt>
                      <c:pt idx="40">
                        <c:v>0.70877949683077979</c:v>
                      </c:pt>
                      <c:pt idx="41">
                        <c:v>0.7073303899944039</c:v>
                      </c:pt>
                      <c:pt idx="42">
                        <c:v>0.71702284094366353</c:v>
                      </c:pt>
                      <c:pt idx="43">
                        <c:v>0.6892817707059169</c:v>
                      </c:pt>
                      <c:pt idx="44">
                        <c:v>0.67606229836000864</c:v>
                      </c:pt>
                      <c:pt idx="45">
                        <c:v>0.64762061112764768</c:v>
                      </c:pt>
                      <c:pt idx="46">
                        <c:v>0.63313672237009699</c:v>
                      </c:pt>
                      <c:pt idx="47">
                        <c:v>0.62013133769957984</c:v>
                      </c:pt>
                      <c:pt idx="48">
                        <c:v>0.60137895305865419</c:v>
                      </c:pt>
                      <c:pt idx="49">
                        <c:v>0.62450893675320285</c:v>
                      </c:pt>
                      <c:pt idx="50">
                        <c:v>0.62258280813876832</c:v>
                      </c:pt>
                      <c:pt idx="51">
                        <c:v>0.58732867616668549</c:v>
                      </c:pt>
                      <c:pt idx="52">
                        <c:v>0.59602712717863093</c:v>
                      </c:pt>
                      <c:pt idx="53">
                        <c:v>0.5774219694376862</c:v>
                      </c:pt>
                      <c:pt idx="54">
                        <c:v>0.55902921886936652</c:v>
                      </c:pt>
                      <c:pt idx="55">
                        <c:v>0.55987734204222817</c:v>
                      </c:pt>
                      <c:pt idx="56">
                        <c:v>0.5527159058859844</c:v>
                      </c:pt>
                      <c:pt idx="57">
                        <c:v>0.51682326220567298</c:v>
                      </c:pt>
                      <c:pt idx="58">
                        <c:v>0.4945275871382761</c:v>
                      </c:pt>
                      <c:pt idx="59">
                        <c:v>0.47227957833799039</c:v>
                      </c:pt>
                      <c:pt idx="60">
                        <c:v>0.46110368652867101</c:v>
                      </c:pt>
                      <c:pt idx="61">
                        <c:v>0.4454899358119398</c:v>
                      </c:pt>
                      <c:pt idx="62">
                        <c:v>0.41971746547583783</c:v>
                      </c:pt>
                      <c:pt idx="63">
                        <c:v>0.42039644664981257</c:v>
                      </c:pt>
                      <c:pt idx="64">
                        <c:v>0.44344069736606173</c:v>
                      </c:pt>
                      <c:pt idx="65">
                        <c:v>0.42289188933909733</c:v>
                      </c:pt>
                      <c:pt idx="66">
                        <c:v>0.38113872077651823</c:v>
                      </c:pt>
                      <c:pt idx="67">
                        <c:v>0.34623392466721203</c:v>
                      </c:pt>
                      <c:pt idx="68">
                        <c:v>0.39716577641278528</c:v>
                      </c:pt>
                      <c:pt idx="69">
                        <c:v>0.40252527239971869</c:v>
                      </c:pt>
                      <c:pt idx="70">
                        <c:v>0.33767152264562295</c:v>
                      </c:pt>
                      <c:pt idx="71">
                        <c:v>0.34910858626757191</c:v>
                      </c:pt>
                      <c:pt idx="72">
                        <c:v>0.3566600584136238</c:v>
                      </c:pt>
                      <c:pt idx="73">
                        <c:v>0.37974664392983304</c:v>
                      </c:pt>
                      <c:pt idx="74">
                        <c:v>0.40747111236295797</c:v>
                      </c:pt>
                      <c:pt idx="75">
                        <c:v>0.35030334064923324</c:v>
                      </c:pt>
                      <c:pt idx="76">
                        <c:v>0.37371662643962911</c:v>
                      </c:pt>
                      <c:pt idx="77">
                        <c:v>0.38174847221320485</c:v>
                      </c:pt>
                      <c:pt idx="78">
                        <c:v>0.35007309600111375</c:v>
                      </c:pt>
                      <c:pt idx="79">
                        <c:v>0.38731673701352998</c:v>
                      </c:pt>
                      <c:pt idx="80">
                        <c:v>0.4058444809534586</c:v>
                      </c:pt>
                      <c:pt idx="81">
                        <c:v>0.41491725498754728</c:v>
                      </c:pt>
                      <c:pt idx="82">
                        <c:v>0.43771385079854136</c:v>
                      </c:pt>
                      <c:pt idx="83">
                        <c:v>0.43981005567371356</c:v>
                      </c:pt>
                      <c:pt idx="84">
                        <c:v>0.42290591228469299</c:v>
                      </c:pt>
                      <c:pt idx="85">
                        <c:v>0.42588576459259142</c:v>
                      </c:pt>
                      <c:pt idx="86">
                        <c:v>0.44958902248947419</c:v>
                      </c:pt>
                      <c:pt idx="87">
                        <c:v>0.44328158497936465</c:v>
                      </c:pt>
                      <c:pt idx="88">
                        <c:v>0.45444071396908514</c:v>
                      </c:pt>
                      <c:pt idx="89">
                        <c:v>0.39841033941514514</c:v>
                      </c:pt>
                      <c:pt idx="90">
                        <c:v>0.38683263829409592</c:v>
                      </c:pt>
                      <c:pt idx="91">
                        <c:v>0.36223675915121906</c:v>
                      </c:pt>
                      <c:pt idx="92">
                        <c:v>0.3564229469541122</c:v>
                      </c:pt>
                      <c:pt idx="93">
                        <c:v>0.32405120635539686</c:v>
                      </c:pt>
                      <c:pt idx="94">
                        <c:v>0.30095996911534084</c:v>
                      </c:pt>
                      <c:pt idx="95">
                        <c:v>0.32669197313483544</c:v>
                      </c:pt>
                      <c:pt idx="96">
                        <c:v>0.3173725674749549</c:v>
                      </c:pt>
                      <c:pt idx="97">
                        <c:v>0.31764018737172561</c:v>
                      </c:pt>
                      <c:pt idx="98">
                        <c:v>0.31929909089182462</c:v>
                      </c:pt>
                      <c:pt idx="99">
                        <c:v>0.31384855897114294</c:v>
                      </c:pt>
                      <c:pt idx="100">
                        <c:v>0.34231495137742252</c:v>
                      </c:pt>
                      <c:pt idx="101">
                        <c:v>0.35445891330816914</c:v>
                      </c:pt>
                      <c:pt idx="102">
                        <c:v>0.33193913765920624</c:v>
                      </c:pt>
                      <c:pt idx="103">
                        <c:v>0.32572266796689525</c:v>
                      </c:pt>
                      <c:pt idx="104">
                        <c:v>0.37226366450960996</c:v>
                      </c:pt>
                      <c:pt idx="105">
                        <c:v>0.35700251715919185</c:v>
                      </c:pt>
                      <c:pt idx="106">
                        <c:v>0.31849841990026656</c:v>
                      </c:pt>
                      <c:pt idx="107">
                        <c:v>0.34263952263817393</c:v>
                      </c:pt>
                      <c:pt idx="108">
                        <c:v>0.33744701910415509</c:v>
                      </c:pt>
                      <c:pt idx="109">
                        <c:v>0.27297168776732694</c:v>
                      </c:pt>
                      <c:pt idx="110">
                        <c:v>0.28383304081636995</c:v>
                      </c:pt>
                      <c:pt idx="111">
                        <c:v>0.31545572109639791</c:v>
                      </c:pt>
                      <c:pt idx="112">
                        <c:v>0.31330666350805092</c:v>
                      </c:pt>
                      <c:pt idx="113">
                        <c:v>0.29098415585119736</c:v>
                      </c:pt>
                      <c:pt idx="114">
                        <c:v>0.24049241206300304</c:v>
                      </c:pt>
                      <c:pt idx="115">
                        <c:v>0.17700931204411444</c:v>
                      </c:pt>
                      <c:pt idx="116">
                        <c:v>0.16608211147141649</c:v>
                      </c:pt>
                      <c:pt idx="117">
                        <c:v>0.16016631423642991</c:v>
                      </c:pt>
                      <c:pt idx="118">
                        <c:v>0.20795553045361737</c:v>
                      </c:pt>
                      <c:pt idx="119">
                        <c:v>0.24763712496554072</c:v>
                      </c:pt>
                      <c:pt idx="120">
                        <c:v>0.21030030359925794</c:v>
                      </c:pt>
                      <c:pt idx="121">
                        <c:v>0.19535220864843986</c:v>
                      </c:pt>
                      <c:pt idx="122">
                        <c:v>0.26652290596547151</c:v>
                      </c:pt>
                      <c:pt idx="123">
                        <c:v>0.2714120131331757</c:v>
                      </c:pt>
                      <c:pt idx="124">
                        <c:v>0.21481960588956689</c:v>
                      </c:pt>
                      <c:pt idx="125">
                        <c:v>0.19036540822885142</c:v>
                      </c:pt>
                      <c:pt idx="126">
                        <c:v>8.1609847301309865E-2</c:v>
                      </c:pt>
                      <c:pt idx="127">
                        <c:v>6.7827260613896712E-2</c:v>
                      </c:pt>
                      <c:pt idx="128">
                        <c:v>0.10803588985873007</c:v>
                      </c:pt>
                      <c:pt idx="129">
                        <c:v>0.11130110600054952</c:v>
                      </c:pt>
                      <c:pt idx="130">
                        <c:v>3.9890949690161936E-2</c:v>
                      </c:pt>
                      <c:pt idx="131">
                        <c:v>9.3678345178336703E-2</c:v>
                      </c:pt>
                      <c:pt idx="132">
                        <c:v>0.27202272764738411</c:v>
                      </c:pt>
                      <c:pt idx="133">
                        <c:v>0.2913882147216082</c:v>
                      </c:pt>
                      <c:pt idx="134">
                        <c:v>0.25257531057347771</c:v>
                      </c:pt>
                      <c:pt idx="135">
                        <c:v>0.28099626024103674</c:v>
                      </c:pt>
                      <c:pt idx="136">
                        <c:v>0.36820416133614609</c:v>
                      </c:pt>
                      <c:pt idx="137">
                        <c:v>0.33504029207758873</c:v>
                      </c:pt>
                      <c:pt idx="138">
                        <c:v>0.2887927278526633</c:v>
                      </c:pt>
                      <c:pt idx="139">
                        <c:v>0.35356297760276856</c:v>
                      </c:pt>
                      <c:pt idx="140">
                        <c:v>0.36196312610507075</c:v>
                      </c:pt>
                      <c:pt idx="141">
                        <c:v>0.33146908773814909</c:v>
                      </c:pt>
                      <c:pt idx="142">
                        <c:v>0.3603777553051048</c:v>
                      </c:pt>
                      <c:pt idx="143">
                        <c:v>0.41486214219110668</c:v>
                      </c:pt>
                      <c:pt idx="144">
                        <c:v>0.48587897596237717</c:v>
                      </c:pt>
                      <c:pt idx="145">
                        <c:v>0.56220197301510644</c:v>
                      </c:pt>
                      <c:pt idx="146">
                        <c:v>0.52883055966054271</c:v>
                      </c:pt>
                      <c:pt idx="147">
                        <c:v>0.58936259078162589</c:v>
                      </c:pt>
                      <c:pt idx="148">
                        <c:v>0.61790190210636819</c:v>
                      </c:pt>
                      <c:pt idx="149">
                        <c:v>0.63936471685070828</c:v>
                      </c:pt>
                      <c:pt idx="150">
                        <c:v>0.66039903780439446</c:v>
                      </c:pt>
                      <c:pt idx="151">
                        <c:v>0.57725980404645505</c:v>
                      </c:pt>
                      <c:pt idx="152">
                        <c:v>0.67981298821611136</c:v>
                      </c:pt>
                      <c:pt idx="153">
                        <c:v>0.69598308238024187</c:v>
                      </c:pt>
                      <c:pt idx="154">
                        <c:v>0.57266572224879186</c:v>
                      </c:pt>
                      <c:pt idx="155">
                        <c:v>0.66710153095958835</c:v>
                      </c:pt>
                      <c:pt idx="156">
                        <c:v>0.69188353469742858</c:v>
                      </c:pt>
                      <c:pt idx="157">
                        <c:v>0.59619112869390301</c:v>
                      </c:pt>
                      <c:pt idx="158">
                        <c:v>0.65228690147408797</c:v>
                      </c:pt>
                      <c:pt idx="159">
                        <c:v>0.76736085763559059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1.1721374570355612</c:v>
                </c:pt>
                <c:pt idx="1">
                  <c:v>1.1890697230153688</c:v>
                </c:pt>
                <c:pt idx="2">
                  <c:v>1.1805584524361625</c:v>
                </c:pt>
                <c:pt idx="3">
                  <c:v>1.1591785511261437</c:v>
                </c:pt>
                <c:pt idx="4">
                  <c:v>1.1618326809834825</c:v>
                </c:pt>
                <c:pt idx="5">
                  <c:v>1.1672414453371314</c:v>
                </c:pt>
                <c:pt idx="6">
                  <c:v>1.1778129440962113</c:v>
                </c:pt>
                <c:pt idx="7">
                  <c:v>1.1545604104757237</c:v>
                </c:pt>
                <c:pt idx="8">
                  <c:v>1.1033286289871675</c:v>
                </c:pt>
                <c:pt idx="9">
                  <c:v>1.0632694947649675</c:v>
                </c:pt>
                <c:pt idx="10">
                  <c:v>1.0533902892633988</c:v>
                </c:pt>
                <c:pt idx="11">
                  <c:v>1.0532253148056725</c:v>
                </c:pt>
                <c:pt idx="12">
                  <c:v>1.0484388393019275</c:v>
                </c:pt>
                <c:pt idx="13">
                  <c:v>1.0023658845584775</c:v>
                </c:pt>
                <c:pt idx="14">
                  <c:v>0.96996862555963381</c:v>
                </c:pt>
                <c:pt idx="15">
                  <c:v>0.95509040811090251</c:v>
                </c:pt>
                <c:pt idx="16">
                  <c:v>0.96086131752734749</c:v>
                </c:pt>
                <c:pt idx="17">
                  <c:v>0.95688092272224246</c:v>
                </c:pt>
                <c:pt idx="18">
                  <c:v>0.94910692132194618</c:v>
                </c:pt>
                <c:pt idx="19">
                  <c:v>0.96289047523359872</c:v>
                </c:pt>
                <c:pt idx="20">
                  <c:v>0.93989864318533378</c:v>
                </c:pt>
                <c:pt idx="21">
                  <c:v>0.91625438204785503</c:v>
                </c:pt>
                <c:pt idx="22">
                  <c:v>0.93678103728966367</c:v>
                </c:pt>
                <c:pt idx="23">
                  <c:v>0.91113648284656379</c:v>
                </c:pt>
                <c:pt idx="24">
                  <c:v>0.89415025602531761</c:v>
                </c:pt>
                <c:pt idx="25">
                  <c:v>0.84556967566841501</c:v>
                </c:pt>
                <c:pt idx="26">
                  <c:v>0.81091857361844255</c:v>
                </c:pt>
                <c:pt idx="27">
                  <c:v>0.81947421096146</c:v>
                </c:pt>
                <c:pt idx="28">
                  <c:v>0.88763963258567002</c:v>
                </c:pt>
                <c:pt idx="29">
                  <c:v>0.85641520077470001</c:v>
                </c:pt>
                <c:pt idx="30">
                  <c:v>0.74678997428267502</c:v>
                </c:pt>
                <c:pt idx="31">
                  <c:v>0.70067389621037368</c:v>
                </c:pt>
                <c:pt idx="32">
                  <c:v>0.785812029180325</c:v>
                </c:pt>
                <c:pt idx="33">
                  <c:v>0.80126670610165496</c:v>
                </c:pt>
                <c:pt idx="34">
                  <c:v>0.83197483002010753</c:v>
                </c:pt>
                <c:pt idx="35">
                  <c:v>0.88195221384160627</c:v>
                </c:pt>
                <c:pt idx="36">
                  <c:v>0.92901896356198377</c:v>
                </c:pt>
                <c:pt idx="37">
                  <c:v>0.97101955702970755</c:v>
                </c:pt>
                <c:pt idx="38">
                  <c:v>1.0235489021305624</c:v>
                </c:pt>
                <c:pt idx="39">
                  <c:v>1.0633901150399163</c:v>
                </c:pt>
                <c:pt idx="40">
                  <c:v>1.1606626850306336</c:v>
                </c:pt>
                <c:pt idx="41">
                  <c:v>1.1703383976984298</c:v>
                </c:pt>
                <c:pt idx="42">
                  <c:v>1.1871285995873013</c:v>
                </c:pt>
                <c:pt idx="43">
                  <c:v>1.2135609509123051</c:v>
                </c:pt>
                <c:pt idx="44">
                  <c:v>1.1626839438558649</c:v>
                </c:pt>
                <c:pt idx="45">
                  <c:v>1.1205442543780075</c:v>
                </c:pt>
                <c:pt idx="46">
                  <c:v>1.2016600964992963</c:v>
                </c:pt>
                <c:pt idx="47">
                  <c:v>1.1903493704521837</c:v>
                </c:pt>
                <c:pt idx="48">
                  <c:v>1.2035198993100937</c:v>
                </c:pt>
                <c:pt idx="49">
                  <c:v>1.1540726685261937</c:v>
                </c:pt>
                <c:pt idx="50">
                  <c:v>1.1468628268814749</c:v>
                </c:pt>
                <c:pt idx="51">
                  <c:v>1.1445180542543736</c:v>
                </c:pt>
                <c:pt idx="52">
                  <c:v>1.1602012275752462</c:v>
                </c:pt>
                <c:pt idx="53">
                  <c:v>1.1153139214725201</c:v>
                </c:pt>
                <c:pt idx="54">
                  <c:v>1.0939237408983076</c:v>
                </c:pt>
                <c:pt idx="55">
                  <c:v>1.0479027795606348</c:v>
                </c:pt>
                <c:pt idx="56">
                  <c:v>1.02446667047594</c:v>
                </c:pt>
                <c:pt idx="57">
                  <c:v>1.0034229011589626</c:v>
                </c:pt>
                <c:pt idx="58">
                  <c:v>0.9730800188433425</c:v>
                </c:pt>
                <c:pt idx="59">
                  <c:v>1.0105062121859325</c:v>
                </c:pt>
                <c:pt idx="60">
                  <c:v>1.0073895795553824</c:v>
                </c:pt>
                <c:pt idx="61">
                  <c:v>0.95034552899587743</c:v>
                </c:pt>
                <c:pt idx="62">
                  <c:v>0.96442032963790503</c:v>
                </c:pt>
                <c:pt idx="63">
                  <c:v>0.93431567241127245</c:v>
                </c:pt>
                <c:pt idx="64">
                  <c:v>0.90455470725182874</c:v>
                </c:pt>
                <c:pt idx="65">
                  <c:v>0.90592703947069375</c:v>
                </c:pt>
                <c:pt idx="66">
                  <c:v>0.89433925377513501</c:v>
                </c:pt>
                <c:pt idx="67">
                  <c:v>0.83626203938122134</c:v>
                </c:pt>
                <c:pt idx="68">
                  <c:v>0.80018582519985881</c:v>
                </c:pt>
                <c:pt idx="69">
                  <c:v>0.76418673891241884</c:v>
                </c:pt>
                <c:pt idx="70">
                  <c:v>0.74610323772387122</c:v>
                </c:pt>
                <c:pt idx="71">
                  <c:v>0.72083892016773243</c:v>
                </c:pt>
                <c:pt idx="72">
                  <c:v>0.67913696868981366</c:v>
                </c:pt>
                <c:pt idx="73">
                  <c:v>0.6802356154086675</c:v>
                </c:pt>
                <c:pt idx="74">
                  <c:v>0.71752308582503133</c:v>
                </c:pt>
                <c:pt idx="75">
                  <c:v>0.68427344447927507</c:v>
                </c:pt>
                <c:pt idx="76">
                  <c:v>0.61671342455340128</c:v>
                </c:pt>
                <c:pt idx="77">
                  <c:v>0.56023462780965494</c:v>
                </c:pt>
                <c:pt idx="78">
                  <c:v>0.64264650305776494</c:v>
                </c:pt>
                <c:pt idx="79">
                  <c:v>0.65131860311951628</c:v>
                </c:pt>
                <c:pt idx="80">
                  <c:v>0.54637996549043755</c:v>
                </c:pt>
                <c:pt idx="81">
                  <c:v>0.56488606389670004</c:v>
                </c:pt>
                <c:pt idx="82">
                  <c:v>0.57710495952116747</c:v>
                </c:pt>
                <c:pt idx="83">
                  <c:v>0.6144609310843262</c:v>
                </c:pt>
                <c:pt idx="84">
                  <c:v>0.65932137411798131</c:v>
                </c:pt>
                <c:pt idx="85">
                  <c:v>0.56681927358138751</c:v>
                </c:pt>
                <c:pt idx="86">
                  <c:v>0.60470387273841997</c:v>
                </c:pt>
                <c:pt idx="87">
                  <c:v>0.61770005193116873</c:v>
                </c:pt>
                <c:pt idx="88">
                  <c:v>0.56644671902923505</c:v>
                </c:pt>
                <c:pt idx="89">
                  <c:v>0.62670995689918751</c:v>
                </c:pt>
                <c:pt idx="90">
                  <c:v>0.65668935230452008</c:v>
                </c:pt>
                <c:pt idx="91">
                  <c:v>0.67136983801681493</c:v>
                </c:pt>
                <c:pt idx="92">
                  <c:v>0.70825658267008618</c:v>
                </c:pt>
                <c:pt idx="93">
                  <c:v>0.71164841251224753</c:v>
                </c:pt>
                <c:pt idx="94">
                  <c:v>0.68429613474486384</c:v>
                </c:pt>
                <c:pt idx="95">
                  <c:v>0.68911777794533258</c:v>
                </c:pt>
                <c:pt idx="96">
                  <c:v>0.72747157553608</c:v>
                </c:pt>
                <c:pt idx="97">
                  <c:v>0.71726562905262869</c:v>
                </c:pt>
                <c:pt idx="98">
                  <c:v>0.73532200663678626</c:v>
                </c:pt>
                <c:pt idx="99">
                  <c:v>0.64466030713858369</c:v>
                </c:pt>
                <c:pt idx="100">
                  <c:v>0.625926645829465</c:v>
                </c:pt>
                <c:pt idx="101">
                  <c:v>0.58612851452126002</c:v>
                </c:pt>
                <c:pt idx="102">
                  <c:v>0.57672129391013127</c:v>
                </c:pt>
                <c:pt idx="103">
                  <c:v>0.52434118683858</c:v>
                </c:pt>
                <c:pt idx="104">
                  <c:v>0.48697768840820121</c:v>
                </c:pt>
                <c:pt idx="105">
                  <c:v>0.52861416209723744</c:v>
                </c:pt>
                <c:pt idx="106">
                  <c:v>0.5135346063711812</c:v>
                </c:pt>
                <c:pt idx="107">
                  <c:v>0.51396763711305871</c:v>
                </c:pt>
                <c:pt idx="108">
                  <c:v>0.51665187782415622</c:v>
                </c:pt>
                <c:pt idx="109">
                  <c:v>0.50783247422330247</c:v>
                </c:pt>
                <c:pt idx="110">
                  <c:v>0.55389341054011254</c:v>
                </c:pt>
                <c:pt idx="111">
                  <c:v>0.57354332785813877</c:v>
                </c:pt>
                <c:pt idx="112">
                  <c:v>0.53710450072362248</c:v>
                </c:pt>
                <c:pt idx="113">
                  <c:v>0.52704574756213129</c:v>
                </c:pt>
                <c:pt idx="114">
                  <c:v>0.60235286225650875</c:v>
                </c:pt>
                <c:pt idx="115">
                  <c:v>0.57765908560239376</c:v>
                </c:pt>
                <c:pt idx="116">
                  <c:v>0.51535632709097878</c:v>
                </c:pt>
                <c:pt idx="117">
                  <c:v>0.55441859321722753</c:v>
                </c:pt>
                <c:pt idx="118">
                  <c:v>0.54601670051541495</c:v>
                </c:pt>
                <c:pt idx="119">
                  <c:v>0.44169037463873878</c:v>
                </c:pt>
                <c:pt idx="120">
                  <c:v>0.45926492655126</c:v>
                </c:pt>
                <c:pt idx="121">
                  <c:v>0.51043299315262869</c:v>
                </c:pt>
                <c:pt idx="122">
                  <c:v>0.5069556433253225</c:v>
                </c:pt>
                <c:pt idx="123">
                  <c:v>0.47083601183359125</c:v>
                </c:pt>
                <c:pt idx="124">
                  <c:v>0.38913626702716253</c:v>
                </c:pt>
                <c:pt idx="125">
                  <c:v>0.28641545205945129</c:v>
                </c:pt>
                <c:pt idx="126">
                  <c:v>0.26873435350236752</c:v>
                </c:pt>
                <c:pt idx="127">
                  <c:v>0.25916211281184126</c:v>
                </c:pt>
                <c:pt idx="128">
                  <c:v>0.33648894837968624</c:v>
                </c:pt>
                <c:pt idx="129">
                  <c:v>0.40069699313916124</c:v>
                </c:pt>
                <c:pt idx="130">
                  <c:v>0.34028298188408251</c:v>
                </c:pt>
                <c:pt idx="131">
                  <c:v>0.31609574945362623</c:v>
                </c:pt>
                <c:pt idx="132">
                  <c:v>0.43125572160449127</c:v>
                </c:pt>
                <c:pt idx="133">
                  <c:v>0.43916669432922628</c:v>
                </c:pt>
                <c:pt idx="134">
                  <c:v>0.3475955802639325</c:v>
                </c:pt>
                <c:pt idx="135">
                  <c:v>0.30802670110801877</c:v>
                </c:pt>
                <c:pt idx="136">
                  <c:v>0.1320513651930475</c:v>
                </c:pt>
                <c:pt idx="137">
                  <c:v>0.10975001985116961</c:v>
                </c:pt>
                <c:pt idx="138">
                  <c:v>0.17481084963949001</c:v>
                </c:pt>
                <c:pt idx="139">
                  <c:v>0.1800942347141575</c:v>
                </c:pt>
                <c:pt idx="140">
                  <c:v>6.4546798451717124E-2</c:v>
                </c:pt>
                <c:pt idx="141">
                  <c:v>0.15157917553935124</c:v>
                </c:pt>
                <c:pt idx="142">
                  <c:v>0.44015488004469128</c:v>
                </c:pt>
                <c:pt idx="143">
                  <c:v>0.471489811922925</c:v>
                </c:pt>
                <c:pt idx="144">
                  <c:v>0.40868737876869377</c:v>
                </c:pt>
                <c:pt idx="145">
                  <c:v>0.45467478504121872</c:v>
                </c:pt>
                <c:pt idx="146">
                  <c:v>0.59578425621461495</c:v>
                </c:pt>
                <c:pt idx="147">
                  <c:v>0.54212242059682003</c:v>
                </c:pt>
                <c:pt idx="148">
                  <c:v>0.46729010323924874</c:v>
                </c:pt>
                <c:pt idx="149">
                  <c:v>0.57209363107600253</c:v>
                </c:pt>
                <c:pt idx="150">
                  <c:v>0.58568575401501377</c:v>
                </c:pt>
                <c:pt idx="151">
                  <c:v>0.53634392175139001</c:v>
                </c:pt>
                <c:pt idx="152">
                  <c:v>0.58312049522094</c:v>
                </c:pt>
                <c:pt idx="153">
                  <c:v>0.67128066103327377</c:v>
                </c:pt>
                <c:pt idx="154">
                  <c:v>0.78619166946293251</c:v>
                </c:pt>
                <c:pt idx="155">
                  <c:v>0.90968848130264868</c:v>
                </c:pt>
                <c:pt idx="156">
                  <c:v>0.85569082247084616</c:v>
                </c:pt>
                <c:pt idx="157">
                  <c:v>0.95363656813478626</c:v>
                </c:pt>
                <c:pt idx="158">
                  <c:v>0.99981549318763507</c:v>
                </c:pt>
                <c:pt idx="159">
                  <c:v>1.0345440716814962</c:v>
                </c:pt>
                <c:pt idx="160">
                  <c:v>1.0685793123992962</c:v>
                </c:pt>
                <c:pt idx="161">
                  <c:v>0.93405327562942242</c:v>
                </c:pt>
                <c:pt idx="162">
                  <c:v>1.0999926618961062</c:v>
                </c:pt>
                <c:pt idx="163">
                  <c:v>1.1261571883629913</c:v>
                </c:pt>
                <c:pt idx="164">
                  <c:v>0.92661967792950117</c:v>
                </c:pt>
                <c:pt idx="165">
                  <c:v>1.07942449102183</c:v>
                </c:pt>
                <c:pt idx="166">
                  <c:v>1.1195237870506376</c:v>
                </c:pt>
                <c:pt idx="167">
                  <c:v>0.96468569741767118</c:v>
                </c:pt>
                <c:pt idx="168">
                  <c:v>1.0554532165607138</c:v>
                </c:pt>
                <c:pt idx="169">
                  <c:v>1.2416522294468388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0.70328247422133672</c:v>
                </c:pt>
                <c:pt idx="1">
                  <c:v>0.71344183380922122</c:v>
                </c:pt>
                <c:pt idx="2">
                  <c:v>0.7083350714616975</c:v>
                </c:pt>
                <c:pt idx="3">
                  <c:v>0.69550713067568626</c:v>
                </c:pt>
                <c:pt idx="4">
                  <c:v>0.69709960859008957</c:v>
                </c:pt>
                <c:pt idx="5">
                  <c:v>0.70034486720227873</c:v>
                </c:pt>
                <c:pt idx="6">
                  <c:v>0.70668776645772668</c:v>
                </c:pt>
                <c:pt idx="7">
                  <c:v>0.69273624628543429</c:v>
                </c:pt>
                <c:pt idx="8">
                  <c:v>0.66199717739230046</c:v>
                </c:pt>
                <c:pt idx="9">
                  <c:v>0.63796169685898052</c:v>
                </c:pt>
                <c:pt idx="10">
                  <c:v>0.63203417355803926</c:v>
                </c:pt>
                <c:pt idx="11">
                  <c:v>0.6319351888834035</c:v>
                </c:pt>
                <c:pt idx="12">
                  <c:v>0.62906330358115659</c:v>
                </c:pt>
                <c:pt idx="13">
                  <c:v>0.60141953073508647</c:v>
                </c:pt>
                <c:pt idx="14">
                  <c:v>0.5819811753357802</c:v>
                </c:pt>
                <c:pt idx="15">
                  <c:v>0.57305424486654155</c:v>
                </c:pt>
                <c:pt idx="16">
                  <c:v>0.57651679051640858</c:v>
                </c:pt>
                <c:pt idx="17">
                  <c:v>0.57412855363334547</c:v>
                </c:pt>
                <c:pt idx="18">
                  <c:v>0.56946415279316775</c:v>
                </c:pt>
                <c:pt idx="19">
                  <c:v>0.57773428514015923</c:v>
                </c:pt>
                <c:pt idx="20">
                  <c:v>0.56393918591120018</c:v>
                </c:pt>
                <c:pt idx="21">
                  <c:v>0.54975262922871293</c:v>
                </c:pt>
                <c:pt idx="22">
                  <c:v>0.56206862237379829</c:v>
                </c:pt>
                <c:pt idx="23">
                  <c:v>0.54668188970793818</c:v>
                </c:pt>
                <c:pt idx="24">
                  <c:v>0.53649015361519048</c:v>
                </c:pt>
                <c:pt idx="25">
                  <c:v>0.50734180540104901</c:v>
                </c:pt>
                <c:pt idx="26">
                  <c:v>0.48655114417106549</c:v>
                </c:pt>
                <c:pt idx="27">
                  <c:v>0.491684526576876</c:v>
                </c:pt>
                <c:pt idx="28">
                  <c:v>0.53258377955140201</c:v>
                </c:pt>
                <c:pt idx="29">
                  <c:v>0.51384912046482001</c:v>
                </c:pt>
                <c:pt idx="30">
                  <c:v>0.44807398456960501</c:v>
                </c:pt>
                <c:pt idx="31">
                  <c:v>0.42040433772622421</c:v>
                </c:pt>
                <c:pt idx="32">
                  <c:v>0.471487217508195</c:v>
                </c:pt>
                <c:pt idx="33">
                  <c:v>0.48076002366099302</c:v>
                </c:pt>
                <c:pt idx="34">
                  <c:v>0.49918489801206456</c:v>
                </c:pt>
                <c:pt idx="35">
                  <c:v>0.52917132830496372</c:v>
                </c:pt>
                <c:pt idx="36">
                  <c:v>0.55741137813719022</c:v>
                </c:pt>
                <c:pt idx="37">
                  <c:v>0.58261173421782453</c:v>
                </c:pt>
                <c:pt idx="38">
                  <c:v>0.61412934127833751</c:v>
                </c:pt>
                <c:pt idx="39">
                  <c:v>0.63803406902394977</c:v>
                </c:pt>
                <c:pt idx="40">
                  <c:v>0.69639761101838027</c:v>
                </c:pt>
                <c:pt idx="41">
                  <c:v>0.70220303861905797</c:v>
                </c:pt>
                <c:pt idx="42">
                  <c:v>0.71227715975238071</c:v>
                </c:pt>
                <c:pt idx="43">
                  <c:v>0.72813657054738301</c:v>
                </c:pt>
                <c:pt idx="44">
                  <c:v>0.69761036631351903</c:v>
                </c:pt>
                <c:pt idx="45">
                  <c:v>0.67232655262680452</c:v>
                </c:pt>
                <c:pt idx="46">
                  <c:v>0.72099605789957777</c:v>
                </c:pt>
                <c:pt idx="47">
                  <c:v>0.71420962227131024</c:v>
                </c:pt>
                <c:pt idx="48">
                  <c:v>0.72211193958605624</c:v>
                </c:pt>
                <c:pt idx="49">
                  <c:v>0.69244360111571623</c:v>
                </c:pt>
                <c:pt idx="50">
                  <c:v>0.68811769612888496</c:v>
                </c:pt>
                <c:pt idx="51">
                  <c:v>0.68671083255262422</c:v>
                </c:pt>
                <c:pt idx="52">
                  <c:v>0.69612073654514783</c:v>
                </c:pt>
                <c:pt idx="53">
                  <c:v>0.66918835288351197</c:v>
                </c:pt>
                <c:pt idx="54">
                  <c:v>0.6563542445389845</c:v>
                </c:pt>
                <c:pt idx="55">
                  <c:v>0.62874166773638096</c:v>
                </c:pt>
                <c:pt idx="56">
                  <c:v>0.61468000228556408</c:v>
                </c:pt>
                <c:pt idx="57">
                  <c:v>0.60205374069537754</c:v>
                </c:pt>
                <c:pt idx="58">
                  <c:v>0.5838480113060055</c:v>
                </c:pt>
                <c:pt idx="59">
                  <c:v>0.60630372731155946</c:v>
                </c:pt>
                <c:pt idx="60">
                  <c:v>0.60443374773322955</c:v>
                </c:pt>
                <c:pt idx="61">
                  <c:v>0.5702073173975265</c:v>
                </c:pt>
                <c:pt idx="62">
                  <c:v>0.57865219778274302</c:v>
                </c:pt>
                <c:pt idx="63">
                  <c:v>0.56058940344676356</c:v>
                </c:pt>
                <c:pt idx="64">
                  <c:v>0.54273282435109715</c:v>
                </c:pt>
                <c:pt idx="65">
                  <c:v>0.5435562236824163</c:v>
                </c:pt>
                <c:pt idx="66">
                  <c:v>0.53660355226508105</c:v>
                </c:pt>
                <c:pt idx="67">
                  <c:v>0.50175722362873276</c:v>
                </c:pt>
                <c:pt idx="68">
                  <c:v>0.48011149511991524</c:v>
                </c:pt>
                <c:pt idx="69">
                  <c:v>0.45851204334745127</c:v>
                </c:pt>
                <c:pt idx="70">
                  <c:v>0.44766194263432268</c:v>
                </c:pt>
                <c:pt idx="71">
                  <c:v>0.4325033521006395</c:v>
                </c:pt>
                <c:pt idx="72">
                  <c:v>0.40748218121388824</c:v>
                </c:pt>
                <c:pt idx="73">
                  <c:v>0.4081413692452005</c:v>
                </c:pt>
                <c:pt idx="74">
                  <c:v>0.43051385149501875</c:v>
                </c:pt>
                <c:pt idx="75">
                  <c:v>0.41056406668756501</c:v>
                </c:pt>
                <c:pt idx="76">
                  <c:v>0.37002805473204076</c:v>
                </c:pt>
                <c:pt idx="77">
                  <c:v>0.33614077668579301</c:v>
                </c:pt>
                <c:pt idx="78">
                  <c:v>0.38558790183465896</c:v>
                </c:pt>
                <c:pt idx="79">
                  <c:v>0.39079116187170981</c:v>
                </c:pt>
                <c:pt idx="80">
                  <c:v>0.32782797929426249</c:v>
                </c:pt>
                <c:pt idx="81">
                  <c:v>0.33893163833801998</c:v>
                </c:pt>
                <c:pt idx="82">
                  <c:v>0.34626297571270048</c:v>
                </c:pt>
                <c:pt idx="83">
                  <c:v>0.36867655865059573</c:v>
                </c:pt>
                <c:pt idx="84">
                  <c:v>0.39559282447078875</c:v>
                </c:pt>
                <c:pt idx="85">
                  <c:v>0.34009156414883246</c:v>
                </c:pt>
                <c:pt idx="86">
                  <c:v>0.362822323643052</c:v>
                </c:pt>
                <c:pt idx="87">
                  <c:v>0.37062003115870124</c:v>
                </c:pt>
                <c:pt idx="88">
                  <c:v>0.33986803141754102</c:v>
                </c:pt>
                <c:pt idx="89">
                  <c:v>0.37602597413951255</c:v>
                </c:pt>
                <c:pt idx="90">
                  <c:v>0.39401361138271201</c:v>
                </c:pt>
                <c:pt idx="91">
                  <c:v>0.40282190281008901</c:v>
                </c:pt>
                <c:pt idx="92">
                  <c:v>0.42495394960205174</c:v>
                </c:pt>
                <c:pt idx="93">
                  <c:v>0.42698904750734856</c:v>
                </c:pt>
                <c:pt idx="94">
                  <c:v>0.41057768084691826</c:v>
                </c:pt>
                <c:pt idx="95">
                  <c:v>0.41347066676719951</c:v>
                </c:pt>
                <c:pt idx="96">
                  <c:v>0.436482945321648</c:v>
                </c:pt>
                <c:pt idx="97">
                  <c:v>0.43035937743157726</c:v>
                </c:pt>
                <c:pt idx="98">
                  <c:v>0.44119320398207179</c:v>
                </c:pt>
                <c:pt idx="99">
                  <c:v>0.38679618428315021</c:v>
                </c:pt>
                <c:pt idx="100">
                  <c:v>0.37555598749767904</c:v>
                </c:pt>
                <c:pt idx="101">
                  <c:v>0.35167710871275598</c:v>
                </c:pt>
                <c:pt idx="102">
                  <c:v>0.34603277634607876</c:v>
                </c:pt>
                <c:pt idx="103">
                  <c:v>0.314604712103148</c:v>
                </c:pt>
                <c:pt idx="104">
                  <c:v>0.29218661304492077</c:v>
                </c:pt>
                <c:pt idx="105">
                  <c:v>0.31716849725834251</c:v>
                </c:pt>
                <c:pt idx="106">
                  <c:v>0.30812076382270875</c:v>
                </c:pt>
                <c:pt idx="107">
                  <c:v>0.30838058226783527</c:v>
                </c:pt>
                <c:pt idx="108">
                  <c:v>0.30999112669449375</c:v>
                </c:pt>
                <c:pt idx="109">
                  <c:v>0.30469948453398149</c:v>
                </c:pt>
                <c:pt idx="110">
                  <c:v>0.33233604632406749</c:v>
                </c:pt>
                <c:pt idx="111">
                  <c:v>0.34412599671488325</c:v>
                </c:pt>
                <c:pt idx="112">
                  <c:v>0.32226270043417349</c:v>
                </c:pt>
                <c:pt idx="113">
                  <c:v>0.31622744853727874</c:v>
                </c:pt>
                <c:pt idx="114">
                  <c:v>0.3614117173539052</c:v>
                </c:pt>
                <c:pt idx="115">
                  <c:v>0.34659545136143621</c:v>
                </c:pt>
                <c:pt idx="116">
                  <c:v>0.30921379625458723</c:v>
                </c:pt>
                <c:pt idx="117">
                  <c:v>0.33265115593033651</c:v>
                </c:pt>
                <c:pt idx="118">
                  <c:v>0.32761002030924902</c:v>
                </c:pt>
                <c:pt idx="119">
                  <c:v>0.26501422478324327</c:v>
                </c:pt>
                <c:pt idx="120">
                  <c:v>0.27555895593075602</c:v>
                </c:pt>
                <c:pt idx="121">
                  <c:v>0.30625979589157726</c:v>
                </c:pt>
                <c:pt idx="122">
                  <c:v>0.3041733859951935</c:v>
                </c:pt>
                <c:pt idx="123">
                  <c:v>0.28250160710015471</c:v>
                </c:pt>
                <c:pt idx="124">
                  <c:v>0.23348176021629752</c:v>
                </c:pt>
                <c:pt idx="125">
                  <c:v>0.17184927123567076</c:v>
                </c:pt>
                <c:pt idx="126">
                  <c:v>0.16124061210142049</c:v>
                </c:pt>
                <c:pt idx="127">
                  <c:v>0.15549726768710476</c:v>
                </c:pt>
                <c:pt idx="128">
                  <c:v>0.20189336902781174</c:v>
                </c:pt>
                <c:pt idx="129">
                  <c:v>0.24041819588349672</c:v>
                </c:pt>
                <c:pt idx="130">
                  <c:v>0.20416978913044953</c:v>
                </c:pt>
                <c:pt idx="131">
                  <c:v>0.18965744967217574</c:v>
                </c:pt>
                <c:pt idx="132">
                  <c:v>0.25875343296269476</c:v>
                </c:pt>
                <c:pt idx="133">
                  <c:v>0.26350001659753575</c:v>
                </c:pt>
                <c:pt idx="134">
                  <c:v>0.20855734815835952</c:v>
                </c:pt>
                <c:pt idx="135">
                  <c:v>0.18481602066481126</c:v>
                </c:pt>
                <c:pt idx="136">
                  <c:v>7.9230819115828494E-2</c:v>
                </c:pt>
                <c:pt idx="137">
                  <c:v>6.5850011910701778E-2</c:v>
                </c:pt>
                <c:pt idx="138">
                  <c:v>0.10488650978369402</c:v>
                </c:pt>
                <c:pt idx="139">
                  <c:v>0.1080565408284945</c:v>
                </c:pt>
                <c:pt idx="140">
                  <c:v>3.8728079071030277E-2</c:v>
                </c:pt>
                <c:pt idx="141">
                  <c:v>9.0947505323610747E-2</c:v>
                </c:pt>
                <c:pt idx="142">
                  <c:v>0.26409292802681472</c:v>
                </c:pt>
                <c:pt idx="143">
                  <c:v>0.28289388715375502</c:v>
                </c:pt>
                <c:pt idx="144">
                  <c:v>0.24521242726121628</c:v>
                </c:pt>
                <c:pt idx="145">
                  <c:v>0.27280487102473128</c:v>
                </c:pt>
                <c:pt idx="146">
                  <c:v>0.35747055372876901</c:v>
                </c:pt>
                <c:pt idx="147">
                  <c:v>0.32527345235809202</c:v>
                </c:pt>
                <c:pt idx="148">
                  <c:v>0.28037406194354925</c:v>
                </c:pt>
                <c:pt idx="149">
                  <c:v>0.34325617864560148</c:v>
                </c:pt>
                <c:pt idx="150">
                  <c:v>0.35141145240900823</c:v>
                </c:pt>
                <c:pt idx="151">
                  <c:v>0.32180635305083399</c:v>
                </c:pt>
                <c:pt idx="152">
                  <c:v>0.34987229713256396</c:v>
                </c:pt>
                <c:pt idx="153">
                  <c:v>0.40276839661996422</c:v>
                </c:pt>
                <c:pt idx="154">
                  <c:v>0.47171500167775954</c:v>
                </c:pt>
                <c:pt idx="155">
                  <c:v>0.5458130887815893</c:v>
                </c:pt>
                <c:pt idx="156">
                  <c:v>0.51341449348250778</c:v>
                </c:pt>
                <c:pt idx="157">
                  <c:v>0.57218194088087171</c:v>
                </c:pt>
                <c:pt idx="158">
                  <c:v>0.599889295912581</c:v>
                </c:pt>
                <c:pt idx="159">
                  <c:v>0.62072644300889779</c:v>
                </c:pt>
                <c:pt idx="160">
                  <c:v>0.64114758743957778</c:v>
                </c:pt>
                <c:pt idx="161">
                  <c:v>0.5604319653776535</c:v>
                </c:pt>
                <c:pt idx="162">
                  <c:v>0.65999559713766376</c:v>
                </c:pt>
                <c:pt idx="163">
                  <c:v>0.67569431301779481</c:v>
                </c:pt>
                <c:pt idx="164">
                  <c:v>0.55597180675770075</c:v>
                </c:pt>
                <c:pt idx="165">
                  <c:v>0.64765469461309799</c:v>
                </c:pt>
                <c:pt idx="166">
                  <c:v>0.67171427223038249</c:v>
                </c:pt>
                <c:pt idx="167">
                  <c:v>0.5788114184506028</c:v>
                </c:pt>
                <c:pt idx="168">
                  <c:v>0.63327192993642822</c:v>
                </c:pt>
                <c:pt idx="169">
                  <c:v>0.74499133766810322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Rutin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0.84271223141071905</c:v>
                      </c:pt>
                      <c:pt idx="1">
                        <c:v>0.842580251844538</c:v>
                      </c:pt>
                      <c:pt idx="2">
                        <c:v>0.83875107144154204</c:v>
                      </c:pt>
                      <c:pt idx="3">
                        <c:v>0.801892707646782</c:v>
                      </c:pt>
                      <c:pt idx="4">
                        <c:v>0.77597490044770701</c:v>
                      </c:pt>
                      <c:pt idx="5">
                        <c:v>0.76407232648872203</c:v>
                      </c:pt>
                      <c:pt idx="6">
                        <c:v>0.76868905402187804</c:v>
                      </c:pt>
                      <c:pt idx="7">
                        <c:v>0.76550473817779396</c:v>
                      </c:pt>
                      <c:pt idx="8">
                        <c:v>0.75928553705755697</c:v>
                      </c:pt>
                      <c:pt idx="9">
                        <c:v>0.77031238018687898</c:v>
                      </c:pt>
                      <c:pt idx="10">
                        <c:v>0.75191891454826698</c:v>
                      </c:pt>
                      <c:pt idx="11">
                        <c:v>0.73300350563828398</c:v>
                      </c:pt>
                      <c:pt idx="12">
                        <c:v>0.74942482983173098</c:v>
                      </c:pt>
                      <c:pt idx="13">
                        <c:v>0.72890918627725099</c:v>
                      </c:pt>
                      <c:pt idx="14">
                        <c:v>0.71532020482025405</c:v>
                      </c:pt>
                      <c:pt idx="15">
                        <c:v>0.67645574053473201</c:v>
                      </c:pt>
                      <c:pt idx="16">
                        <c:v>0.64873485889475402</c:v>
                      </c:pt>
                      <c:pt idx="17">
                        <c:v>0.655579368769168</c:v>
                      </c:pt>
                      <c:pt idx="18">
                        <c:v>0.71011170606853602</c:v>
                      </c:pt>
                      <c:pt idx="19">
                        <c:v>0.68513216061976001</c:v>
                      </c:pt>
                      <c:pt idx="20">
                        <c:v>0.59743197942614001</c:v>
                      </c:pt>
                      <c:pt idx="21">
                        <c:v>0.56053911696829894</c:v>
                      </c:pt>
                      <c:pt idx="22">
                        <c:v>0.62864962334426</c:v>
                      </c:pt>
                      <c:pt idx="23">
                        <c:v>0.64101336488132399</c:v>
                      </c:pt>
                      <c:pt idx="24">
                        <c:v>0.66557986401608604</c:v>
                      </c:pt>
                      <c:pt idx="25">
                        <c:v>0.70556177107328499</c:v>
                      </c:pt>
                      <c:pt idx="26">
                        <c:v>0.74321517084958699</c:v>
                      </c:pt>
                      <c:pt idx="27">
                        <c:v>0.77681564562376604</c:v>
                      </c:pt>
                      <c:pt idx="28">
                        <c:v>0.81883912170444995</c:v>
                      </c:pt>
                      <c:pt idx="29">
                        <c:v>0.85071209203193299</c:v>
                      </c:pt>
                      <c:pt idx="30">
                        <c:v>0.92853014802450695</c:v>
                      </c:pt>
                      <c:pt idx="31">
                        <c:v>0.93627071815874396</c:v>
                      </c:pt>
                      <c:pt idx="32">
                        <c:v>0.94970287966984102</c:v>
                      </c:pt>
                      <c:pt idx="33">
                        <c:v>0.97084876072984405</c:v>
                      </c:pt>
                      <c:pt idx="34">
                        <c:v>0.93014715508469203</c:v>
                      </c:pt>
                      <c:pt idx="35">
                        <c:v>0.89643540350240603</c:v>
                      </c:pt>
                      <c:pt idx="36">
                        <c:v>0.96132807719943703</c:v>
                      </c:pt>
                      <c:pt idx="37">
                        <c:v>0.95227949636174702</c:v>
                      </c:pt>
                      <c:pt idx="38">
                        <c:v>0.96281591944807499</c:v>
                      </c:pt>
                      <c:pt idx="39">
                        <c:v>0.92325813482095498</c:v>
                      </c:pt>
                      <c:pt idx="40">
                        <c:v>0.91749026150517998</c:v>
                      </c:pt>
                      <c:pt idx="41">
                        <c:v>0.91561444340349896</c:v>
                      </c:pt>
                      <c:pt idx="42">
                        <c:v>0.92816098206019704</c:v>
                      </c:pt>
                      <c:pt idx="43">
                        <c:v>0.89225113717801596</c:v>
                      </c:pt>
                      <c:pt idx="44">
                        <c:v>0.87513899271864604</c:v>
                      </c:pt>
                      <c:pt idx="45">
                        <c:v>0.83832222364850795</c:v>
                      </c:pt>
                      <c:pt idx="46">
                        <c:v>0.81957333638075203</c:v>
                      </c:pt>
                      <c:pt idx="47">
                        <c:v>0.80273832092717001</c:v>
                      </c:pt>
                      <c:pt idx="48">
                        <c:v>0.778464015074674</c:v>
                      </c:pt>
                      <c:pt idx="49">
                        <c:v>0.80840496974874598</c:v>
                      </c:pt>
                      <c:pt idx="50">
                        <c:v>0.805911663644306</c:v>
                      </c:pt>
                      <c:pt idx="51">
                        <c:v>0.76027642319670197</c:v>
                      </c:pt>
                      <c:pt idx="52">
                        <c:v>0.77153626371032402</c:v>
                      </c:pt>
                      <c:pt idx="53">
                        <c:v>0.747452537929018</c:v>
                      </c:pt>
                      <c:pt idx="54">
                        <c:v>0.72364376580146295</c:v>
                      </c:pt>
                      <c:pt idx="55">
                        <c:v>0.72474163157655502</c:v>
                      </c:pt>
                      <c:pt idx="56">
                        <c:v>0.71547140302010803</c:v>
                      </c:pt>
                      <c:pt idx="57">
                        <c:v>0.66900963150497705</c:v>
                      </c:pt>
                      <c:pt idx="58">
                        <c:v>0.64014866015988703</c:v>
                      </c:pt>
                      <c:pt idx="59">
                        <c:v>0.61134939112993503</c:v>
                      </c:pt>
                      <c:pt idx="60">
                        <c:v>0.59688259017909695</c:v>
                      </c:pt>
                      <c:pt idx="61">
                        <c:v>0.57667113613418597</c:v>
                      </c:pt>
                      <c:pt idx="62">
                        <c:v>0.54330957495185095</c:v>
                      </c:pt>
                      <c:pt idx="63">
                        <c:v>0.544188492326934</c:v>
                      </c:pt>
                      <c:pt idx="64">
                        <c:v>0.57401846866002504</c:v>
                      </c:pt>
                      <c:pt idx="65">
                        <c:v>0.54741875558342001</c:v>
                      </c:pt>
                      <c:pt idx="66">
                        <c:v>0.49337073964272099</c:v>
                      </c:pt>
                      <c:pt idx="67">
                        <c:v>0.44818770224772397</c:v>
                      </c:pt>
                      <c:pt idx="68">
                        <c:v>0.51411720244621195</c:v>
                      </c:pt>
                      <c:pt idx="69">
                        <c:v>0.52105488249561305</c:v>
                      </c:pt>
                      <c:pt idx="70">
                        <c:v>0.43710397239234999</c:v>
                      </c:pt>
                      <c:pt idx="71">
                        <c:v>0.45190885111736001</c:v>
                      </c:pt>
                      <c:pt idx="72">
                        <c:v>0.46168396761693398</c:v>
                      </c:pt>
                      <c:pt idx="73">
                        <c:v>0.49156874486746099</c:v>
                      </c:pt>
                      <c:pt idx="74">
                        <c:v>0.527457099294385</c:v>
                      </c:pt>
                      <c:pt idx="75">
                        <c:v>0.45345541886510998</c:v>
                      </c:pt>
                      <c:pt idx="76">
                        <c:v>0.48376309819073599</c:v>
                      </c:pt>
                      <c:pt idx="77">
                        <c:v>0.49416004154493498</c:v>
                      </c:pt>
                      <c:pt idx="78">
                        <c:v>0.453157375223388</c:v>
                      </c:pt>
                      <c:pt idx="79">
                        <c:v>0.50136796551935003</c:v>
                      </c:pt>
                      <c:pt idx="80">
                        <c:v>0.52535148184361602</c:v>
                      </c:pt>
                      <c:pt idx="81">
                        <c:v>0.53709587041345197</c:v>
                      </c:pt>
                      <c:pt idx="82">
                        <c:v>0.56660526613606899</c:v>
                      </c:pt>
                      <c:pt idx="83">
                        <c:v>0.56931873000979805</c:v>
                      </c:pt>
                      <c:pt idx="84">
                        <c:v>0.54743690779589105</c:v>
                      </c:pt>
                      <c:pt idx="85">
                        <c:v>0.55129422235626602</c:v>
                      </c:pt>
                      <c:pt idx="86">
                        <c:v>0.581977260428864</c:v>
                      </c:pt>
                      <c:pt idx="87">
                        <c:v>0.57381250324210298</c:v>
                      </c:pt>
                      <c:pt idx="88">
                        <c:v>0.58825760530942905</c:v>
                      </c:pt>
                      <c:pt idx="89">
                        <c:v>0.51572824571086695</c:v>
                      </c:pt>
                      <c:pt idx="90">
                        <c:v>0.50074131666357202</c:v>
                      </c:pt>
                      <c:pt idx="91">
                        <c:v>0.46890281161700798</c:v>
                      </c:pt>
                      <c:pt idx="92">
                        <c:v>0.46137703512810502</c:v>
                      </c:pt>
                      <c:pt idx="93">
                        <c:v>0.419472949470864</c:v>
                      </c:pt>
                      <c:pt idx="94">
                        <c:v>0.38958215072656099</c:v>
                      </c:pt>
                      <c:pt idx="95">
                        <c:v>0.42289132967778997</c:v>
                      </c:pt>
                      <c:pt idx="96">
                        <c:v>0.41082768509694501</c:v>
                      </c:pt>
                      <c:pt idx="97">
                        <c:v>0.41117410969044699</c:v>
                      </c:pt>
                      <c:pt idx="98">
                        <c:v>0.41332150225932501</c:v>
                      </c:pt>
                      <c:pt idx="99">
                        <c:v>0.40626597937864201</c:v>
                      </c:pt>
                      <c:pt idx="100">
                        <c:v>0.44311472843208999</c:v>
                      </c:pt>
                      <c:pt idx="101">
                        <c:v>0.45883466228651099</c:v>
                      </c:pt>
                      <c:pt idx="102">
                        <c:v>0.42968360057889798</c:v>
                      </c:pt>
                      <c:pt idx="103">
                        <c:v>0.42163659804970499</c:v>
                      </c:pt>
                      <c:pt idx="104">
                        <c:v>0.48188228980520698</c:v>
                      </c:pt>
                      <c:pt idx="105">
                        <c:v>0.46212726848191499</c:v>
                      </c:pt>
                      <c:pt idx="106">
                        <c:v>0.412285061672783</c:v>
                      </c:pt>
                      <c:pt idx="107">
                        <c:v>0.44353487457378199</c:v>
                      </c:pt>
                      <c:pt idx="108">
                        <c:v>0.43681336041233199</c:v>
                      </c:pt>
                      <c:pt idx="109">
                        <c:v>0.35335229971099102</c:v>
                      </c:pt>
                      <c:pt idx="110">
                        <c:v>0.36741194124100801</c:v>
                      </c:pt>
                      <c:pt idx="111">
                        <c:v>0.40834639452210297</c:v>
                      </c:pt>
                      <c:pt idx="112">
                        <c:v>0.405564514660258</c:v>
                      </c:pt>
                      <c:pt idx="113">
                        <c:v>0.37666880946687298</c:v>
                      </c:pt>
                      <c:pt idx="114">
                        <c:v>0.31130901362173002</c:v>
                      </c:pt>
                      <c:pt idx="115">
                        <c:v>0.22913236164756101</c:v>
                      </c:pt>
                      <c:pt idx="116">
                        <c:v>0.214987482801894</c:v>
                      </c:pt>
                      <c:pt idx="117">
                        <c:v>0.20732969024947301</c:v>
                      </c:pt>
                      <c:pt idx="118">
                        <c:v>0.26919115870374899</c:v>
                      </c:pt>
                      <c:pt idx="119">
                        <c:v>0.32055759451132898</c:v>
                      </c:pt>
                      <c:pt idx="120">
                        <c:v>0.27222638550726602</c:v>
                      </c:pt>
                      <c:pt idx="121">
                        <c:v>0.25287659956290098</c:v>
                      </c:pt>
                      <c:pt idx="122">
                        <c:v>0.34500457728359302</c:v>
                      </c:pt>
                      <c:pt idx="123">
                        <c:v>0.35133335546338101</c:v>
                      </c:pt>
                      <c:pt idx="124">
                        <c:v>0.27807646421114601</c:v>
                      </c:pt>
                      <c:pt idx="125">
                        <c:v>0.246421360886415</c:v>
                      </c:pt>
                      <c:pt idx="126">
                        <c:v>0.105641092154438</c:v>
                      </c:pt>
                      <c:pt idx="127">
                        <c:v>8.7800015880935695E-2</c:v>
                      </c:pt>
                      <c:pt idx="128">
                        <c:v>0.13984867971159201</c:v>
                      </c:pt>
                      <c:pt idx="129">
                        <c:v>0.144075387771326</c:v>
                      </c:pt>
                      <c:pt idx="130">
                        <c:v>5.1637438761373701E-2</c:v>
                      </c:pt>
                      <c:pt idx="131">
                        <c:v>0.121263340431481</c:v>
                      </c:pt>
                      <c:pt idx="132">
                        <c:v>0.352123904035753</c:v>
                      </c:pt>
                      <c:pt idx="133">
                        <c:v>0.37719184953834001</c:v>
                      </c:pt>
                      <c:pt idx="134">
                        <c:v>0.32694990301495502</c:v>
                      </c:pt>
                      <c:pt idx="135">
                        <c:v>0.363739828032975</c:v>
                      </c:pt>
                      <c:pt idx="136">
                        <c:v>0.47662740497169198</c:v>
                      </c:pt>
                      <c:pt idx="137">
                        <c:v>0.43369793647745603</c:v>
                      </c:pt>
                      <c:pt idx="138">
                        <c:v>0.373832082591399</c:v>
                      </c:pt>
                      <c:pt idx="139">
                        <c:v>0.45767490486080198</c:v>
                      </c:pt>
                      <c:pt idx="140">
                        <c:v>0.46854860321201097</c:v>
                      </c:pt>
                      <c:pt idx="141">
                        <c:v>0.42907513740111197</c:v>
                      </c:pt>
                      <c:pt idx="142">
                        <c:v>0.46649639617675198</c:v>
                      </c:pt>
                      <c:pt idx="143">
                        <c:v>0.537024528826619</c:v>
                      </c:pt>
                      <c:pt idx="144">
                        <c:v>0.62895333557034605</c:v>
                      </c:pt>
                      <c:pt idx="145">
                        <c:v>0.72775078504211899</c:v>
                      </c:pt>
                      <c:pt idx="146">
                        <c:v>0.68455265797667697</c:v>
                      </c:pt>
                      <c:pt idx="147">
                        <c:v>0.76290925450782898</c:v>
                      </c:pt>
                      <c:pt idx="148">
                        <c:v>0.79985239455010804</c:v>
                      </c:pt>
                      <c:pt idx="149">
                        <c:v>0.82763525734519705</c:v>
                      </c:pt>
                      <c:pt idx="150">
                        <c:v>0.85486344991943697</c:v>
                      </c:pt>
                      <c:pt idx="151">
                        <c:v>0.74724262050353796</c:v>
                      </c:pt>
                      <c:pt idx="152">
                        <c:v>0.87999412951688505</c:v>
                      </c:pt>
                      <c:pt idx="153">
                        <c:v>0.90092575069039305</c:v>
                      </c:pt>
                      <c:pt idx="154">
                        <c:v>0.74129574234360096</c:v>
                      </c:pt>
                      <c:pt idx="155">
                        <c:v>0.86353959281746395</c:v>
                      </c:pt>
                      <c:pt idx="156">
                        <c:v>0.89561902964050999</c:v>
                      </c:pt>
                      <c:pt idx="157">
                        <c:v>0.77174855793413699</c:v>
                      </c:pt>
                      <c:pt idx="158">
                        <c:v>0.844362573248571</c:v>
                      </c:pt>
                      <c:pt idx="159">
                        <c:v>0.99332178355747103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0.97084876072984405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0.99332178355747103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0.88589446764492519</c:v>
                      </c:pt>
                      <c:pt idx="1">
                        <c:v>0.88575572518556134</c:v>
                      </c:pt>
                      <c:pt idx="2">
                        <c:v>0.88173033002907975</c:v>
                      </c:pt>
                      <c:pt idx="3">
                        <c:v>0.84298327100329495</c:v>
                      </c:pt>
                      <c:pt idx="4">
                        <c:v>0.81573738426362818</c:v>
                      </c:pt>
                      <c:pt idx="5">
                        <c:v>0.80322489894779525</c:v>
                      </c:pt>
                      <c:pt idx="6">
                        <c:v>0.80807819670211922</c:v>
                      </c:pt>
                      <c:pt idx="7">
                        <c:v>0.80473071023596709</c:v>
                      </c:pt>
                      <c:pt idx="8">
                        <c:v>0.79819282498851329</c:v>
                      </c:pt>
                      <c:pt idx="9">
                        <c:v>0.80978470530037483</c:v>
                      </c:pt>
                      <c:pt idx="10">
                        <c:v>0.79044872221776807</c:v>
                      </c:pt>
                      <c:pt idx="11">
                        <c:v>0.77056405046149878</c:v>
                      </c:pt>
                      <c:pt idx="12">
                        <c:v>0.78782683568300371</c:v>
                      </c:pt>
                      <c:pt idx="13">
                        <c:v>0.76625993010402071</c:v>
                      </c:pt>
                      <c:pt idx="14">
                        <c:v>0.7519746224450462</c:v>
                      </c:pt>
                      <c:pt idx="15">
                        <c:v>0.71111866638411247</c:v>
                      </c:pt>
                      <c:pt idx="16">
                        <c:v>0.68197731211423784</c:v>
                      </c:pt>
                      <c:pt idx="17">
                        <c:v>0.68917254816929541</c:v>
                      </c:pt>
                      <c:pt idx="18">
                        <c:v>0.7464992299481813</c:v>
                      </c:pt>
                      <c:pt idx="19">
                        <c:v>0.72023968334078148</c:v>
                      </c:pt>
                      <c:pt idx="20">
                        <c:v>0.62804557195257316</c:v>
                      </c:pt>
                      <c:pt idx="21">
                        <c:v>0.58926224648419323</c:v>
                      </c:pt>
                      <c:pt idx="22">
                        <c:v>0.66086286949396011</c:v>
                      </c:pt>
                      <c:pt idx="23">
                        <c:v>0.67386015352381368</c:v>
                      </c:pt>
                      <c:pt idx="24">
                        <c:v>0.69968548850970469</c:v>
                      </c:pt>
                      <c:pt idx="25">
                        <c:v>0.74171614731309321</c:v>
                      </c:pt>
                      <c:pt idx="26">
                        <c:v>0.78129898153161215</c:v>
                      </c:pt>
                      <c:pt idx="27">
                        <c:v>0.81662121088012685</c:v>
                      </c:pt>
                      <c:pt idx="28">
                        <c:v>0.86079805272893406</c:v>
                      </c:pt>
                      <c:pt idx="29">
                        <c:v>0.89430425689694548</c:v>
                      </c:pt>
                      <c:pt idx="30">
                        <c:v>0.97610986350514628</c:v>
                      </c:pt>
                      <c:pt idx="31">
                        <c:v>0.98424707571441816</c:v>
                      </c:pt>
                      <c:pt idx="32">
                        <c:v>0.99836752766427772</c:v>
                      </c:pt>
                      <c:pt idx="33">
                        <c:v>1.0205969653611471</c:v>
                      </c:pt>
                      <c:pt idx="34">
                        <c:v>0.97780972919519649</c:v>
                      </c:pt>
                      <c:pt idx="35">
                        <c:v>0.94237052099553331</c:v>
                      </c:pt>
                      <c:pt idx="36">
                        <c:v>1.0105884232356026</c:v>
                      </c:pt>
                      <c:pt idx="37">
                        <c:v>1.0010761752755506</c:v>
                      </c:pt>
                      <c:pt idx="38">
                        <c:v>1.0121525054545</c:v>
                      </c:pt>
                      <c:pt idx="39">
                        <c:v>0.97056770195070996</c:v>
                      </c:pt>
                      <c:pt idx="40">
                        <c:v>0.96450427143425943</c:v>
                      </c:pt>
                      <c:pt idx="41">
                        <c:v>0.96253233271467353</c:v>
                      </c:pt>
                      <c:pt idx="42">
                        <c:v>0.9757217807489752</c:v>
                      </c:pt>
                      <c:pt idx="43">
                        <c:v>0.93797184461495575</c:v>
                      </c:pt>
                      <c:pt idx="44">
                        <c:v>0.91998284013507636</c:v>
                      </c:pt>
                      <c:pt idx="45">
                        <c:v>0.88127950722961157</c:v>
                      </c:pt>
                      <c:pt idx="46">
                        <c:v>0.86156989001283213</c:v>
                      </c:pt>
                      <c:pt idx="47">
                        <c:v>0.84387221517538646</c:v>
                      </c:pt>
                      <c:pt idx="48">
                        <c:v>0.81835404603163497</c:v>
                      </c:pt>
                      <c:pt idx="49">
                        <c:v>0.84982923425498036</c:v>
                      </c:pt>
                      <c:pt idx="50">
                        <c:v>0.84720816622993089</c:v>
                      </c:pt>
                      <c:pt idx="51">
                        <c:v>0.79923448608706538</c:v>
                      </c:pt>
                      <c:pt idx="52">
                        <c:v>0.81107130302857766</c:v>
                      </c:pt>
                      <c:pt idx="53">
                        <c:v>0.78575347965461262</c:v>
                      </c:pt>
                      <c:pt idx="54">
                        <c:v>0.76072469910171725</c:v>
                      </c:pt>
                      <c:pt idx="55">
                        <c:v>0.76187882168368404</c:v>
                      </c:pt>
                      <c:pt idx="56">
                        <c:v>0.75213356833876399</c:v>
                      </c:pt>
                      <c:pt idx="57">
                        <c:v>0.70329100404687761</c:v>
                      </c:pt>
                      <c:pt idx="58">
                        <c:v>0.67295113962759301</c:v>
                      </c:pt>
                      <c:pt idx="59">
                        <c:v>0.64267613927172684</c:v>
                      </c:pt>
                      <c:pt idx="60">
                        <c:v>0.62746803091733228</c:v>
                      </c:pt>
                      <c:pt idx="61">
                        <c:v>0.60622090211813051</c:v>
                      </c:pt>
                      <c:pt idx="62">
                        <c:v>0.57114982876494935</c:v>
                      </c:pt>
                      <c:pt idx="63">
                        <c:v>0.57207378359921068</c:v>
                      </c:pt>
                      <c:pt idx="64">
                        <c:v>0.60343230673257775</c:v>
                      </c:pt>
                      <c:pt idx="65">
                        <c:v>0.57546957191376635</c:v>
                      </c:pt>
                      <c:pt idx="66">
                        <c:v>0.51865202907485874</c:v>
                      </c:pt>
                      <c:pt idx="67">
                        <c:v>0.47115372376058212</c:v>
                      </c:pt>
                      <c:pt idx="68">
                        <c:v>0.54046158153625667</c:v>
                      </c:pt>
                      <c:pt idx="69">
                        <c:v>0.54775476198976258</c:v>
                      </c:pt>
                      <c:pt idx="70">
                        <c:v>0.45950204173466747</c:v>
                      </c:pt>
                      <c:pt idx="71">
                        <c:v>0.47506555163493874</c:v>
                      </c:pt>
                      <c:pt idx="72">
                        <c:v>0.4853415643766319</c:v>
                      </c:pt>
                      <c:pt idx="73">
                        <c:v>0.51675769653449022</c:v>
                      </c:pt>
                      <c:pt idx="74">
                        <c:v>0.55448504099995444</c:v>
                      </c:pt>
                      <c:pt idx="75">
                        <c:v>0.47669136856330613</c:v>
                      </c:pt>
                      <c:pt idx="76">
                        <c:v>0.50855207313238782</c:v>
                      </c:pt>
                      <c:pt idx="77">
                        <c:v>0.51948177636273474</c:v>
                      </c:pt>
                      <c:pt idx="78">
                        <c:v>0.47637805257775756</c:v>
                      </c:pt>
                      <c:pt idx="79">
                        <c:v>0.52705904857278696</c:v>
                      </c:pt>
                      <c:pt idx="80">
                        <c:v>0.55227152755955955</c:v>
                      </c:pt>
                      <c:pt idx="81">
                        <c:v>0.564617721755024</c:v>
                      </c:pt>
                      <c:pt idx="82">
                        <c:v>0.59563923709537758</c:v>
                      </c:pt>
                      <c:pt idx="83">
                        <c:v>0.59849174420787898</c:v>
                      </c:pt>
                      <c:pt idx="84">
                        <c:v>0.5754886542813934</c:v>
                      </c:pt>
                      <c:pt idx="85">
                        <c:v>0.57954362524494762</c:v>
                      </c:pt>
                      <c:pt idx="86">
                        <c:v>0.61179892268325575</c:v>
                      </c:pt>
                      <c:pt idx="87">
                        <c:v>0.60321578724055869</c:v>
                      </c:pt>
                      <c:pt idx="88">
                        <c:v>0.61840108481786837</c:v>
                      </c:pt>
                      <c:pt idx="89">
                        <c:v>0.54215517783413569</c:v>
                      </c:pt>
                      <c:pt idx="90">
                        <c:v>0.52640028899413405</c:v>
                      </c:pt>
                      <c:pt idx="91">
                        <c:v>0.49293031617598781</c:v>
                      </c:pt>
                      <c:pt idx="92">
                        <c:v>0.48501890406192533</c:v>
                      </c:pt>
                      <c:pt idx="93">
                        <c:v>0.44096757043724916</c:v>
                      </c:pt>
                      <c:pt idx="94">
                        <c:v>0.40954510823240181</c:v>
                      </c:pt>
                      <c:pt idx="95">
                        <c:v>0.44456111518567787</c:v>
                      </c:pt>
                      <c:pt idx="96">
                        <c:v>0.43187930567175309</c:v>
                      </c:pt>
                      <c:pt idx="97">
                        <c:v>0.43224348174443905</c:v>
                      </c:pt>
                      <c:pt idx="98">
                        <c:v>0.43450091094235904</c:v>
                      </c:pt>
                      <c:pt idx="99">
                        <c:v>0.42708384915855663</c:v>
                      </c:pt>
                      <c:pt idx="100">
                        <c:v>0.46582080076472804</c:v>
                      </c:pt>
                      <c:pt idx="101">
                        <c:v>0.48234625502336975</c:v>
                      </c:pt>
                      <c:pt idx="102">
                        <c:v>0.45170143543944258</c:v>
                      </c:pt>
                      <c:pt idx="103">
                        <c:v>0.44324208863513309</c:v>
                      </c:pt>
                      <c:pt idx="104">
                        <c:v>0.50657488841697074</c:v>
                      </c:pt>
                      <c:pt idx="105">
                        <c:v>0.48580758085194931</c:v>
                      </c:pt>
                      <c:pt idx="106">
                        <c:v>0.43341136109670986</c:v>
                      </c:pt>
                      <c:pt idx="107">
                        <c:v>0.46626247602308313</c:v>
                      </c:pt>
                      <c:pt idx="108">
                        <c:v>0.45919653822382095</c:v>
                      </c:pt>
                      <c:pt idx="109">
                        <c:v>0.37145876821979251</c:v>
                      </c:pt>
                      <c:pt idx="110">
                        <c:v>0.38623885350188503</c:v>
                      </c:pt>
                      <c:pt idx="111">
                        <c:v>0.42927086887572813</c:v>
                      </c:pt>
                      <c:pt idx="112">
                        <c:v>0.42634644000499039</c:v>
                      </c:pt>
                      <c:pt idx="113">
                        <c:v>0.39597006190654277</c:v>
                      </c:pt>
                      <c:pt idx="114">
                        <c:v>0.32726110125851127</c:v>
                      </c:pt>
                      <c:pt idx="115">
                        <c:v>0.24087355561718338</c:v>
                      </c:pt>
                      <c:pt idx="116">
                        <c:v>0.22600386529133254</c:v>
                      </c:pt>
                      <c:pt idx="117">
                        <c:v>0.21795367235037366</c:v>
                      </c:pt>
                      <c:pt idx="118">
                        <c:v>0.28298504441470596</c:v>
                      </c:pt>
                      <c:pt idx="119">
                        <c:v>0.33698359766745334</c:v>
                      </c:pt>
                      <c:pt idx="120">
                        <c:v>0.28617580222390737</c:v>
                      </c:pt>
                      <c:pt idx="121">
                        <c:v>0.26583449509759377</c:v>
                      </c:pt>
                      <c:pt idx="122">
                        <c:v>0.36268329203679278</c:v>
                      </c:pt>
                      <c:pt idx="123">
                        <c:v>0.36933636928837182</c:v>
                      </c:pt>
                      <c:pt idx="124">
                        <c:v>0.29232565049462605</c:v>
                      </c:pt>
                      <c:pt idx="125">
                        <c:v>0.2590484772641356</c:v>
                      </c:pt>
                      <c:pt idx="126">
                        <c:v>0.11105434999907127</c:v>
                      </c:pt>
                      <c:pt idx="127">
                        <c:v>9.2299061801736831E-2</c:v>
                      </c:pt>
                      <c:pt idx="128">
                        <c:v>0.14701480178654802</c:v>
                      </c:pt>
                      <c:pt idx="129">
                        <c:v>0.1514580947006669</c:v>
                      </c:pt>
                      <c:pt idx="130">
                        <c:v>5.428344293220462E-2</c:v>
                      </c:pt>
                      <c:pt idx="131">
                        <c:v>0.12747711307875265</c:v>
                      </c:pt>
                      <c:pt idx="132">
                        <c:v>0.37016742712824269</c:v>
                      </c:pt>
                      <c:pt idx="133">
                        <c:v>0.39651990358250083</c:v>
                      </c:pt>
                      <c:pt idx="134">
                        <c:v>0.3437034606619207</c:v>
                      </c:pt>
                      <c:pt idx="135">
                        <c:v>0.38237857397311098</c:v>
                      </c:pt>
                      <c:pt idx="136">
                        <c:v>0.50105073292402247</c:v>
                      </c:pt>
                      <c:pt idx="137">
                        <c:v>0.45592147382413256</c:v>
                      </c:pt>
                      <c:pt idx="138">
                        <c:v>0.39298797555306098</c:v>
                      </c:pt>
                      <c:pt idx="139">
                        <c:v>0.48112706934058241</c:v>
                      </c:pt>
                      <c:pt idx="140">
                        <c:v>0.49255795743395925</c:v>
                      </c:pt>
                      <c:pt idx="141">
                        <c:v>0.451061793408777</c:v>
                      </c:pt>
                      <c:pt idx="142">
                        <c:v>0.49040059126406932</c:v>
                      </c:pt>
                      <c:pt idx="143">
                        <c:v>0.56454272448462417</c:v>
                      </c:pt>
                      <c:pt idx="144">
                        <c:v>0.66118214453331181</c:v>
                      </c:pt>
                      <c:pt idx="145">
                        <c:v>0.76504217010568942</c:v>
                      </c:pt>
                      <c:pt idx="146">
                        <c:v>0.71963048583971589</c:v>
                      </c:pt>
                      <c:pt idx="147">
                        <c:v>0.80200222886548123</c:v>
                      </c:pt>
                      <c:pt idx="148">
                        <c:v>0.84083840824085332</c:v>
                      </c:pt>
                      <c:pt idx="149">
                        <c:v>0.87004491970242925</c:v>
                      </c:pt>
                      <c:pt idx="150">
                        <c:v>0.89866833854744843</c:v>
                      </c:pt>
                      <c:pt idx="151">
                        <c:v>0.78553280564637651</c:v>
                      </c:pt>
                      <c:pt idx="152">
                        <c:v>0.92508676371527532</c:v>
                      </c:pt>
                      <c:pt idx="153">
                        <c:v>0.94709096242662938</c:v>
                      </c:pt>
                      <c:pt idx="154">
                        <c:v>0.77928119772462212</c:v>
                      </c:pt>
                      <c:pt idx="155">
                        <c:v>0.90778906411350813</c:v>
                      </c:pt>
                      <c:pt idx="156">
                        <c:v>0.94151231452738582</c:v>
                      </c:pt>
                      <c:pt idx="157">
                        <c:v>0.81129447562697943</c:v>
                      </c:pt>
                      <c:pt idx="158">
                        <c:v>0.88762937625237304</c:v>
                      </c:pt>
                      <c:pt idx="159">
                        <c:v>1.0442215501864145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0.86801597272185094</c:v>
                      </c:pt>
                      <c:pt idx="1">
                        <c:v>0.86788003026457072</c:v>
                      </c:pt>
                      <c:pt idx="2">
                        <c:v>0.86393587278311357</c:v>
                      </c:pt>
                      <c:pt idx="3">
                        <c:v>0.82597077946924724</c:v>
                      </c:pt>
                      <c:pt idx="4">
                        <c:v>0.79927474992537573</c:v>
                      </c:pt>
                      <c:pt idx="5">
                        <c:v>0.7870147827292111</c:v>
                      </c:pt>
                      <c:pt idx="6">
                        <c:v>0.7917701346644449</c:v>
                      </c:pt>
                      <c:pt idx="7">
                        <c:v>0.7884902048000958</c:v>
                      </c:pt>
                      <c:pt idx="8">
                        <c:v>0.78208426252381213</c:v>
                      </c:pt>
                      <c:pt idx="9">
                        <c:v>0.79344220371439722</c:v>
                      </c:pt>
                      <c:pt idx="10">
                        <c:v>0.77449644575227694</c:v>
                      </c:pt>
                      <c:pt idx="11">
                        <c:v>0.75501307236282833</c:v>
                      </c:pt>
                      <c:pt idx="12">
                        <c:v>0.77192747227523295</c:v>
                      </c:pt>
                      <c:pt idx="13">
                        <c:v>0.75079581471504087</c:v>
                      </c:pt>
                      <c:pt idx="14">
                        <c:v>0.73679880302108625</c:v>
                      </c:pt>
                      <c:pt idx="15">
                        <c:v>0.69676737293891222</c:v>
                      </c:pt>
                      <c:pt idx="16">
                        <c:v>0.66821412884851594</c:v>
                      </c:pt>
                      <c:pt idx="17">
                        <c:v>0.67526415574381582</c:v>
                      </c:pt>
                      <c:pt idx="18">
                        <c:v>0.73143391101895561</c:v>
                      </c:pt>
                      <c:pt idx="19">
                        <c:v>0.70570431598914118</c:v>
                      </c:pt>
                      <c:pt idx="20">
                        <c:v>0.61537080088253426</c:v>
                      </c:pt>
                      <c:pt idx="21">
                        <c:v>0.57737017302974025</c:v>
                      </c:pt>
                      <c:pt idx="22">
                        <c:v>0.64752580295994522</c:v>
                      </c:pt>
                      <c:pt idx="23">
                        <c:v>0.66026078500572694</c:v>
                      </c:pt>
                      <c:pt idx="24">
                        <c:v>0.6855649313655513</c:v>
                      </c:pt>
                      <c:pt idx="25">
                        <c:v>0.72674735717113426</c:v>
                      </c:pt>
                      <c:pt idx="26">
                        <c:v>0.76553135865453281</c:v>
                      </c:pt>
                      <c:pt idx="27">
                        <c:v>0.80014073977885913</c:v>
                      </c:pt>
                      <c:pt idx="28">
                        <c:v>0.84342603588315912</c:v>
                      </c:pt>
                      <c:pt idx="29">
                        <c:v>0.87625604156140935</c:v>
                      </c:pt>
                      <c:pt idx="30">
                        <c:v>0.95641070533630423</c:v>
                      </c:pt>
                      <c:pt idx="31">
                        <c:v>0.96438369809000346</c:v>
                      </c:pt>
                      <c:pt idx="32">
                        <c:v>0.97821918107604477</c:v>
                      </c:pt>
                      <c:pt idx="33">
                        <c:v>1</c:v>
                      </c:pt>
                      <c:pt idx="34">
                        <c:v>0.95807626554052128</c:v>
                      </c:pt>
                      <c:pt idx="35">
                        <c:v>0.92335226634939815</c:v>
                      </c:pt>
                      <c:pt idx="36">
                        <c:v>0.99019344318547642</c:v>
                      </c:pt>
                      <c:pt idx="37">
                        <c:v>0.980873164678979</c:v>
                      </c:pt>
                      <c:pt idx="38">
                        <c:v>0.99172596020441917</c:v>
                      </c:pt>
                      <c:pt idx="39">
                        <c:v>0.95098039176244875</c:v>
                      </c:pt>
                      <c:pt idx="40">
                        <c:v>0.94503932910770638</c:v>
                      </c:pt>
                      <c:pt idx="41">
                        <c:v>0.94310718665920512</c:v>
                      </c:pt>
                      <c:pt idx="42">
                        <c:v>0.95603045459155134</c:v>
                      </c:pt>
                      <c:pt idx="43">
                        <c:v>0.9190423609412226</c:v>
                      </c:pt>
                      <c:pt idx="44">
                        <c:v>0.90141639781334493</c:v>
                      </c:pt>
                      <c:pt idx="45">
                        <c:v>0.86349414817019687</c:v>
                      </c:pt>
                      <c:pt idx="46">
                        <c:v>0.84418229649346266</c:v>
                      </c:pt>
                      <c:pt idx="47">
                        <c:v>0.82684178359943983</c:v>
                      </c:pt>
                      <c:pt idx="48">
                        <c:v>0.80183860407820562</c:v>
                      </c:pt>
                      <c:pt idx="49">
                        <c:v>0.83267858233760372</c:v>
                      </c:pt>
                      <c:pt idx="50">
                        <c:v>0.83011041085169113</c:v>
                      </c:pt>
                      <c:pt idx="51">
                        <c:v>0.78310490155558066</c:v>
                      </c:pt>
                      <c:pt idx="52">
                        <c:v>0.79470283623817461</c:v>
                      </c:pt>
                      <c:pt idx="53">
                        <c:v>0.76989595925024823</c:v>
                      </c:pt>
                      <c:pt idx="54">
                        <c:v>0.74537229182582199</c:v>
                      </c:pt>
                      <c:pt idx="55">
                        <c:v>0.74650312272297092</c:v>
                      </c:pt>
                      <c:pt idx="56">
                        <c:v>0.73695454118131254</c:v>
                      </c:pt>
                      <c:pt idx="57">
                        <c:v>0.68909768294089724</c:v>
                      </c:pt>
                      <c:pt idx="58">
                        <c:v>0.65937011618436814</c:v>
                      </c:pt>
                      <c:pt idx="59">
                        <c:v>0.62970610445065389</c:v>
                      </c:pt>
                      <c:pt idx="60">
                        <c:v>0.61480491537156134</c:v>
                      </c:pt>
                      <c:pt idx="61">
                        <c:v>0.5939865810825864</c:v>
                      </c:pt>
                      <c:pt idx="62">
                        <c:v>0.5596232873011171</c:v>
                      </c:pt>
                      <c:pt idx="63">
                        <c:v>0.56052859553308343</c:v>
                      </c:pt>
                      <c:pt idx="64">
                        <c:v>0.59125426315474894</c:v>
                      </c:pt>
                      <c:pt idx="65">
                        <c:v>0.56385585245212977</c:v>
                      </c:pt>
                      <c:pt idx="66">
                        <c:v>0.5081849610353576</c:v>
                      </c:pt>
                      <c:pt idx="67">
                        <c:v>0.46164523288961606</c:v>
                      </c:pt>
                      <c:pt idx="68">
                        <c:v>0.52955436855038041</c:v>
                      </c:pt>
                      <c:pt idx="69">
                        <c:v>0.53670036319962489</c:v>
                      </c:pt>
                      <c:pt idx="70">
                        <c:v>0.45022869686083061</c:v>
                      </c:pt>
                      <c:pt idx="71">
                        <c:v>0.46547811502342917</c:v>
                      </c:pt>
                      <c:pt idx="72">
                        <c:v>0.47554674455149842</c:v>
                      </c:pt>
                      <c:pt idx="73">
                        <c:v>0.50632885857311072</c:v>
                      </c:pt>
                      <c:pt idx="74">
                        <c:v>0.54329481648394395</c:v>
                      </c:pt>
                      <c:pt idx="75">
                        <c:v>0.46707112086564434</c:v>
                      </c:pt>
                      <c:pt idx="76">
                        <c:v>0.49828883525283879</c:v>
                      </c:pt>
                      <c:pt idx="77">
                        <c:v>0.5089979629509398</c:v>
                      </c:pt>
                      <c:pt idx="78">
                        <c:v>0.46676412800148498</c:v>
                      </c:pt>
                      <c:pt idx="79">
                        <c:v>0.51642231601804001</c:v>
                      </c:pt>
                      <c:pt idx="80">
                        <c:v>0.54112597460461143</c:v>
                      </c:pt>
                      <c:pt idx="81">
                        <c:v>0.55322300665006308</c:v>
                      </c:pt>
                      <c:pt idx="82">
                        <c:v>0.58361846773138848</c:v>
                      </c:pt>
                      <c:pt idx="83">
                        <c:v>0.58641340756495142</c:v>
                      </c:pt>
                      <c:pt idx="84">
                        <c:v>0.56387454971292394</c:v>
                      </c:pt>
                      <c:pt idx="85">
                        <c:v>0.56784768612345526</c:v>
                      </c:pt>
                      <c:pt idx="86">
                        <c:v>0.59945202998596558</c:v>
                      </c:pt>
                      <c:pt idx="87">
                        <c:v>0.59104211330581957</c:v>
                      </c:pt>
                      <c:pt idx="88">
                        <c:v>0.60592095195878015</c:v>
                      </c:pt>
                      <c:pt idx="89">
                        <c:v>0.53121378588686019</c:v>
                      </c:pt>
                      <c:pt idx="90">
                        <c:v>0.51577685105879456</c:v>
                      </c:pt>
                      <c:pt idx="91">
                        <c:v>0.48298234553495872</c:v>
                      </c:pt>
                      <c:pt idx="92">
                        <c:v>0.47523059593881628</c:v>
                      </c:pt>
                      <c:pt idx="93">
                        <c:v>0.43206827514052915</c:v>
                      </c:pt>
                      <c:pt idx="94">
                        <c:v>0.40127995882045442</c:v>
                      </c:pt>
                      <c:pt idx="95">
                        <c:v>0.43558929751311393</c:v>
                      </c:pt>
                      <c:pt idx="96">
                        <c:v>0.42316342329993983</c:v>
                      </c:pt>
                      <c:pt idx="97">
                        <c:v>0.42352024982896747</c:v>
                      </c:pt>
                      <c:pt idx="98">
                        <c:v>0.42573212118909948</c:v>
                      </c:pt>
                      <c:pt idx="99">
                        <c:v>0.41846474529485728</c:v>
                      </c:pt>
                      <c:pt idx="100">
                        <c:v>0.45641993516989671</c:v>
                      </c:pt>
                      <c:pt idx="101">
                        <c:v>0.47261188441089219</c:v>
                      </c:pt>
                      <c:pt idx="102">
                        <c:v>0.44258551687894165</c:v>
                      </c:pt>
                      <c:pt idx="103">
                        <c:v>0.43429689062252702</c:v>
                      </c:pt>
                      <c:pt idx="104">
                        <c:v>0.49635155267947995</c:v>
                      </c:pt>
                      <c:pt idx="105">
                        <c:v>0.47600335621225576</c:v>
                      </c:pt>
                      <c:pt idx="106">
                        <c:v>0.42466455986702206</c:v>
                      </c:pt>
                      <c:pt idx="107">
                        <c:v>0.45685269685089858</c:v>
                      </c:pt>
                      <c:pt idx="108">
                        <c:v>0.44992935880554014</c:v>
                      </c:pt>
                      <c:pt idx="109">
                        <c:v>0.36396225035643592</c:v>
                      </c:pt>
                      <c:pt idx="110">
                        <c:v>0.3784440544218266</c:v>
                      </c:pt>
                      <c:pt idx="111">
                        <c:v>0.42060762812853053</c:v>
                      </c:pt>
                      <c:pt idx="112">
                        <c:v>0.41774221801073458</c:v>
                      </c:pt>
                      <c:pt idx="113">
                        <c:v>0.38797887446826312</c:v>
                      </c:pt>
                      <c:pt idx="114">
                        <c:v>0.3206565494173374</c:v>
                      </c:pt>
                      <c:pt idx="115">
                        <c:v>0.23601241605881926</c:v>
                      </c:pt>
                      <c:pt idx="116">
                        <c:v>0.22144281529522197</c:v>
                      </c:pt>
                      <c:pt idx="117">
                        <c:v>0.21355508564857323</c:v>
                      </c:pt>
                      <c:pt idx="118">
                        <c:v>0.27727404060482314</c:v>
                      </c:pt>
                      <c:pt idx="119">
                        <c:v>0.33018283328738762</c:v>
                      </c:pt>
                      <c:pt idx="120">
                        <c:v>0.28040040479901057</c:v>
                      </c:pt>
                      <c:pt idx="121">
                        <c:v>0.26046961153125314</c:v>
                      </c:pt>
                      <c:pt idx="122">
                        <c:v>0.35536387462062868</c:v>
                      </c:pt>
                      <c:pt idx="123">
                        <c:v>0.36188268417756758</c:v>
                      </c:pt>
                      <c:pt idx="124">
                        <c:v>0.28642614118608917</c:v>
                      </c:pt>
                      <c:pt idx="125">
                        <c:v>0.25382054430513523</c:v>
                      </c:pt>
                      <c:pt idx="126">
                        <c:v>0.10881312973507982</c:v>
                      </c:pt>
                      <c:pt idx="127">
                        <c:v>9.0436347485195606E-2</c:v>
                      </c:pt>
                      <c:pt idx="128">
                        <c:v>0.14404785314497343</c:v>
                      </c:pt>
                      <c:pt idx="129">
                        <c:v>0.14840147466739936</c:v>
                      </c:pt>
                      <c:pt idx="130">
                        <c:v>5.3187932920215918E-2</c:v>
                      </c:pt>
                      <c:pt idx="131">
                        <c:v>0.12490446023778227</c:v>
                      </c:pt>
                      <c:pt idx="132">
                        <c:v>0.36269697019651215</c:v>
                      </c:pt>
                      <c:pt idx="133">
                        <c:v>0.38851761962881093</c:v>
                      </c:pt>
                      <c:pt idx="134">
                        <c:v>0.33676708076463691</c:v>
                      </c:pt>
                      <c:pt idx="135">
                        <c:v>0.37466168032138231</c:v>
                      </c:pt>
                      <c:pt idx="136">
                        <c:v>0.49093888178152811</c:v>
                      </c:pt>
                      <c:pt idx="137">
                        <c:v>0.44672038943678499</c:v>
                      </c:pt>
                      <c:pt idx="138">
                        <c:v>0.3850569704702177</c:v>
                      </c:pt>
                      <c:pt idx="139">
                        <c:v>0.4714173034703581</c:v>
                      </c:pt>
                      <c:pt idx="140">
                        <c:v>0.48261750147342769</c:v>
                      </c:pt>
                      <c:pt idx="141">
                        <c:v>0.44195878365086544</c:v>
                      </c:pt>
                      <c:pt idx="142">
                        <c:v>0.48050367374013975</c:v>
                      </c:pt>
                      <c:pt idx="143">
                        <c:v>0.55314952292147557</c:v>
                      </c:pt>
                      <c:pt idx="144">
                        <c:v>0.64783863461650293</c:v>
                      </c:pt>
                      <c:pt idx="145">
                        <c:v>0.74960263068680855</c:v>
                      </c:pt>
                      <c:pt idx="146">
                        <c:v>0.70510741288072365</c:v>
                      </c:pt>
                      <c:pt idx="147">
                        <c:v>0.78581678770883456</c:v>
                      </c:pt>
                      <c:pt idx="148">
                        <c:v>0.82386920280849096</c:v>
                      </c:pt>
                      <c:pt idx="149">
                        <c:v>0.85248628913427771</c:v>
                      </c:pt>
                      <c:pt idx="150">
                        <c:v>0.88053205040585925</c:v>
                      </c:pt>
                      <c:pt idx="151">
                        <c:v>0.76967973872860673</c:v>
                      </c:pt>
                      <c:pt idx="152">
                        <c:v>0.90641731762148181</c:v>
                      </c:pt>
                      <c:pt idx="153">
                        <c:v>0.92797744317365582</c:v>
                      </c:pt>
                      <c:pt idx="154">
                        <c:v>0.76355429633172256</c:v>
                      </c:pt>
                      <c:pt idx="155">
                        <c:v>0.88946870794611776</c:v>
                      </c:pt>
                      <c:pt idx="156">
                        <c:v>0.92251137959657137</c:v>
                      </c:pt>
                      <c:pt idx="157">
                        <c:v>0.79492150492520408</c:v>
                      </c:pt>
                      <c:pt idx="158">
                        <c:v>0.86971586863211736</c:v>
                      </c:pt>
                      <c:pt idx="159">
                        <c:v>1.0231478101807874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1.1073680845561564</c:v>
                      </c:pt>
                      <c:pt idx="1">
                        <c:v>1.1071946564819517</c:v>
                      </c:pt>
                      <c:pt idx="2">
                        <c:v>1.1021629125363497</c:v>
                      </c:pt>
                      <c:pt idx="3">
                        <c:v>1.0537290887541186</c:v>
                      </c:pt>
                      <c:pt idx="4">
                        <c:v>1.0196717303295353</c:v>
                      </c:pt>
                      <c:pt idx="5">
                        <c:v>1.0040311236847441</c:v>
                      </c:pt>
                      <c:pt idx="6">
                        <c:v>1.010097745877649</c:v>
                      </c:pt>
                      <c:pt idx="7">
                        <c:v>1.0059133877949589</c:v>
                      </c:pt>
                      <c:pt idx="8">
                        <c:v>0.99774103123564162</c:v>
                      </c:pt>
                      <c:pt idx="9">
                        <c:v>1.0122308816254686</c:v>
                      </c:pt>
                      <c:pt idx="10">
                        <c:v>0.98806090277221004</c:v>
                      </c:pt>
                      <c:pt idx="11">
                        <c:v>0.96320506307687348</c:v>
                      </c:pt>
                      <c:pt idx="12">
                        <c:v>0.98478354460375461</c:v>
                      </c:pt>
                      <c:pt idx="13">
                        <c:v>0.95782491263002589</c:v>
                      </c:pt>
                      <c:pt idx="14">
                        <c:v>0.93996827805630778</c:v>
                      </c:pt>
                      <c:pt idx="15">
                        <c:v>0.88889833298014054</c:v>
                      </c:pt>
                      <c:pt idx="16">
                        <c:v>0.8524716401427973</c:v>
                      </c:pt>
                      <c:pt idx="17">
                        <c:v>0.86146568521161926</c:v>
                      </c:pt>
                      <c:pt idx="18">
                        <c:v>0.93312403743522665</c:v>
                      </c:pt>
                      <c:pt idx="19">
                        <c:v>0.90029960417597688</c:v>
                      </c:pt>
                      <c:pt idx="20">
                        <c:v>0.78505696494071642</c:v>
                      </c:pt>
                      <c:pt idx="21">
                        <c:v>0.73657780810524154</c:v>
                      </c:pt>
                      <c:pt idx="22">
                        <c:v>0.82607858686745017</c:v>
                      </c:pt>
                      <c:pt idx="23">
                        <c:v>0.84232519190476707</c:v>
                      </c:pt>
                      <c:pt idx="24">
                        <c:v>0.87460686063713089</c:v>
                      </c:pt>
                      <c:pt idx="25">
                        <c:v>0.92714518414136649</c:v>
                      </c:pt>
                      <c:pt idx="26">
                        <c:v>0.97662372691451516</c:v>
                      </c:pt>
                      <c:pt idx="27">
                        <c:v>1.0207765136001585</c:v>
                      </c:pt>
                      <c:pt idx="28">
                        <c:v>1.0759975659111676</c:v>
                      </c:pt>
                      <c:pt idx="29">
                        <c:v>1.1178803211211819</c:v>
                      </c:pt>
                      <c:pt idx="30">
                        <c:v>1.2201373293814328</c:v>
                      </c:pt>
                      <c:pt idx="31">
                        <c:v>1.2303088446430226</c:v>
                      </c:pt>
                      <c:pt idx="32">
                        <c:v>1.2479594095803472</c:v>
                      </c:pt>
                      <c:pt idx="33">
                        <c:v>1.2757462067014338</c:v>
                      </c:pt>
                      <c:pt idx="34">
                        <c:v>1.2222621614939957</c:v>
                      </c:pt>
                      <c:pt idx="35">
                        <c:v>1.1779631512444166</c:v>
                      </c:pt>
                      <c:pt idx="36">
                        <c:v>1.2632355290445032</c:v>
                      </c:pt>
                      <c:pt idx="37">
                        <c:v>1.2513452190944383</c:v>
                      </c:pt>
                      <c:pt idx="38">
                        <c:v>1.265190631818125</c:v>
                      </c:pt>
                      <c:pt idx="39">
                        <c:v>1.2132096274383875</c:v>
                      </c:pt>
                      <c:pt idx="40">
                        <c:v>1.2056303392928243</c:v>
                      </c:pt>
                      <c:pt idx="41">
                        <c:v>1.2031654158933418</c:v>
                      </c:pt>
                      <c:pt idx="42">
                        <c:v>1.219652225936219</c:v>
                      </c:pt>
                      <c:pt idx="43">
                        <c:v>1.1724648057686946</c:v>
                      </c:pt>
                      <c:pt idx="44">
                        <c:v>1.1499785501688455</c:v>
                      </c:pt>
                      <c:pt idx="45">
                        <c:v>1.1015993840370144</c:v>
                      </c:pt>
                      <c:pt idx="46">
                        <c:v>1.0769623625160403</c:v>
                      </c:pt>
                      <c:pt idx="47">
                        <c:v>1.0548402689692331</c:v>
                      </c:pt>
                      <c:pt idx="48">
                        <c:v>1.0229425575395437</c:v>
                      </c:pt>
                      <c:pt idx="49">
                        <c:v>1.0622865428187254</c:v>
                      </c:pt>
                      <c:pt idx="50">
                        <c:v>1.0590102077874137</c:v>
                      </c:pt>
                      <c:pt idx="51">
                        <c:v>0.99904310760883175</c:v>
                      </c:pt>
                      <c:pt idx="52">
                        <c:v>1.013839128785722</c:v>
                      </c:pt>
                      <c:pt idx="53">
                        <c:v>0.98219184956826577</c:v>
                      </c:pt>
                      <c:pt idx="54">
                        <c:v>0.95090587387714653</c:v>
                      </c:pt>
                      <c:pt idx="55">
                        <c:v>0.95234852710460505</c:v>
                      </c:pt>
                      <c:pt idx="56">
                        <c:v>0.94016696042345504</c:v>
                      </c:pt>
                      <c:pt idx="57">
                        <c:v>0.87911375505859701</c:v>
                      </c:pt>
                      <c:pt idx="58">
                        <c:v>0.84118892453449123</c:v>
                      </c:pt>
                      <c:pt idx="59">
                        <c:v>0.80334517408965855</c:v>
                      </c:pt>
                      <c:pt idx="60">
                        <c:v>0.78433503864666532</c:v>
                      </c:pt>
                      <c:pt idx="61">
                        <c:v>0.75777612764766311</c:v>
                      </c:pt>
                      <c:pt idx="62">
                        <c:v>0.71393728595618666</c:v>
                      </c:pt>
                      <c:pt idx="63">
                        <c:v>0.71509222949901341</c:v>
                      </c:pt>
                      <c:pt idx="64">
                        <c:v>0.75429038341572219</c:v>
                      </c:pt>
                      <c:pt idx="65">
                        <c:v>0.71933696489220789</c:v>
                      </c:pt>
                      <c:pt idx="66">
                        <c:v>0.64831503634357346</c:v>
                      </c:pt>
                      <c:pt idx="67">
                        <c:v>0.58894215470072764</c:v>
                      </c:pt>
                      <c:pt idx="68">
                        <c:v>0.67557697692032082</c:v>
                      </c:pt>
                      <c:pt idx="69">
                        <c:v>0.68469345248720326</c:v>
                      </c:pt>
                      <c:pt idx="70">
                        <c:v>0.5743775521683343</c:v>
                      </c:pt>
                      <c:pt idx="71">
                        <c:v>0.59383193954367341</c:v>
                      </c:pt>
                      <c:pt idx="72">
                        <c:v>0.60667695547078981</c:v>
                      </c:pt>
                      <c:pt idx="73">
                        <c:v>0.64594712066811277</c:v>
                      </c:pt>
                      <c:pt idx="74">
                        <c:v>0.69310630124994299</c:v>
                      </c:pt>
                      <c:pt idx="75">
                        <c:v>0.59586421070413265</c:v>
                      </c:pt>
                      <c:pt idx="76">
                        <c:v>0.63569009141548483</c:v>
                      </c:pt>
                      <c:pt idx="77">
                        <c:v>0.64935222045341845</c:v>
                      </c:pt>
                      <c:pt idx="78">
                        <c:v>0.59547256572219698</c:v>
                      </c:pt>
                      <c:pt idx="79">
                        <c:v>0.65882381071598373</c:v>
                      </c:pt>
                      <c:pt idx="80">
                        <c:v>0.69033940944944949</c:v>
                      </c:pt>
                      <c:pt idx="81">
                        <c:v>0.70577215219377998</c:v>
                      </c:pt>
                      <c:pt idx="82">
                        <c:v>0.74454904636922192</c:v>
                      </c:pt>
                      <c:pt idx="83">
                        <c:v>0.74811468025984873</c:v>
                      </c:pt>
                      <c:pt idx="84">
                        <c:v>0.71936081785174177</c:v>
                      </c:pt>
                      <c:pt idx="85">
                        <c:v>0.7244295315561845</c:v>
                      </c:pt>
                      <c:pt idx="86">
                        <c:v>0.76474865335406972</c:v>
                      </c:pt>
                      <c:pt idx="87">
                        <c:v>0.75401973405069833</c:v>
                      </c:pt>
                      <c:pt idx="88">
                        <c:v>0.77300135602233544</c:v>
                      </c:pt>
                      <c:pt idx="89">
                        <c:v>0.67769397229266959</c:v>
                      </c:pt>
                      <c:pt idx="90">
                        <c:v>0.65800036124266759</c:v>
                      </c:pt>
                      <c:pt idx="91">
                        <c:v>0.6161628952199848</c:v>
                      </c:pt>
                      <c:pt idx="92">
                        <c:v>0.60627363007740664</c:v>
                      </c:pt>
                      <c:pt idx="93">
                        <c:v>0.55120946304656149</c:v>
                      </c:pt>
                      <c:pt idx="94">
                        <c:v>0.51193138529050231</c:v>
                      </c:pt>
                      <c:pt idx="95">
                        <c:v>0.55570139398209739</c:v>
                      </c:pt>
                      <c:pt idx="96">
                        <c:v>0.53984913208969132</c:v>
                      </c:pt>
                      <c:pt idx="97">
                        <c:v>0.54030435218054884</c:v>
                      </c:pt>
                      <c:pt idx="98">
                        <c:v>0.54312613867794879</c:v>
                      </c:pt>
                      <c:pt idx="99">
                        <c:v>0.5338548114481958</c:v>
                      </c:pt>
                      <c:pt idx="100">
                        <c:v>0.58227600095591003</c:v>
                      </c:pt>
                      <c:pt idx="101">
                        <c:v>0.60293281877921223</c:v>
                      </c:pt>
                      <c:pt idx="102">
                        <c:v>0.56462679429930318</c:v>
                      </c:pt>
                      <c:pt idx="103">
                        <c:v>0.55405261079391632</c:v>
                      </c:pt>
                      <c:pt idx="104">
                        <c:v>0.63321861052121342</c:v>
                      </c:pt>
                      <c:pt idx="105">
                        <c:v>0.60725947606493658</c:v>
                      </c:pt>
                      <c:pt idx="106">
                        <c:v>0.54176420137088732</c:v>
                      </c:pt>
                      <c:pt idx="107">
                        <c:v>0.58282809502885391</c:v>
                      </c:pt>
                      <c:pt idx="108">
                        <c:v>0.57399567277977614</c:v>
                      </c:pt>
                      <c:pt idx="109">
                        <c:v>0.46432346027474064</c:v>
                      </c:pt>
                      <c:pt idx="110">
                        <c:v>0.48279856687735628</c:v>
                      </c:pt>
                      <c:pt idx="111">
                        <c:v>0.5365885860946602</c:v>
                      </c:pt>
                      <c:pt idx="112">
                        <c:v>0.53293305000623803</c:v>
                      </c:pt>
                      <c:pt idx="113">
                        <c:v>0.49496257738317845</c:v>
                      </c:pt>
                      <c:pt idx="114">
                        <c:v>0.40907637657313911</c:v>
                      </c:pt>
                      <c:pt idx="115">
                        <c:v>0.30109194452147925</c:v>
                      </c:pt>
                      <c:pt idx="116">
                        <c:v>0.28250483161416567</c:v>
                      </c:pt>
                      <c:pt idx="117">
                        <c:v>0.27244209043796708</c:v>
                      </c:pt>
                      <c:pt idx="118">
                        <c:v>0.35373130551838244</c:v>
                      </c:pt>
                      <c:pt idx="119">
                        <c:v>0.42122949708431667</c:v>
                      </c:pt>
                      <c:pt idx="120">
                        <c:v>0.35771975277988421</c:v>
                      </c:pt>
                      <c:pt idx="121">
                        <c:v>0.3322931188719922</c:v>
                      </c:pt>
                      <c:pt idx="122">
                        <c:v>0.45335411504599099</c:v>
                      </c:pt>
                      <c:pt idx="123">
                        <c:v>0.46167046161046477</c:v>
                      </c:pt>
                      <c:pt idx="124">
                        <c:v>0.36540706311828258</c:v>
                      </c:pt>
                      <c:pt idx="125">
                        <c:v>0.32381059658016953</c:v>
                      </c:pt>
                      <c:pt idx="126">
                        <c:v>0.13881793749883908</c:v>
                      </c:pt>
                      <c:pt idx="127">
                        <c:v>0.11537382725217105</c:v>
                      </c:pt>
                      <c:pt idx="128">
                        <c:v>0.18376850223318503</c:v>
                      </c:pt>
                      <c:pt idx="129">
                        <c:v>0.18932261837583364</c:v>
                      </c:pt>
                      <c:pt idx="130">
                        <c:v>6.7854303665255772E-2</c:v>
                      </c:pt>
                      <c:pt idx="131">
                        <c:v>0.15934639134844081</c:v>
                      </c:pt>
                      <c:pt idx="132">
                        <c:v>0.46270928391030336</c:v>
                      </c:pt>
                      <c:pt idx="133">
                        <c:v>0.49564987947812605</c:v>
                      </c:pt>
                      <c:pt idx="134">
                        <c:v>0.42962932582740088</c:v>
                      </c:pt>
                      <c:pt idx="135">
                        <c:v>0.47797321746638871</c:v>
                      </c:pt>
                      <c:pt idx="136">
                        <c:v>0.62631341615502811</c:v>
                      </c:pt>
                      <c:pt idx="137">
                        <c:v>0.56990184228016572</c:v>
                      </c:pt>
                      <c:pt idx="138">
                        <c:v>0.49123496944132622</c:v>
                      </c:pt>
                      <c:pt idx="139">
                        <c:v>0.60140883667572798</c:v>
                      </c:pt>
                      <c:pt idx="140">
                        <c:v>0.61569744679244909</c:v>
                      </c:pt>
                      <c:pt idx="141">
                        <c:v>0.56382724176097121</c:v>
                      </c:pt>
                      <c:pt idx="142">
                        <c:v>0.61300073908008668</c:v>
                      </c:pt>
                      <c:pt idx="143">
                        <c:v>0.70567840560578021</c:v>
                      </c:pt>
                      <c:pt idx="144">
                        <c:v>0.82647768066663974</c:v>
                      </c:pt>
                      <c:pt idx="145">
                        <c:v>0.95630271263211175</c:v>
                      </c:pt>
                      <c:pt idx="146">
                        <c:v>0.8995381072996449</c:v>
                      </c:pt>
                      <c:pt idx="147">
                        <c:v>1.0025027860818516</c:v>
                      </c:pt>
                      <c:pt idx="148">
                        <c:v>1.0510480103010666</c:v>
                      </c:pt>
                      <c:pt idx="149">
                        <c:v>1.0875561496280366</c:v>
                      </c:pt>
                      <c:pt idx="150">
                        <c:v>1.1233354231843105</c:v>
                      </c:pt>
                      <c:pt idx="151">
                        <c:v>0.98191600705797066</c:v>
                      </c:pt>
                      <c:pt idx="152">
                        <c:v>1.1563584546440941</c:v>
                      </c:pt>
                      <c:pt idx="153">
                        <c:v>1.1838637030332868</c:v>
                      </c:pt>
                      <c:pt idx="154">
                        <c:v>0.97410149715577765</c:v>
                      </c:pt>
                      <c:pt idx="155">
                        <c:v>1.1347363301418851</c:v>
                      </c:pt>
                      <c:pt idx="156">
                        <c:v>1.1768903931592323</c:v>
                      </c:pt>
                      <c:pt idx="157">
                        <c:v>1.0141180945337243</c:v>
                      </c:pt>
                      <c:pt idx="158">
                        <c:v>1.1095367203154662</c:v>
                      </c:pt>
                      <c:pt idx="159">
                        <c:v>1.305276937733018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0.66442085073369395</c:v>
                      </c:pt>
                      <c:pt idx="1">
                        <c:v>0.66431679388917098</c:v>
                      </c:pt>
                      <c:pt idx="2">
                        <c:v>0.66129774752180981</c:v>
                      </c:pt>
                      <c:pt idx="3">
                        <c:v>0.63223745325247127</c:v>
                      </c:pt>
                      <c:pt idx="4">
                        <c:v>0.61180303819772108</c:v>
                      </c:pt>
                      <c:pt idx="5">
                        <c:v>0.60241867421084638</c:v>
                      </c:pt>
                      <c:pt idx="6">
                        <c:v>0.60605864752658944</c:v>
                      </c:pt>
                      <c:pt idx="7">
                        <c:v>0.60354803267697532</c:v>
                      </c:pt>
                      <c:pt idx="8">
                        <c:v>0.59864461874138497</c:v>
                      </c:pt>
                      <c:pt idx="9">
                        <c:v>0.60733852897528107</c:v>
                      </c:pt>
                      <c:pt idx="10">
                        <c:v>0.59283654166332611</c:v>
                      </c:pt>
                      <c:pt idx="11">
                        <c:v>0.57792303784612409</c:v>
                      </c:pt>
                      <c:pt idx="12">
                        <c:v>0.59087012676225281</c:v>
                      </c:pt>
                      <c:pt idx="13">
                        <c:v>0.57469494757801554</c:v>
                      </c:pt>
                      <c:pt idx="14">
                        <c:v>0.56398096683378462</c:v>
                      </c:pt>
                      <c:pt idx="15">
                        <c:v>0.53333899978808441</c:v>
                      </c:pt>
                      <c:pt idx="16">
                        <c:v>0.51148298408567838</c:v>
                      </c:pt>
                      <c:pt idx="17">
                        <c:v>0.51687941112697156</c:v>
                      </c:pt>
                      <c:pt idx="18">
                        <c:v>0.55987442246113595</c:v>
                      </c:pt>
                      <c:pt idx="19">
                        <c:v>0.54017976250558608</c:v>
                      </c:pt>
                      <c:pt idx="20">
                        <c:v>0.47103417896442989</c:v>
                      </c:pt>
                      <c:pt idx="21">
                        <c:v>0.44194668486314492</c:v>
                      </c:pt>
                      <c:pt idx="22">
                        <c:v>0.49564715212047006</c:v>
                      </c:pt>
                      <c:pt idx="23">
                        <c:v>0.50539511514286029</c:v>
                      </c:pt>
                      <c:pt idx="24">
                        <c:v>0.52476411638227849</c:v>
                      </c:pt>
                      <c:pt idx="25">
                        <c:v>0.55628711048481994</c:v>
                      </c:pt>
                      <c:pt idx="26">
                        <c:v>0.58597423614870914</c:v>
                      </c:pt>
                      <c:pt idx="27">
                        <c:v>0.61246590816009516</c:v>
                      </c:pt>
                      <c:pt idx="28">
                        <c:v>0.64559853954670054</c:v>
                      </c:pt>
                      <c:pt idx="29">
                        <c:v>0.67072819267270911</c:v>
                      </c:pt>
                      <c:pt idx="30">
                        <c:v>0.73208239762885974</c:v>
                      </c:pt>
                      <c:pt idx="31">
                        <c:v>0.73818530678581362</c:v>
                      </c:pt>
                      <c:pt idx="32">
                        <c:v>0.74877564574820832</c:v>
                      </c:pt>
                      <c:pt idx="33">
                        <c:v>0.76544772402086037</c:v>
                      </c:pt>
                      <c:pt idx="34">
                        <c:v>0.73335729689639739</c:v>
                      </c:pt>
                      <c:pt idx="35">
                        <c:v>0.70677789074664998</c:v>
                      </c:pt>
                      <c:pt idx="36">
                        <c:v>0.75794131742670201</c:v>
                      </c:pt>
                      <c:pt idx="37">
                        <c:v>0.75080713145666289</c:v>
                      </c:pt>
                      <c:pt idx="38">
                        <c:v>0.75911437909087498</c:v>
                      </c:pt>
                      <c:pt idx="39">
                        <c:v>0.72792577646303247</c:v>
                      </c:pt>
                      <c:pt idx="40">
                        <c:v>0.7233782035756946</c:v>
                      </c:pt>
                      <c:pt idx="41">
                        <c:v>0.72189924953600515</c:v>
                      </c:pt>
                      <c:pt idx="42">
                        <c:v>0.73179133556173137</c:v>
                      </c:pt>
                      <c:pt idx="43">
                        <c:v>0.70347888346121679</c:v>
                      </c:pt>
                      <c:pt idx="44">
                        <c:v>0.6899871301013073</c:v>
                      </c:pt>
                      <c:pt idx="45">
                        <c:v>0.66095963042220873</c:v>
                      </c:pt>
                      <c:pt idx="46">
                        <c:v>0.6461774175096241</c:v>
                      </c:pt>
                      <c:pt idx="47">
                        <c:v>0.63290416138153982</c:v>
                      </c:pt>
                      <c:pt idx="48">
                        <c:v>0.61376553452372629</c:v>
                      </c:pt>
                      <c:pt idx="49">
                        <c:v>0.63737192569123524</c:v>
                      </c:pt>
                      <c:pt idx="50">
                        <c:v>0.63540612467244817</c:v>
                      </c:pt>
                      <c:pt idx="51">
                        <c:v>0.599425864565299</c:v>
                      </c:pt>
                      <c:pt idx="52">
                        <c:v>0.6083034772714333</c:v>
                      </c:pt>
                      <c:pt idx="53">
                        <c:v>0.58931510974095946</c:v>
                      </c:pt>
                      <c:pt idx="54">
                        <c:v>0.57054352432628797</c:v>
                      </c:pt>
                      <c:pt idx="55">
                        <c:v>0.57140911626276303</c:v>
                      </c:pt>
                      <c:pt idx="56">
                        <c:v>0.56410017625407294</c:v>
                      </c:pt>
                      <c:pt idx="57">
                        <c:v>0.52746825303515821</c:v>
                      </c:pt>
                      <c:pt idx="58">
                        <c:v>0.50471335472069478</c:v>
                      </c:pt>
                      <c:pt idx="59">
                        <c:v>0.48200710445379513</c:v>
                      </c:pt>
                      <c:pt idx="60">
                        <c:v>0.47060102318799923</c:v>
                      </c:pt>
                      <c:pt idx="61">
                        <c:v>0.45466567658859791</c:v>
                      </c:pt>
                      <c:pt idx="62">
                        <c:v>0.42836237157371204</c:v>
                      </c:pt>
                      <c:pt idx="63">
                        <c:v>0.42905533769940801</c:v>
                      </c:pt>
                      <c:pt idx="64">
                        <c:v>0.45257423004943331</c:v>
                      </c:pt>
                      <c:pt idx="65">
                        <c:v>0.43160217893532477</c:v>
                      </c:pt>
                      <c:pt idx="66">
                        <c:v>0.38898902180614403</c:v>
                      </c:pt>
                      <c:pt idx="67">
                        <c:v>0.35336529282043661</c:v>
                      </c:pt>
                      <c:pt idx="68">
                        <c:v>0.40534618615219253</c:v>
                      </c:pt>
                      <c:pt idx="69">
                        <c:v>0.41081607149232191</c:v>
                      </c:pt>
                      <c:pt idx="70">
                        <c:v>0.34462653130100063</c:v>
                      </c:pt>
                      <c:pt idx="71">
                        <c:v>0.35629916372620407</c:v>
                      </c:pt>
                      <c:pt idx="72">
                        <c:v>0.36400617328247392</c:v>
                      </c:pt>
                      <c:pt idx="73">
                        <c:v>0.38756827240086766</c:v>
                      </c:pt>
                      <c:pt idx="74">
                        <c:v>0.41586378074996583</c:v>
                      </c:pt>
                      <c:pt idx="75">
                        <c:v>0.35751852642247961</c:v>
                      </c:pt>
                      <c:pt idx="76">
                        <c:v>0.38141405484929086</c:v>
                      </c:pt>
                      <c:pt idx="77">
                        <c:v>0.38961133227205103</c:v>
                      </c:pt>
                      <c:pt idx="78">
                        <c:v>0.35728353943331814</c:v>
                      </c:pt>
                      <c:pt idx="79">
                        <c:v>0.39529428642959019</c:v>
                      </c:pt>
                      <c:pt idx="80">
                        <c:v>0.41420364566966966</c:v>
                      </c:pt>
                      <c:pt idx="81">
                        <c:v>0.42346329131626803</c:v>
                      </c:pt>
                      <c:pt idx="82">
                        <c:v>0.44672942782153319</c:v>
                      </c:pt>
                      <c:pt idx="83">
                        <c:v>0.44886880815590924</c:v>
                      </c:pt>
                      <c:pt idx="84">
                        <c:v>0.43161649071104502</c:v>
                      </c:pt>
                      <c:pt idx="85">
                        <c:v>0.43465771893371075</c:v>
                      </c:pt>
                      <c:pt idx="86">
                        <c:v>0.45884919201244179</c:v>
                      </c:pt>
                      <c:pt idx="87">
                        <c:v>0.45241184043041904</c:v>
                      </c:pt>
                      <c:pt idx="88">
                        <c:v>0.46380081361340131</c:v>
                      </c:pt>
                      <c:pt idx="89">
                        <c:v>0.4066163833756018</c:v>
                      </c:pt>
                      <c:pt idx="90">
                        <c:v>0.39480021674560051</c:v>
                      </c:pt>
                      <c:pt idx="91">
                        <c:v>0.36969773713199083</c:v>
                      </c:pt>
                      <c:pt idx="92">
                        <c:v>0.36376417804644401</c:v>
                      </c:pt>
                      <c:pt idx="93">
                        <c:v>0.33072567782793688</c:v>
                      </c:pt>
                      <c:pt idx="94">
                        <c:v>0.30715883117430137</c:v>
                      </c:pt>
                      <c:pt idx="95">
                        <c:v>0.3334208363892584</c:v>
                      </c:pt>
                      <c:pt idx="96">
                        <c:v>0.3239094792538148</c:v>
                      </c:pt>
                      <c:pt idx="97">
                        <c:v>0.32418261130832926</c:v>
                      </c:pt>
                      <c:pt idx="98">
                        <c:v>0.3258756832067693</c:v>
                      </c:pt>
                      <c:pt idx="99">
                        <c:v>0.32031288686891746</c:v>
                      </c:pt>
                      <c:pt idx="100">
                        <c:v>0.34936560057354604</c:v>
                      </c:pt>
                      <c:pt idx="101">
                        <c:v>0.36175969126752733</c:v>
                      </c:pt>
                      <c:pt idx="102">
                        <c:v>0.33877607657958192</c:v>
                      </c:pt>
                      <c:pt idx="103">
                        <c:v>0.3324315664763498</c:v>
                      </c:pt>
                      <c:pt idx="104">
                        <c:v>0.37993116631272805</c:v>
                      </c:pt>
                      <c:pt idx="105">
                        <c:v>0.36435568563896198</c:v>
                      </c:pt>
                      <c:pt idx="106">
                        <c:v>0.32505852082253239</c:v>
                      </c:pt>
                      <c:pt idx="107">
                        <c:v>0.34969685701731235</c:v>
                      </c:pt>
                      <c:pt idx="108">
                        <c:v>0.3443974036678657</c:v>
                      </c:pt>
                      <c:pt idx="109">
                        <c:v>0.27859407616484438</c:v>
                      </c:pt>
                      <c:pt idx="110">
                        <c:v>0.28967914012641377</c:v>
                      </c:pt>
                      <c:pt idx="111">
                        <c:v>0.32195315165679611</c:v>
                      </c:pt>
                      <c:pt idx="112">
                        <c:v>0.31975983000374281</c:v>
                      </c:pt>
                      <c:pt idx="113">
                        <c:v>0.29697754642990709</c:v>
                      </c:pt>
                      <c:pt idx="114">
                        <c:v>0.24544582594388345</c:v>
                      </c:pt>
                      <c:pt idx="115">
                        <c:v>0.18065516671288753</c:v>
                      </c:pt>
                      <c:pt idx="116">
                        <c:v>0.1695028989684994</c:v>
                      </c:pt>
                      <c:pt idx="117">
                        <c:v>0.16346525426278025</c:v>
                      </c:pt>
                      <c:pt idx="118">
                        <c:v>0.21223878331102947</c:v>
                      </c:pt>
                      <c:pt idx="119">
                        <c:v>0.25273769825059</c:v>
                      </c:pt>
                      <c:pt idx="120">
                        <c:v>0.21463185166793053</c:v>
                      </c:pt>
                      <c:pt idx="121">
                        <c:v>0.19937587132319534</c:v>
                      </c:pt>
                      <c:pt idx="122">
                        <c:v>0.27201246902759457</c:v>
                      </c:pt>
                      <c:pt idx="123">
                        <c:v>0.27700227696627888</c:v>
                      </c:pt>
                      <c:pt idx="124">
                        <c:v>0.21924423787096953</c:v>
                      </c:pt>
                      <c:pt idx="125">
                        <c:v>0.1942863579481017</c:v>
                      </c:pt>
                      <c:pt idx="126">
                        <c:v>8.329076249930345E-2</c:v>
                      </c:pt>
                      <c:pt idx="127">
                        <c:v>6.9224296351302617E-2</c:v>
                      </c:pt>
                      <c:pt idx="128">
                        <c:v>0.11026110133991102</c:v>
                      </c:pt>
                      <c:pt idx="129">
                        <c:v>0.11359357102550018</c:v>
                      </c:pt>
                      <c:pt idx="130">
                        <c:v>4.0712582199153469E-2</c:v>
                      </c:pt>
                      <c:pt idx="131">
                        <c:v>9.5607834809064485E-2</c:v>
                      </c:pt>
                      <c:pt idx="132">
                        <c:v>0.27762557034618202</c:v>
                      </c:pt>
                      <c:pt idx="133">
                        <c:v>0.29738992768687561</c:v>
                      </c:pt>
                      <c:pt idx="134">
                        <c:v>0.25777759549644053</c:v>
                      </c:pt>
                      <c:pt idx="135">
                        <c:v>0.28678393047983325</c:v>
                      </c:pt>
                      <c:pt idx="136">
                        <c:v>0.37578804969301682</c:v>
                      </c:pt>
                      <c:pt idx="137">
                        <c:v>0.34194110536809941</c:v>
                      </c:pt>
                      <c:pt idx="138">
                        <c:v>0.29474098166479573</c:v>
                      </c:pt>
                      <c:pt idx="139">
                        <c:v>0.3608453020054368</c:v>
                      </c:pt>
                      <c:pt idx="140">
                        <c:v>0.36941846807546941</c:v>
                      </c:pt>
                      <c:pt idx="141">
                        <c:v>0.33829634505658274</c:v>
                      </c:pt>
                      <c:pt idx="142">
                        <c:v>0.36780044344805196</c:v>
                      </c:pt>
                      <c:pt idx="143">
                        <c:v>0.42340704336346813</c:v>
                      </c:pt>
                      <c:pt idx="144">
                        <c:v>0.49588660839998389</c:v>
                      </c:pt>
                      <c:pt idx="145">
                        <c:v>0.5737816275792671</c:v>
                      </c:pt>
                      <c:pt idx="146">
                        <c:v>0.53972286437978689</c:v>
                      </c:pt>
                      <c:pt idx="147">
                        <c:v>0.60150167164911095</c:v>
                      </c:pt>
                      <c:pt idx="148">
                        <c:v>0.63062880618063999</c:v>
                      </c:pt>
                      <c:pt idx="149">
                        <c:v>0.65253368977682191</c:v>
                      </c:pt>
                      <c:pt idx="150">
                        <c:v>0.6740012539105863</c:v>
                      </c:pt>
                      <c:pt idx="151">
                        <c:v>0.58914960423478235</c:v>
                      </c:pt>
                      <c:pt idx="152">
                        <c:v>0.69381507278645649</c:v>
                      </c:pt>
                      <c:pt idx="153">
                        <c:v>0.71031822181997206</c:v>
                      </c:pt>
                      <c:pt idx="154">
                        <c:v>0.58446089829346659</c:v>
                      </c:pt>
                      <c:pt idx="155">
                        <c:v>0.68084179808513112</c:v>
                      </c:pt>
                      <c:pt idx="156">
                        <c:v>0.70613423589553936</c:v>
                      </c:pt>
                      <c:pt idx="157">
                        <c:v>0.6084708567202346</c:v>
                      </c:pt>
                      <c:pt idx="158">
                        <c:v>0.66572203218927983</c:v>
                      </c:pt>
                      <c:pt idx="159">
                        <c:v>0.78316616263981087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0.98576007306210023</c:v>
                </c:pt>
                <c:pt idx="1">
                  <c:v>1</c:v>
                </c:pt>
                <c:pt idx="2">
                  <c:v>0.99284207610835251</c:v>
                </c:pt>
                <c:pt idx="3">
                  <c:v>0.97486171642363928</c:v>
                </c:pt>
                <c:pt idx="4">
                  <c:v>0.97709382258694155</c:v>
                </c:pt>
                <c:pt idx="5">
                  <c:v>0.98164255866940842</c:v>
                </c:pt>
                <c:pt idx="6">
                  <c:v>0.99053312122807113</c:v>
                </c:pt>
                <c:pt idx="7">
                  <c:v>0.97097788979763722</c:v>
                </c:pt>
                <c:pt idx="8">
                  <c:v>0.92789229061289191</c:v>
                </c:pt>
                <c:pt idx="9">
                  <c:v>0.89420281602042329</c:v>
                </c:pt>
                <c:pt idx="10">
                  <c:v>0.88589446764492519</c:v>
                </c:pt>
                <c:pt idx="11">
                  <c:v>0.88575572518556134</c:v>
                </c:pt>
                <c:pt idx="12">
                  <c:v>0.88173033002907975</c:v>
                </c:pt>
                <c:pt idx="13">
                  <c:v>0.84298327100329495</c:v>
                </c:pt>
                <c:pt idx="14">
                  <c:v>0.81573738426362818</c:v>
                </c:pt>
                <c:pt idx="15">
                  <c:v>0.80322489894779525</c:v>
                </c:pt>
                <c:pt idx="16">
                  <c:v>0.80807819670211922</c:v>
                </c:pt>
                <c:pt idx="17">
                  <c:v>0.80473071023596709</c:v>
                </c:pt>
                <c:pt idx="18">
                  <c:v>0.79819282498851329</c:v>
                </c:pt>
                <c:pt idx="19">
                  <c:v>0.80978470530037483</c:v>
                </c:pt>
                <c:pt idx="20">
                  <c:v>0.79044872221776807</c:v>
                </c:pt>
                <c:pt idx="21">
                  <c:v>0.77056405046149878</c:v>
                </c:pt>
                <c:pt idx="22">
                  <c:v>0.78782683568300371</c:v>
                </c:pt>
                <c:pt idx="23">
                  <c:v>0.76625993010402071</c:v>
                </c:pt>
                <c:pt idx="24">
                  <c:v>0.7519746224450462</c:v>
                </c:pt>
                <c:pt idx="25">
                  <c:v>0.71111866638411247</c:v>
                </c:pt>
                <c:pt idx="26">
                  <c:v>0.68197731211423784</c:v>
                </c:pt>
                <c:pt idx="27">
                  <c:v>0.68917254816929541</c:v>
                </c:pt>
                <c:pt idx="28">
                  <c:v>0.7464992299481813</c:v>
                </c:pt>
                <c:pt idx="29">
                  <c:v>0.72023968334078148</c:v>
                </c:pt>
                <c:pt idx="30">
                  <c:v>0.62804557195257316</c:v>
                </c:pt>
                <c:pt idx="31">
                  <c:v>0.58926224648419323</c:v>
                </c:pt>
                <c:pt idx="32">
                  <c:v>0.66086286949396011</c:v>
                </c:pt>
                <c:pt idx="33">
                  <c:v>0.67386015352381368</c:v>
                </c:pt>
                <c:pt idx="34">
                  <c:v>0.69968548850970469</c:v>
                </c:pt>
                <c:pt idx="35">
                  <c:v>0.74171614731309321</c:v>
                </c:pt>
                <c:pt idx="36">
                  <c:v>0.78129898153161215</c:v>
                </c:pt>
                <c:pt idx="37">
                  <c:v>0.81662121088012685</c:v>
                </c:pt>
                <c:pt idx="38">
                  <c:v>0.86079805272893406</c:v>
                </c:pt>
                <c:pt idx="39">
                  <c:v>0.89430425689694548</c:v>
                </c:pt>
                <c:pt idx="40">
                  <c:v>0.97610986350514628</c:v>
                </c:pt>
                <c:pt idx="41">
                  <c:v>0.98424707571441816</c:v>
                </c:pt>
                <c:pt idx="42">
                  <c:v>0.99836752766427772</c:v>
                </c:pt>
                <c:pt idx="43">
                  <c:v>1.0205969653611471</c:v>
                </c:pt>
                <c:pt idx="44">
                  <c:v>0.97780972919519649</c:v>
                </c:pt>
                <c:pt idx="45">
                  <c:v>0.94237052099553331</c:v>
                </c:pt>
                <c:pt idx="46">
                  <c:v>1.0105884232356026</c:v>
                </c:pt>
                <c:pt idx="47">
                  <c:v>1.0010761752755506</c:v>
                </c:pt>
                <c:pt idx="48">
                  <c:v>1.0121525054545</c:v>
                </c:pt>
                <c:pt idx="49">
                  <c:v>0.97056770195070996</c:v>
                </c:pt>
                <c:pt idx="50">
                  <c:v>0.96450427143425943</c:v>
                </c:pt>
                <c:pt idx="51">
                  <c:v>0.96253233271467353</c:v>
                </c:pt>
                <c:pt idx="52">
                  <c:v>0.9757217807489752</c:v>
                </c:pt>
                <c:pt idx="53">
                  <c:v>0.93797184461495575</c:v>
                </c:pt>
                <c:pt idx="54">
                  <c:v>0.91998284013507636</c:v>
                </c:pt>
                <c:pt idx="55">
                  <c:v>0.88127950722961157</c:v>
                </c:pt>
                <c:pt idx="56">
                  <c:v>0.86156989001283213</c:v>
                </c:pt>
                <c:pt idx="57">
                  <c:v>0.84387221517538646</c:v>
                </c:pt>
                <c:pt idx="58">
                  <c:v>0.81835404603163497</c:v>
                </c:pt>
                <c:pt idx="59">
                  <c:v>0.84982923425498036</c:v>
                </c:pt>
                <c:pt idx="60">
                  <c:v>0.84720816622993089</c:v>
                </c:pt>
                <c:pt idx="61">
                  <c:v>0.79923448608706538</c:v>
                </c:pt>
                <c:pt idx="62">
                  <c:v>0.81107130302857766</c:v>
                </c:pt>
                <c:pt idx="63">
                  <c:v>0.78575347965461262</c:v>
                </c:pt>
                <c:pt idx="64">
                  <c:v>0.76072469910171725</c:v>
                </c:pt>
                <c:pt idx="65">
                  <c:v>0.76187882168368404</c:v>
                </c:pt>
                <c:pt idx="66">
                  <c:v>0.75213356833876399</c:v>
                </c:pt>
                <c:pt idx="67">
                  <c:v>0.70329100404687761</c:v>
                </c:pt>
                <c:pt idx="68">
                  <c:v>0.67295113962759301</c:v>
                </c:pt>
                <c:pt idx="69">
                  <c:v>0.64267613927172684</c:v>
                </c:pt>
                <c:pt idx="70">
                  <c:v>0.62746803091733228</c:v>
                </c:pt>
                <c:pt idx="71">
                  <c:v>0.60622090211813051</c:v>
                </c:pt>
                <c:pt idx="72">
                  <c:v>0.57114982876494935</c:v>
                </c:pt>
                <c:pt idx="73">
                  <c:v>0.57207378359921068</c:v>
                </c:pt>
                <c:pt idx="74">
                  <c:v>0.60343230673257775</c:v>
                </c:pt>
                <c:pt idx="75">
                  <c:v>0.57546957191376635</c:v>
                </c:pt>
                <c:pt idx="76">
                  <c:v>0.51865202907485874</c:v>
                </c:pt>
                <c:pt idx="77">
                  <c:v>0.47115372376058212</c:v>
                </c:pt>
                <c:pt idx="78">
                  <c:v>0.54046158153625667</c:v>
                </c:pt>
                <c:pt idx="79">
                  <c:v>0.54775476198976258</c:v>
                </c:pt>
                <c:pt idx="80">
                  <c:v>0.45950204173466747</c:v>
                </c:pt>
                <c:pt idx="81">
                  <c:v>0.47506555163493874</c:v>
                </c:pt>
                <c:pt idx="82">
                  <c:v>0.4853415643766319</c:v>
                </c:pt>
                <c:pt idx="83">
                  <c:v>0.51675769653449022</c:v>
                </c:pt>
                <c:pt idx="84">
                  <c:v>0.55448504099995444</c:v>
                </c:pt>
                <c:pt idx="85">
                  <c:v>0.47669136856330613</c:v>
                </c:pt>
                <c:pt idx="86">
                  <c:v>0.50855207313238782</c:v>
                </c:pt>
                <c:pt idx="87">
                  <c:v>0.51948177636273474</c:v>
                </c:pt>
                <c:pt idx="88">
                  <c:v>0.47637805257775756</c:v>
                </c:pt>
                <c:pt idx="89">
                  <c:v>0.52705904857278696</c:v>
                </c:pt>
                <c:pt idx="90">
                  <c:v>0.55227152755955955</c:v>
                </c:pt>
                <c:pt idx="91">
                  <c:v>0.564617721755024</c:v>
                </c:pt>
                <c:pt idx="92">
                  <c:v>0.59563923709537758</c:v>
                </c:pt>
                <c:pt idx="93">
                  <c:v>0.59849174420787898</c:v>
                </c:pt>
                <c:pt idx="94">
                  <c:v>0.5754886542813934</c:v>
                </c:pt>
                <c:pt idx="95">
                  <c:v>0.57954362524494762</c:v>
                </c:pt>
                <c:pt idx="96">
                  <c:v>0.61179892268325575</c:v>
                </c:pt>
                <c:pt idx="97">
                  <c:v>0.60321578724055869</c:v>
                </c:pt>
                <c:pt idx="98">
                  <c:v>0.61840108481786837</c:v>
                </c:pt>
                <c:pt idx="99">
                  <c:v>0.54215517783413569</c:v>
                </c:pt>
                <c:pt idx="100">
                  <c:v>0.52640028899413405</c:v>
                </c:pt>
                <c:pt idx="101">
                  <c:v>0.49293031617598781</c:v>
                </c:pt>
                <c:pt idx="102">
                  <c:v>0.48501890406192533</c:v>
                </c:pt>
                <c:pt idx="103">
                  <c:v>0.44096757043724916</c:v>
                </c:pt>
                <c:pt idx="104">
                  <c:v>0.40954510823240181</c:v>
                </c:pt>
                <c:pt idx="105">
                  <c:v>0.44456111518567787</c:v>
                </c:pt>
                <c:pt idx="106">
                  <c:v>0.43187930567175309</c:v>
                </c:pt>
                <c:pt idx="107">
                  <c:v>0.43224348174443905</c:v>
                </c:pt>
                <c:pt idx="108">
                  <c:v>0.43450091094235904</c:v>
                </c:pt>
                <c:pt idx="109">
                  <c:v>0.42708384915855663</c:v>
                </c:pt>
                <c:pt idx="110">
                  <c:v>0.46582080076472804</c:v>
                </c:pt>
                <c:pt idx="111">
                  <c:v>0.48234625502336975</c:v>
                </c:pt>
                <c:pt idx="112">
                  <c:v>0.45170143543944258</c:v>
                </c:pt>
                <c:pt idx="113">
                  <c:v>0.44324208863513309</c:v>
                </c:pt>
                <c:pt idx="114">
                  <c:v>0.50657488841697074</c:v>
                </c:pt>
                <c:pt idx="115">
                  <c:v>0.48580758085194931</c:v>
                </c:pt>
                <c:pt idx="116">
                  <c:v>0.43341136109670986</c:v>
                </c:pt>
                <c:pt idx="117">
                  <c:v>0.46626247602308313</c:v>
                </c:pt>
                <c:pt idx="118">
                  <c:v>0.45919653822382095</c:v>
                </c:pt>
                <c:pt idx="119">
                  <c:v>0.37145876821979251</c:v>
                </c:pt>
                <c:pt idx="120">
                  <c:v>0.38623885350188503</c:v>
                </c:pt>
                <c:pt idx="121">
                  <c:v>0.42927086887572813</c:v>
                </c:pt>
                <c:pt idx="122">
                  <c:v>0.42634644000499039</c:v>
                </c:pt>
                <c:pt idx="123">
                  <c:v>0.39597006190654277</c:v>
                </c:pt>
                <c:pt idx="124">
                  <c:v>0.32726110125851127</c:v>
                </c:pt>
                <c:pt idx="125">
                  <c:v>0.24087355561718338</c:v>
                </c:pt>
                <c:pt idx="126">
                  <c:v>0.22600386529133254</c:v>
                </c:pt>
                <c:pt idx="127">
                  <c:v>0.21795367235037366</c:v>
                </c:pt>
                <c:pt idx="128">
                  <c:v>0.28298504441470596</c:v>
                </c:pt>
                <c:pt idx="129">
                  <c:v>0.33698359766745334</c:v>
                </c:pt>
                <c:pt idx="130">
                  <c:v>0.28617580222390737</c:v>
                </c:pt>
                <c:pt idx="131">
                  <c:v>0.26583449509759377</c:v>
                </c:pt>
                <c:pt idx="132">
                  <c:v>0.36268329203679278</c:v>
                </c:pt>
                <c:pt idx="133">
                  <c:v>0.36933636928837182</c:v>
                </c:pt>
                <c:pt idx="134">
                  <c:v>0.29232565049462605</c:v>
                </c:pt>
                <c:pt idx="135">
                  <c:v>0.2590484772641356</c:v>
                </c:pt>
                <c:pt idx="136">
                  <c:v>0.11105434999907127</c:v>
                </c:pt>
                <c:pt idx="137">
                  <c:v>9.2299061801736831E-2</c:v>
                </c:pt>
                <c:pt idx="138">
                  <c:v>0.14701480178654802</c:v>
                </c:pt>
                <c:pt idx="139">
                  <c:v>0.1514580947006669</c:v>
                </c:pt>
                <c:pt idx="140">
                  <c:v>5.428344293220462E-2</c:v>
                </c:pt>
                <c:pt idx="141">
                  <c:v>0.12747711307875265</c:v>
                </c:pt>
                <c:pt idx="142">
                  <c:v>0.37016742712824269</c:v>
                </c:pt>
                <c:pt idx="143">
                  <c:v>0.39651990358250083</c:v>
                </c:pt>
                <c:pt idx="144">
                  <c:v>0.3437034606619207</c:v>
                </c:pt>
                <c:pt idx="145">
                  <c:v>0.38237857397311098</c:v>
                </c:pt>
                <c:pt idx="146">
                  <c:v>0.50105073292402247</c:v>
                </c:pt>
                <c:pt idx="147">
                  <c:v>0.45592147382413256</c:v>
                </c:pt>
                <c:pt idx="148">
                  <c:v>0.39298797555306098</c:v>
                </c:pt>
                <c:pt idx="149">
                  <c:v>0.48112706934058241</c:v>
                </c:pt>
                <c:pt idx="150">
                  <c:v>0.49255795743395925</c:v>
                </c:pt>
                <c:pt idx="151">
                  <c:v>0.451061793408777</c:v>
                </c:pt>
                <c:pt idx="152">
                  <c:v>0.49040059126406932</c:v>
                </c:pt>
                <c:pt idx="153">
                  <c:v>0.56454272448462417</c:v>
                </c:pt>
                <c:pt idx="154">
                  <c:v>0.66118214453331181</c:v>
                </c:pt>
                <c:pt idx="155">
                  <c:v>0.76504217010568942</c:v>
                </c:pt>
                <c:pt idx="156">
                  <c:v>0.71963048583971589</c:v>
                </c:pt>
                <c:pt idx="157">
                  <c:v>0.80200222886548123</c:v>
                </c:pt>
                <c:pt idx="158">
                  <c:v>0.84083840824085332</c:v>
                </c:pt>
                <c:pt idx="159">
                  <c:v>0.87004491970242925</c:v>
                </c:pt>
                <c:pt idx="160">
                  <c:v>0.89866833854744843</c:v>
                </c:pt>
                <c:pt idx="161">
                  <c:v>0.78553280564637651</c:v>
                </c:pt>
                <c:pt idx="162">
                  <c:v>0.92508676371527532</c:v>
                </c:pt>
                <c:pt idx="163">
                  <c:v>0.94709096242662938</c:v>
                </c:pt>
                <c:pt idx="164">
                  <c:v>0.77928119772462212</c:v>
                </c:pt>
                <c:pt idx="165">
                  <c:v>0.90778906411350813</c:v>
                </c:pt>
                <c:pt idx="166">
                  <c:v>0.94151231452738582</c:v>
                </c:pt>
                <c:pt idx="167">
                  <c:v>0.81129447562697943</c:v>
                </c:pt>
                <c:pt idx="168">
                  <c:v>0.88762937625237304</c:v>
                </c:pt>
                <c:pt idx="169">
                  <c:v>1.0442215501864145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0.9658661611964332</c:v>
                </c:pt>
                <c:pt idx="1">
                  <c:v>0.97981870801089577</c:v>
                </c:pt>
                <c:pt idx="2">
                  <c:v>0.97280524027134141</c:v>
                </c:pt>
                <c:pt idx="3">
                  <c:v>0.95518774747549451</c:v>
                </c:pt>
                <c:pt idx="4">
                  <c:v>0.95737480685256449</c:v>
                </c:pt>
                <c:pt idx="5">
                  <c:v>0.96183174356396961</c:v>
                </c:pt>
                <c:pt idx="6">
                  <c:v>0.97054288308368863</c:v>
                </c:pt>
                <c:pt idx="7">
                  <c:v>0.95138230148866676</c:v>
                </c:pt>
                <c:pt idx="8">
                  <c:v>0.9091662253615943</c:v>
                </c:pt>
                <c:pt idx="9">
                  <c:v>0.87615664789283587</c:v>
                </c:pt>
                <c:pt idx="10">
                  <c:v>0.86801597272185094</c:v>
                </c:pt>
                <c:pt idx="11">
                  <c:v>0.86788003026457072</c:v>
                </c:pt>
                <c:pt idx="12">
                  <c:v>0.86393587278311357</c:v>
                </c:pt>
                <c:pt idx="13">
                  <c:v>0.82597077946924724</c:v>
                </c:pt>
                <c:pt idx="14">
                  <c:v>0.79927474992537573</c:v>
                </c:pt>
                <c:pt idx="15">
                  <c:v>0.7870147827292111</c:v>
                </c:pt>
                <c:pt idx="16">
                  <c:v>0.7917701346644449</c:v>
                </c:pt>
                <c:pt idx="17">
                  <c:v>0.7884902048000958</c:v>
                </c:pt>
                <c:pt idx="18">
                  <c:v>0.78208426252381213</c:v>
                </c:pt>
                <c:pt idx="19">
                  <c:v>0.79344220371439722</c:v>
                </c:pt>
                <c:pt idx="20">
                  <c:v>0.77449644575227694</c:v>
                </c:pt>
                <c:pt idx="21">
                  <c:v>0.75501307236282833</c:v>
                </c:pt>
                <c:pt idx="22">
                  <c:v>0.77192747227523295</c:v>
                </c:pt>
                <c:pt idx="23">
                  <c:v>0.75079581471504087</c:v>
                </c:pt>
                <c:pt idx="24">
                  <c:v>0.73679880302108625</c:v>
                </c:pt>
                <c:pt idx="25">
                  <c:v>0.69676737293891222</c:v>
                </c:pt>
                <c:pt idx="26">
                  <c:v>0.66821412884851594</c:v>
                </c:pt>
                <c:pt idx="27">
                  <c:v>0.67526415574381582</c:v>
                </c:pt>
                <c:pt idx="28">
                  <c:v>0.73143391101895561</c:v>
                </c:pt>
                <c:pt idx="29">
                  <c:v>0.70570431598914118</c:v>
                </c:pt>
                <c:pt idx="30">
                  <c:v>0.61537080088253426</c:v>
                </c:pt>
                <c:pt idx="31">
                  <c:v>0.57737017302974025</c:v>
                </c:pt>
                <c:pt idx="32">
                  <c:v>0.64752580295994522</c:v>
                </c:pt>
                <c:pt idx="33">
                  <c:v>0.66026078500572694</c:v>
                </c:pt>
                <c:pt idx="34">
                  <c:v>0.6855649313655513</c:v>
                </c:pt>
                <c:pt idx="35">
                  <c:v>0.72674735717113426</c:v>
                </c:pt>
                <c:pt idx="36">
                  <c:v>0.76553135865453281</c:v>
                </c:pt>
                <c:pt idx="37">
                  <c:v>0.80014073977885913</c:v>
                </c:pt>
                <c:pt idx="38">
                  <c:v>0.84342603588315912</c:v>
                </c:pt>
                <c:pt idx="39">
                  <c:v>0.87625604156140935</c:v>
                </c:pt>
                <c:pt idx="40">
                  <c:v>0.95641070533630423</c:v>
                </c:pt>
                <c:pt idx="41">
                  <c:v>0.96438369809000346</c:v>
                </c:pt>
                <c:pt idx="42">
                  <c:v>0.97821918107604477</c:v>
                </c:pt>
                <c:pt idx="43">
                  <c:v>1</c:v>
                </c:pt>
                <c:pt idx="44">
                  <c:v>0.95807626554052128</c:v>
                </c:pt>
                <c:pt idx="45">
                  <c:v>0.92335226634939815</c:v>
                </c:pt>
                <c:pt idx="46">
                  <c:v>0.99019344318547642</c:v>
                </c:pt>
                <c:pt idx="47">
                  <c:v>0.980873164678979</c:v>
                </c:pt>
                <c:pt idx="48">
                  <c:v>0.99172596020441917</c:v>
                </c:pt>
                <c:pt idx="49">
                  <c:v>0.95098039176244875</c:v>
                </c:pt>
                <c:pt idx="50">
                  <c:v>0.94503932910770638</c:v>
                </c:pt>
                <c:pt idx="51">
                  <c:v>0.94310718665920512</c:v>
                </c:pt>
                <c:pt idx="52">
                  <c:v>0.95603045459155134</c:v>
                </c:pt>
                <c:pt idx="53">
                  <c:v>0.9190423609412226</c:v>
                </c:pt>
                <c:pt idx="54">
                  <c:v>0.90141639781334493</c:v>
                </c:pt>
                <c:pt idx="55">
                  <c:v>0.86349414817019687</c:v>
                </c:pt>
                <c:pt idx="56">
                  <c:v>0.84418229649346266</c:v>
                </c:pt>
                <c:pt idx="57">
                  <c:v>0.82684178359943983</c:v>
                </c:pt>
                <c:pt idx="58">
                  <c:v>0.80183860407820562</c:v>
                </c:pt>
                <c:pt idx="59">
                  <c:v>0.83267858233760372</c:v>
                </c:pt>
                <c:pt idx="60">
                  <c:v>0.83011041085169113</c:v>
                </c:pt>
                <c:pt idx="61">
                  <c:v>0.78310490155558066</c:v>
                </c:pt>
                <c:pt idx="62">
                  <c:v>0.79470283623817461</c:v>
                </c:pt>
                <c:pt idx="63">
                  <c:v>0.76989595925024823</c:v>
                </c:pt>
                <c:pt idx="64">
                  <c:v>0.74537229182582199</c:v>
                </c:pt>
                <c:pt idx="65">
                  <c:v>0.74650312272297092</c:v>
                </c:pt>
                <c:pt idx="66">
                  <c:v>0.73695454118131254</c:v>
                </c:pt>
                <c:pt idx="67">
                  <c:v>0.68909768294089724</c:v>
                </c:pt>
                <c:pt idx="68">
                  <c:v>0.65937011618436814</c:v>
                </c:pt>
                <c:pt idx="69">
                  <c:v>0.62970610445065389</c:v>
                </c:pt>
                <c:pt idx="70">
                  <c:v>0.61480491537156134</c:v>
                </c:pt>
                <c:pt idx="71">
                  <c:v>0.5939865810825864</c:v>
                </c:pt>
                <c:pt idx="72">
                  <c:v>0.5596232873011171</c:v>
                </c:pt>
                <c:pt idx="73">
                  <c:v>0.56052859553308343</c:v>
                </c:pt>
                <c:pt idx="74">
                  <c:v>0.59125426315474894</c:v>
                </c:pt>
                <c:pt idx="75">
                  <c:v>0.56385585245212977</c:v>
                </c:pt>
                <c:pt idx="76">
                  <c:v>0.5081849610353576</c:v>
                </c:pt>
                <c:pt idx="77">
                  <c:v>0.46164523288961606</c:v>
                </c:pt>
                <c:pt idx="78">
                  <c:v>0.52955436855038041</c:v>
                </c:pt>
                <c:pt idx="79">
                  <c:v>0.53670036319962489</c:v>
                </c:pt>
                <c:pt idx="80">
                  <c:v>0.45022869686083061</c:v>
                </c:pt>
                <c:pt idx="81">
                  <c:v>0.46547811502342917</c:v>
                </c:pt>
                <c:pt idx="82">
                  <c:v>0.47554674455149842</c:v>
                </c:pt>
                <c:pt idx="83">
                  <c:v>0.50632885857311072</c:v>
                </c:pt>
                <c:pt idx="84">
                  <c:v>0.54329481648394395</c:v>
                </c:pt>
                <c:pt idx="85">
                  <c:v>0.46707112086564434</c:v>
                </c:pt>
                <c:pt idx="86">
                  <c:v>0.49828883525283879</c:v>
                </c:pt>
                <c:pt idx="87">
                  <c:v>0.5089979629509398</c:v>
                </c:pt>
                <c:pt idx="88">
                  <c:v>0.46676412800148498</c:v>
                </c:pt>
                <c:pt idx="89">
                  <c:v>0.51642231601804001</c:v>
                </c:pt>
                <c:pt idx="90">
                  <c:v>0.54112597460461143</c:v>
                </c:pt>
                <c:pt idx="91">
                  <c:v>0.55322300665006308</c:v>
                </c:pt>
                <c:pt idx="92">
                  <c:v>0.58361846773138848</c:v>
                </c:pt>
                <c:pt idx="93">
                  <c:v>0.58641340756495142</c:v>
                </c:pt>
                <c:pt idx="94">
                  <c:v>0.56387454971292394</c:v>
                </c:pt>
                <c:pt idx="95">
                  <c:v>0.56784768612345526</c:v>
                </c:pt>
                <c:pt idx="96">
                  <c:v>0.59945202998596558</c:v>
                </c:pt>
                <c:pt idx="97">
                  <c:v>0.59104211330581957</c:v>
                </c:pt>
                <c:pt idx="98">
                  <c:v>0.60592095195878015</c:v>
                </c:pt>
                <c:pt idx="99">
                  <c:v>0.53121378588686019</c:v>
                </c:pt>
                <c:pt idx="100">
                  <c:v>0.51577685105879456</c:v>
                </c:pt>
                <c:pt idx="101">
                  <c:v>0.48298234553495872</c:v>
                </c:pt>
                <c:pt idx="102">
                  <c:v>0.47523059593881628</c:v>
                </c:pt>
                <c:pt idx="103">
                  <c:v>0.43206827514052915</c:v>
                </c:pt>
                <c:pt idx="104">
                  <c:v>0.40127995882045442</c:v>
                </c:pt>
                <c:pt idx="105">
                  <c:v>0.43558929751311393</c:v>
                </c:pt>
                <c:pt idx="106">
                  <c:v>0.42316342329993983</c:v>
                </c:pt>
                <c:pt idx="107">
                  <c:v>0.42352024982896747</c:v>
                </c:pt>
                <c:pt idx="108">
                  <c:v>0.42573212118909948</c:v>
                </c:pt>
                <c:pt idx="109">
                  <c:v>0.41846474529485728</c:v>
                </c:pt>
                <c:pt idx="110">
                  <c:v>0.45641993516989671</c:v>
                </c:pt>
                <c:pt idx="111">
                  <c:v>0.47261188441089219</c:v>
                </c:pt>
                <c:pt idx="112">
                  <c:v>0.44258551687894165</c:v>
                </c:pt>
                <c:pt idx="113">
                  <c:v>0.43429689062252702</c:v>
                </c:pt>
                <c:pt idx="114">
                  <c:v>0.49635155267947995</c:v>
                </c:pt>
                <c:pt idx="115">
                  <c:v>0.47600335621225576</c:v>
                </c:pt>
                <c:pt idx="116">
                  <c:v>0.42466455986702206</c:v>
                </c:pt>
                <c:pt idx="117">
                  <c:v>0.45685269685089858</c:v>
                </c:pt>
                <c:pt idx="118">
                  <c:v>0.44992935880554014</c:v>
                </c:pt>
                <c:pt idx="119">
                  <c:v>0.36396225035643592</c:v>
                </c:pt>
                <c:pt idx="120">
                  <c:v>0.3784440544218266</c:v>
                </c:pt>
                <c:pt idx="121">
                  <c:v>0.42060762812853053</c:v>
                </c:pt>
                <c:pt idx="122">
                  <c:v>0.41774221801073458</c:v>
                </c:pt>
                <c:pt idx="123">
                  <c:v>0.38797887446826312</c:v>
                </c:pt>
                <c:pt idx="124">
                  <c:v>0.3206565494173374</c:v>
                </c:pt>
                <c:pt idx="125">
                  <c:v>0.23601241605881926</c:v>
                </c:pt>
                <c:pt idx="126">
                  <c:v>0.22144281529522197</c:v>
                </c:pt>
                <c:pt idx="127">
                  <c:v>0.21355508564857323</c:v>
                </c:pt>
                <c:pt idx="128">
                  <c:v>0.27727404060482314</c:v>
                </c:pt>
                <c:pt idx="129">
                  <c:v>0.33018283328738762</c:v>
                </c:pt>
                <c:pt idx="130">
                  <c:v>0.28040040479901057</c:v>
                </c:pt>
                <c:pt idx="131">
                  <c:v>0.26046961153125314</c:v>
                </c:pt>
                <c:pt idx="132">
                  <c:v>0.35536387462062868</c:v>
                </c:pt>
                <c:pt idx="133">
                  <c:v>0.36188268417756758</c:v>
                </c:pt>
                <c:pt idx="134">
                  <c:v>0.28642614118608917</c:v>
                </c:pt>
                <c:pt idx="135">
                  <c:v>0.25382054430513523</c:v>
                </c:pt>
                <c:pt idx="136">
                  <c:v>0.10881312973507982</c:v>
                </c:pt>
                <c:pt idx="137">
                  <c:v>9.0436347485195606E-2</c:v>
                </c:pt>
                <c:pt idx="138">
                  <c:v>0.14404785314497343</c:v>
                </c:pt>
                <c:pt idx="139">
                  <c:v>0.14840147466739936</c:v>
                </c:pt>
                <c:pt idx="140">
                  <c:v>5.3187932920215918E-2</c:v>
                </c:pt>
                <c:pt idx="141">
                  <c:v>0.12490446023778227</c:v>
                </c:pt>
                <c:pt idx="142">
                  <c:v>0.36269697019651215</c:v>
                </c:pt>
                <c:pt idx="143">
                  <c:v>0.38851761962881093</c:v>
                </c:pt>
                <c:pt idx="144">
                  <c:v>0.33676708076463691</c:v>
                </c:pt>
                <c:pt idx="145">
                  <c:v>0.37466168032138231</c:v>
                </c:pt>
                <c:pt idx="146">
                  <c:v>0.49093888178152811</c:v>
                </c:pt>
                <c:pt idx="147">
                  <c:v>0.44672038943678499</c:v>
                </c:pt>
                <c:pt idx="148">
                  <c:v>0.3850569704702177</c:v>
                </c:pt>
                <c:pt idx="149">
                  <c:v>0.4714173034703581</c:v>
                </c:pt>
                <c:pt idx="150">
                  <c:v>0.48261750147342769</c:v>
                </c:pt>
                <c:pt idx="151">
                  <c:v>0.44195878365086544</c:v>
                </c:pt>
                <c:pt idx="152">
                  <c:v>0.48050367374013975</c:v>
                </c:pt>
                <c:pt idx="153">
                  <c:v>0.55314952292147557</c:v>
                </c:pt>
                <c:pt idx="154">
                  <c:v>0.64783863461650293</c:v>
                </c:pt>
                <c:pt idx="155">
                  <c:v>0.74960263068680855</c:v>
                </c:pt>
                <c:pt idx="156">
                  <c:v>0.70510741288072365</c:v>
                </c:pt>
                <c:pt idx="157">
                  <c:v>0.78581678770883456</c:v>
                </c:pt>
                <c:pt idx="158">
                  <c:v>0.82386920280849096</c:v>
                </c:pt>
                <c:pt idx="159">
                  <c:v>0.85248628913427771</c:v>
                </c:pt>
                <c:pt idx="160">
                  <c:v>0.88053205040585925</c:v>
                </c:pt>
                <c:pt idx="161">
                  <c:v>0.76967973872860673</c:v>
                </c:pt>
                <c:pt idx="162">
                  <c:v>0.90641731762148181</c:v>
                </c:pt>
                <c:pt idx="163">
                  <c:v>0.92797744317365582</c:v>
                </c:pt>
                <c:pt idx="164">
                  <c:v>0.76355429633172256</c:v>
                </c:pt>
                <c:pt idx="165">
                  <c:v>0.88946870794611776</c:v>
                </c:pt>
                <c:pt idx="166">
                  <c:v>0.92251137959657137</c:v>
                </c:pt>
                <c:pt idx="167">
                  <c:v>0.79492150492520408</c:v>
                </c:pt>
                <c:pt idx="168">
                  <c:v>0.86971586863211736</c:v>
                </c:pt>
                <c:pt idx="169">
                  <c:v>1.0231478101807874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0.94401429743153864</c:v>
                </c:pt>
                <c:pt idx="1">
                  <c:v>0.95765118027058527</c:v>
                </c:pt>
                <c:pt idx="2">
                  <c:v>0.95079638600746208</c:v>
                </c:pt>
                <c:pt idx="3">
                  <c:v>0.93357747333370678</c:v>
                </c:pt>
                <c:pt idx="4">
                  <c:v>0.93571505243548247</c:v>
                </c:pt>
                <c:pt idx="5">
                  <c:v>0.94007115491359616</c:v>
                </c:pt>
                <c:pt idx="6">
                  <c:v>0.94858521264116902</c:v>
                </c:pt>
                <c:pt idx="7">
                  <c:v>0.92985812218134956</c:v>
                </c:pt>
                <c:pt idx="8">
                  <c:v>0.88859714726941286</c:v>
                </c:pt>
                <c:pt idx="9">
                  <c:v>0.85633438216323943</c:v>
                </c:pt>
                <c:pt idx="10">
                  <c:v>0.84837788253534441</c:v>
                </c:pt>
                <c:pt idx="11">
                  <c:v>0.84824501565538091</c:v>
                </c:pt>
                <c:pt idx="12">
                  <c:v>0.84439009123272091</c:v>
                </c:pt>
                <c:pt idx="13">
                  <c:v>0.80728392442466401</c:v>
                </c:pt>
                <c:pt idx="14">
                  <c:v>0.78119186883090341</c:v>
                </c:pt>
                <c:pt idx="15">
                  <c:v>0.76920927250007776</c:v>
                </c:pt>
                <c:pt idx="16">
                  <c:v>0.77385703882271062</c:v>
                </c:pt>
                <c:pt idx="17">
                  <c:v>0.77065131445746027</c:v>
                </c:pt>
                <c:pt idx="18">
                  <c:v>0.76439030093376248</c:v>
                </c:pt>
                <c:pt idx="19">
                  <c:v>0.77549127879597202</c:v>
                </c:pt>
                <c:pt idx="20">
                  <c:v>0.75697415177522165</c:v>
                </c:pt>
                <c:pt idx="21">
                  <c:v>0.73793157239853713</c:v>
                </c:pt>
                <c:pt idx="22">
                  <c:v>0.754463299040669</c:v>
                </c:pt>
                <c:pt idx="23">
                  <c:v>0.73380972645817155</c:v>
                </c:pt>
                <c:pt idx="24">
                  <c:v>0.72012938471802623</c:v>
                </c:pt>
                <c:pt idx="25">
                  <c:v>0.68100363017518983</c:v>
                </c:pt>
                <c:pt idx="26">
                  <c:v>0.65309637786396124</c:v>
                </c:pt>
                <c:pt idx="27">
                  <c:v>0.65998690416441252</c:v>
                </c:pt>
                <c:pt idx="28">
                  <c:v>0.71488586863095882</c:v>
                </c:pt>
                <c:pt idx="29">
                  <c:v>0.68973838282901201</c:v>
                </c:pt>
                <c:pt idx="30">
                  <c:v>0.60144858324409645</c:v>
                </c:pt>
                <c:pt idx="31">
                  <c:v>0.56430768583448421</c:v>
                </c:pt>
                <c:pt idx="32">
                  <c:v>0.63287610696789665</c:v>
                </c:pt>
                <c:pt idx="33">
                  <c:v>0.64532297135939798</c:v>
                </c:pt>
                <c:pt idx="34">
                  <c:v>0.67005463388951969</c:v>
                </c:pt>
                <c:pt idx="35">
                  <c:v>0.710305343900135</c:v>
                </c:pt>
                <c:pt idx="36">
                  <c:v>0.74821189180795455</c:v>
                </c:pt>
                <c:pt idx="37">
                  <c:v>0.78203826643334806</c:v>
                </c:pt>
                <c:pt idx="38">
                  <c:v>0.82434427117048514</c:v>
                </c:pt>
                <c:pt idx="39">
                  <c:v>0.85643152713836856</c:v>
                </c:pt>
                <c:pt idx="40">
                  <c:v>0.9347727628594632</c:v>
                </c:pt>
                <c:pt idx="41">
                  <c:v>0.94256537373578475</c:v>
                </c:pt>
                <c:pt idx="42">
                  <c:v>0.95608784121152179</c:v>
                </c:pt>
                <c:pt idx="43">
                  <c:v>0.97737588845868006</c:v>
                </c:pt>
                <c:pt idx="44">
                  <c:v>0.93640064124384126</c:v>
                </c:pt>
                <c:pt idx="45">
                  <c:v>0.9024622416835788</c:v>
                </c:pt>
                <c:pt idx="46">
                  <c:v>0.96779119627936461</c:v>
                </c:pt>
                <c:pt idx="47">
                  <c:v>0.95868178079339439</c:v>
                </c:pt>
                <c:pt idx="48">
                  <c:v>0.96928904146233186</c:v>
                </c:pt>
                <c:pt idx="49">
                  <c:v>0.929465305305607</c:v>
                </c:pt>
                <c:pt idx="50">
                  <c:v>0.92365865391503954</c:v>
                </c:pt>
                <c:pt idx="51">
                  <c:v>0.92177022447280688</c:v>
                </c:pt>
                <c:pt idx="52">
                  <c:v>0.93440111494997335</c:v>
                </c:pt>
                <c:pt idx="53">
                  <c:v>0.89824984405609043</c:v>
                </c:pt>
                <c:pt idx="54">
                  <c:v>0.88102265268404101</c:v>
                </c:pt>
                <c:pt idx="55">
                  <c:v>0.84395836024671733</c:v>
                </c:pt>
                <c:pt idx="56">
                  <c:v>0.82508342205638707</c:v>
                </c:pt>
                <c:pt idx="57">
                  <c:v>0.80813522286026218</c:v>
                </c:pt>
                <c:pt idx="58">
                  <c:v>0.78369771806140409</c:v>
                </c:pt>
                <c:pt idx="59">
                  <c:v>0.81383996921272961</c:v>
                </c:pt>
                <c:pt idx="60">
                  <c:v>0.81132990032497154</c:v>
                </c:pt>
                <c:pt idx="61">
                  <c:v>0.76538784891423284</c:v>
                </c:pt>
                <c:pt idx="62">
                  <c:v>0.77672339062891893</c:v>
                </c:pt>
                <c:pt idx="63">
                  <c:v>0.75247774719295912</c:v>
                </c:pt>
                <c:pt idx="64">
                  <c:v>0.72850890595574536</c:v>
                </c:pt>
                <c:pt idx="65">
                  <c:v>0.7296141528085428</c:v>
                </c:pt>
                <c:pt idx="66">
                  <c:v>0.72028159944074421</c:v>
                </c:pt>
                <c:pt idx="67">
                  <c:v>0.67350746009917728</c:v>
                </c:pt>
                <c:pt idx="68">
                  <c:v>0.64445245312879984</c:v>
                </c:pt>
                <c:pt idx="69">
                  <c:v>0.61545956330531226</c:v>
                </c:pt>
                <c:pt idx="70">
                  <c:v>0.60089550039004336</c:v>
                </c:pt>
                <c:pt idx="71">
                  <c:v>0.58054816241812668</c:v>
                </c:pt>
                <c:pt idx="72">
                  <c:v>0.5469623076280965</c:v>
                </c:pt>
                <c:pt idx="73">
                  <c:v>0.54784713406564356</c:v>
                </c:pt>
                <c:pt idx="74">
                  <c:v>0.57787766075585489</c:v>
                </c:pt>
                <c:pt idx="75">
                  <c:v>0.55109911475302675</c:v>
                </c:pt>
                <c:pt idx="76">
                  <c:v>0.49668772779327236</c:v>
                </c:pt>
                <c:pt idx="77">
                  <c:v>0.45120091964820275</c:v>
                </c:pt>
                <c:pt idx="78">
                  <c:v>0.51757367144910338</c:v>
                </c:pt>
                <c:pt idx="79">
                  <c:v>0.52455799431832972</c:v>
                </c:pt>
                <c:pt idx="80">
                  <c:v>0.44004267260394803</c:v>
                </c:pt>
                <c:pt idx="81">
                  <c:v>0.4549470862290958</c:v>
                </c:pt>
                <c:pt idx="82">
                  <c:v>0.46478792195965379</c:v>
                </c:pt>
                <c:pt idx="83">
                  <c:v>0.49487361800016344</c:v>
                </c:pt>
                <c:pt idx="84">
                  <c:v>0.53100325395599024</c:v>
                </c:pt>
                <c:pt idx="85">
                  <c:v>0.45650405172945069</c:v>
                </c:pt>
                <c:pt idx="86">
                  <c:v>0.48701549306428421</c:v>
                </c:pt>
                <c:pt idx="87">
                  <c:v>0.49748233626283311</c:v>
                </c:pt>
                <c:pt idx="88">
                  <c:v>0.45620400430609248</c:v>
                </c:pt>
                <c:pt idx="89">
                  <c:v>0.50473871993802111</c:v>
                </c:pt>
                <c:pt idx="90">
                  <c:v>0.52888348019725118</c:v>
                </c:pt>
                <c:pt idx="91">
                  <c:v>0.54070682764038769</c:v>
                </c:pt>
                <c:pt idx="92">
                  <c:v>0.5704146184198593</c:v>
                </c:pt>
                <c:pt idx="93">
                  <c:v>0.57314632522287645</c:v>
                </c:pt>
                <c:pt idx="94">
                  <c:v>0.55111738900490725</c:v>
                </c:pt>
                <c:pt idx="95">
                  <c:v>0.55500063673411781</c:v>
                </c:pt>
                <c:pt idx="96">
                  <c:v>0.58588996039589247</c:v>
                </c:pt>
                <c:pt idx="97">
                  <c:v>0.57767031060877128</c:v>
                </c:pt>
                <c:pt idx="98">
                  <c:v>0.59221252875644192</c:v>
                </c:pt>
                <c:pt idx="99">
                  <c:v>0.51919554594266903</c:v>
                </c:pt>
                <c:pt idx="100">
                  <c:v>0.50410785805000968</c:v>
                </c:pt>
                <c:pt idx="101">
                  <c:v>0.47205529907708749</c:v>
                </c:pt>
                <c:pt idx="102">
                  <c:v>0.46447892592844853</c:v>
                </c:pt>
                <c:pt idx="103">
                  <c:v>0.4222931142902841</c:v>
                </c:pt>
                <c:pt idx="104">
                  <c:v>0.39220135627280417</c:v>
                </c:pt>
                <c:pt idx="105">
                  <c:v>0.42573447665997205</c:v>
                </c:pt>
                <c:pt idx="106">
                  <c:v>0.41358972681099526</c:v>
                </c:pt>
                <c:pt idx="107">
                  <c:v>0.41393848045682924</c:v>
                </c:pt>
                <c:pt idx="108">
                  <c:v>0.41610031019259458</c:v>
                </c:pt>
                <c:pt idx="109">
                  <c:v>0.40899735222119638</c:v>
                </c:pt>
                <c:pt idx="110">
                  <c:v>0.446093839646931</c:v>
                </c:pt>
                <c:pt idx="111">
                  <c:v>0.46191946042222681</c:v>
                </c:pt>
                <c:pt idx="112">
                  <c:v>0.43257241277849978</c:v>
                </c:pt>
                <c:pt idx="113">
                  <c:v>0.42447130932703458</c:v>
                </c:pt>
                <c:pt idx="114">
                  <c:v>0.48512203978795204</c:v>
                </c:pt>
                <c:pt idx="115">
                  <c:v>0.46523420318726705</c:v>
                </c:pt>
                <c:pt idx="116">
                  <c:v>0.41505690149694502</c:v>
                </c:pt>
                <c:pt idx="117">
                  <c:v>0.44651681047939101</c:v>
                </c:pt>
                <c:pt idx="118">
                  <c:v>0.43975010680620907</c:v>
                </c:pt>
                <c:pt idx="119">
                  <c:v>0.35572792780754209</c:v>
                </c:pt>
                <c:pt idx="120">
                  <c:v>0.36988209392243787</c:v>
                </c:pt>
                <c:pt idx="121">
                  <c:v>0.41109175423462069</c:v>
                </c:pt>
                <c:pt idx="122">
                  <c:v>0.40829117147494137</c:v>
                </c:pt>
                <c:pt idx="123">
                  <c:v>0.37920119713661737</c:v>
                </c:pt>
                <c:pt idx="124">
                  <c:v>0.3134019798768648</c:v>
                </c:pt>
                <c:pt idx="125">
                  <c:v>0.23067284483276812</c:v>
                </c:pt>
                <c:pt idx="126">
                  <c:v>0.21643286834195896</c:v>
                </c:pt>
                <c:pt idx="127">
                  <c:v>0.20872359157064377</c:v>
                </c:pt>
                <c:pt idx="128">
                  <c:v>0.27100096178266714</c:v>
                </c:pt>
                <c:pt idx="129">
                  <c:v>0.32271274003806477</c:v>
                </c:pt>
                <c:pt idx="130">
                  <c:v>0.27405659476460648</c:v>
                </c:pt>
                <c:pt idx="131">
                  <c:v>0.25457671798684578</c:v>
                </c:pt>
                <c:pt idx="132">
                  <c:v>0.34732408268345594</c:v>
                </c:pt>
                <c:pt idx="133">
                  <c:v>0.35369540996586202</c:v>
                </c:pt>
                <c:pt idx="134">
                  <c:v>0.27994600421954524</c:v>
                </c:pt>
                <c:pt idx="135">
                  <c:v>0.24807807999929732</c:v>
                </c:pt>
                <c:pt idx="136">
                  <c:v>0.10635132935079328</c:v>
                </c:pt>
                <c:pt idx="137">
                  <c:v>8.8390305472300965E-2</c:v>
                </c:pt>
                <c:pt idx="138">
                  <c:v>0.14078889844813386</c:v>
                </c:pt>
                <c:pt idx="139">
                  <c:v>0.14504402315162776</c:v>
                </c:pt>
                <c:pt idx="140">
                  <c:v>5.1984603193176715E-2</c:v>
                </c:pt>
                <c:pt idx="141">
                  <c:v>0.12207860779735433</c:v>
                </c:pt>
                <c:pt idx="142">
                  <c:v>0.35449127348708748</c:v>
                </c:pt>
                <c:pt idx="143">
                  <c:v>0.37972775366656059</c:v>
                </c:pt>
                <c:pt idx="144">
                  <c:v>0.32914802476597305</c:v>
                </c:pt>
                <c:pt idx="145">
                  <c:v>0.36618529267553301</c:v>
                </c:pt>
                <c:pt idx="146">
                  <c:v>0.47983182576013195</c:v>
                </c:pt>
                <c:pt idx="147">
                  <c:v>0.43661373751838534</c:v>
                </c:pt>
                <c:pt idx="148">
                  <c:v>0.37634539862053679</c:v>
                </c:pt>
                <c:pt idx="149">
                  <c:v>0.4607519058141365</c:v>
                </c:pt>
                <c:pt idx="150">
                  <c:v>0.47169870928829977</c:v>
                </c:pt>
                <c:pt idx="151">
                  <c:v>0.43195985883288218</c:v>
                </c:pt>
                <c:pt idx="152">
                  <c:v>0.46963270502942883</c:v>
                </c:pt>
                <c:pt idx="153">
                  <c:v>0.54063500641587225</c:v>
                </c:pt>
                <c:pt idx="154">
                  <c:v>0.6331818610861627</c:v>
                </c:pt>
                <c:pt idx="155">
                  <c:v>0.73264353715848329</c:v>
                </c:pt>
                <c:pt idx="156">
                  <c:v>0.68915498412309861</c:v>
                </c:pt>
                <c:pt idx="157">
                  <c:v>0.7680383810526682</c:v>
                </c:pt>
                <c:pt idx="158">
                  <c:v>0.80522989406869339</c:v>
                </c:pt>
                <c:pt idx="159">
                  <c:v>0.83319954424145792</c:v>
                </c:pt>
                <c:pt idx="160">
                  <c:v>0.86061079508176996</c:v>
                </c:pt>
                <c:pt idx="161">
                  <c:v>0.75226641846851672</c:v>
                </c:pt>
                <c:pt idx="162">
                  <c:v>0.88591043112462942</c:v>
                </c:pt>
                <c:pt idx="163">
                  <c:v>0.9069827779914662</c:v>
                </c:pt>
                <c:pt idx="164">
                  <c:v>0.7462795587636597</c:v>
                </c:pt>
                <c:pt idx="165">
                  <c:v>0.86934526868503104</c:v>
                </c:pt>
                <c:pt idx="166">
                  <c:v>0.90164037924644158</c:v>
                </c:pt>
                <c:pt idx="167">
                  <c:v>0.77693711213118244</c:v>
                </c:pt>
                <c:pt idx="168">
                  <c:v>0.8500393198109284</c:v>
                </c:pt>
                <c:pt idx="16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Rutin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0.84271223141071905</c:v>
                      </c:pt>
                      <c:pt idx="1">
                        <c:v>0.842580251844538</c:v>
                      </c:pt>
                      <c:pt idx="2">
                        <c:v>0.83875107144154204</c:v>
                      </c:pt>
                      <c:pt idx="3">
                        <c:v>0.801892707646782</c:v>
                      </c:pt>
                      <c:pt idx="4">
                        <c:v>0.77597490044770701</c:v>
                      </c:pt>
                      <c:pt idx="5">
                        <c:v>0.76407232648872203</c:v>
                      </c:pt>
                      <c:pt idx="6">
                        <c:v>0.76868905402187804</c:v>
                      </c:pt>
                      <c:pt idx="7">
                        <c:v>0.76550473817779396</c:v>
                      </c:pt>
                      <c:pt idx="8">
                        <c:v>0.75928553705755697</c:v>
                      </c:pt>
                      <c:pt idx="9">
                        <c:v>0.77031238018687898</c:v>
                      </c:pt>
                      <c:pt idx="10">
                        <c:v>0.75191891454826698</c:v>
                      </c:pt>
                      <c:pt idx="11">
                        <c:v>0.73300350563828398</c:v>
                      </c:pt>
                      <c:pt idx="12">
                        <c:v>0.74942482983173098</c:v>
                      </c:pt>
                      <c:pt idx="13">
                        <c:v>0.72890918627725099</c:v>
                      </c:pt>
                      <c:pt idx="14">
                        <c:v>0.71532020482025405</c:v>
                      </c:pt>
                      <c:pt idx="15">
                        <c:v>0.67645574053473201</c:v>
                      </c:pt>
                      <c:pt idx="16">
                        <c:v>0.64873485889475402</c:v>
                      </c:pt>
                      <c:pt idx="17">
                        <c:v>0.655579368769168</c:v>
                      </c:pt>
                      <c:pt idx="18">
                        <c:v>0.71011170606853602</c:v>
                      </c:pt>
                      <c:pt idx="19">
                        <c:v>0.68513216061976001</c:v>
                      </c:pt>
                      <c:pt idx="20">
                        <c:v>0.59743197942614001</c:v>
                      </c:pt>
                      <c:pt idx="21">
                        <c:v>0.56053911696829894</c:v>
                      </c:pt>
                      <c:pt idx="22">
                        <c:v>0.62864962334426</c:v>
                      </c:pt>
                      <c:pt idx="23">
                        <c:v>0.64101336488132399</c:v>
                      </c:pt>
                      <c:pt idx="24">
                        <c:v>0.66557986401608604</c:v>
                      </c:pt>
                      <c:pt idx="25">
                        <c:v>0.70556177107328499</c:v>
                      </c:pt>
                      <c:pt idx="26">
                        <c:v>0.74321517084958699</c:v>
                      </c:pt>
                      <c:pt idx="27">
                        <c:v>0.77681564562376604</c:v>
                      </c:pt>
                      <c:pt idx="28">
                        <c:v>0.81883912170444995</c:v>
                      </c:pt>
                      <c:pt idx="29">
                        <c:v>0.85071209203193299</c:v>
                      </c:pt>
                      <c:pt idx="30">
                        <c:v>0.92853014802450695</c:v>
                      </c:pt>
                      <c:pt idx="31">
                        <c:v>0.93627071815874396</c:v>
                      </c:pt>
                      <c:pt idx="32">
                        <c:v>0.94970287966984102</c:v>
                      </c:pt>
                      <c:pt idx="33">
                        <c:v>0.97084876072984405</c:v>
                      </c:pt>
                      <c:pt idx="34">
                        <c:v>0.93014715508469203</c:v>
                      </c:pt>
                      <c:pt idx="35">
                        <c:v>0.89643540350240603</c:v>
                      </c:pt>
                      <c:pt idx="36">
                        <c:v>0.96132807719943703</c:v>
                      </c:pt>
                      <c:pt idx="37">
                        <c:v>0.95227949636174702</c:v>
                      </c:pt>
                      <c:pt idx="38">
                        <c:v>0.96281591944807499</c:v>
                      </c:pt>
                      <c:pt idx="39">
                        <c:v>0.92325813482095498</c:v>
                      </c:pt>
                      <c:pt idx="40">
                        <c:v>0.91749026150517998</c:v>
                      </c:pt>
                      <c:pt idx="41">
                        <c:v>0.91561444340349896</c:v>
                      </c:pt>
                      <c:pt idx="42">
                        <c:v>0.92816098206019704</c:v>
                      </c:pt>
                      <c:pt idx="43">
                        <c:v>0.89225113717801596</c:v>
                      </c:pt>
                      <c:pt idx="44">
                        <c:v>0.87513899271864604</c:v>
                      </c:pt>
                      <c:pt idx="45">
                        <c:v>0.83832222364850795</c:v>
                      </c:pt>
                      <c:pt idx="46">
                        <c:v>0.81957333638075203</c:v>
                      </c:pt>
                      <c:pt idx="47">
                        <c:v>0.80273832092717001</c:v>
                      </c:pt>
                      <c:pt idx="48">
                        <c:v>0.778464015074674</c:v>
                      </c:pt>
                      <c:pt idx="49">
                        <c:v>0.80840496974874598</c:v>
                      </c:pt>
                      <c:pt idx="50">
                        <c:v>0.805911663644306</c:v>
                      </c:pt>
                      <c:pt idx="51">
                        <c:v>0.76027642319670197</c:v>
                      </c:pt>
                      <c:pt idx="52">
                        <c:v>0.77153626371032402</c:v>
                      </c:pt>
                      <c:pt idx="53">
                        <c:v>0.747452537929018</c:v>
                      </c:pt>
                      <c:pt idx="54">
                        <c:v>0.72364376580146295</c:v>
                      </c:pt>
                      <c:pt idx="55">
                        <c:v>0.72474163157655502</c:v>
                      </c:pt>
                      <c:pt idx="56">
                        <c:v>0.71547140302010803</c:v>
                      </c:pt>
                      <c:pt idx="57">
                        <c:v>0.66900963150497705</c:v>
                      </c:pt>
                      <c:pt idx="58">
                        <c:v>0.64014866015988703</c:v>
                      </c:pt>
                      <c:pt idx="59">
                        <c:v>0.61134939112993503</c:v>
                      </c:pt>
                      <c:pt idx="60">
                        <c:v>0.59688259017909695</c:v>
                      </c:pt>
                      <c:pt idx="61">
                        <c:v>0.57667113613418597</c:v>
                      </c:pt>
                      <c:pt idx="62">
                        <c:v>0.54330957495185095</c:v>
                      </c:pt>
                      <c:pt idx="63">
                        <c:v>0.544188492326934</c:v>
                      </c:pt>
                      <c:pt idx="64">
                        <c:v>0.57401846866002504</c:v>
                      </c:pt>
                      <c:pt idx="65">
                        <c:v>0.54741875558342001</c:v>
                      </c:pt>
                      <c:pt idx="66">
                        <c:v>0.49337073964272099</c:v>
                      </c:pt>
                      <c:pt idx="67">
                        <c:v>0.44818770224772397</c:v>
                      </c:pt>
                      <c:pt idx="68">
                        <c:v>0.51411720244621195</c:v>
                      </c:pt>
                      <c:pt idx="69">
                        <c:v>0.52105488249561305</c:v>
                      </c:pt>
                      <c:pt idx="70">
                        <c:v>0.43710397239234999</c:v>
                      </c:pt>
                      <c:pt idx="71">
                        <c:v>0.45190885111736001</c:v>
                      </c:pt>
                      <c:pt idx="72">
                        <c:v>0.46168396761693398</c:v>
                      </c:pt>
                      <c:pt idx="73">
                        <c:v>0.49156874486746099</c:v>
                      </c:pt>
                      <c:pt idx="74">
                        <c:v>0.527457099294385</c:v>
                      </c:pt>
                      <c:pt idx="75">
                        <c:v>0.45345541886510998</c:v>
                      </c:pt>
                      <c:pt idx="76">
                        <c:v>0.48376309819073599</c:v>
                      </c:pt>
                      <c:pt idx="77">
                        <c:v>0.49416004154493498</c:v>
                      </c:pt>
                      <c:pt idx="78">
                        <c:v>0.453157375223388</c:v>
                      </c:pt>
                      <c:pt idx="79">
                        <c:v>0.50136796551935003</c:v>
                      </c:pt>
                      <c:pt idx="80">
                        <c:v>0.52535148184361602</c:v>
                      </c:pt>
                      <c:pt idx="81">
                        <c:v>0.53709587041345197</c:v>
                      </c:pt>
                      <c:pt idx="82">
                        <c:v>0.56660526613606899</c:v>
                      </c:pt>
                      <c:pt idx="83">
                        <c:v>0.56931873000979805</c:v>
                      </c:pt>
                      <c:pt idx="84">
                        <c:v>0.54743690779589105</c:v>
                      </c:pt>
                      <c:pt idx="85">
                        <c:v>0.55129422235626602</c:v>
                      </c:pt>
                      <c:pt idx="86">
                        <c:v>0.581977260428864</c:v>
                      </c:pt>
                      <c:pt idx="87">
                        <c:v>0.57381250324210298</c:v>
                      </c:pt>
                      <c:pt idx="88">
                        <c:v>0.58825760530942905</c:v>
                      </c:pt>
                      <c:pt idx="89">
                        <c:v>0.51572824571086695</c:v>
                      </c:pt>
                      <c:pt idx="90">
                        <c:v>0.50074131666357202</c:v>
                      </c:pt>
                      <c:pt idx="91">
                        <c:v>0.46890281161700798</c:v>
                      </c:pt>
                      <c:pt idx="92">
                        <c:v>0.46137703512810502</c:v>
                      </c:pt>
                      <c:pt idx="93">
                        <c:v>0.419472949470864</c:v>
                      </c:pt>
                      <c:pt idx="94">
                        <c:v>0.38958215072656099</c:v>
                      </c:pt>
                      <c:pt idx="95">
                        <c:v>0.42289132967778997</c:v>
                      </c:pt>
                      <c:pt idx="96">
                        <c:v>0.41082768509694501</c:v>
                      </c:pt>
                      <c:pt idx="97">
                        <c:v>0.41117410969044699</c:v>
                      </c:pt>
                      <c:pt idx="98">
                        <c:v>0.41332150225932501</c:v>
                      </c:pt>
                      <c:pt idx="99">
                        <c:v>0.40626597937864201</c:v>
                      </c:pt>
                      <c:pt idx="100">
                        <c:v>0.44311472843208999</c:v>
                      </c:pt>
                      <c:pt idx="101">
                        <c:v>0.45883466228651099</c:v>
                      </c:pt>
                      <c:pt idx="102">
                        <c:v>0.42968360057889798</c:v>
                      </c:pt>
                      <c:pt idx="103">
                        <c:v>0.42163659804970499</c:v>
                      </c:pt>
                      <c:pt idx="104">
                        <c:v>0.48188228980520698</c:v>
                      </c:pt>
                      <c:pt idx="105">
                        <c:v>0.46212726848191499</c:v>
                      </c:pt>
                      <c:pt idx="106">
                        <c:v>0.412285061672783</c:v>
                      </c:pt>
                      <c:pt idx="107">
                        <c:v>0.44353487457378199</c:v>
                      </c:pt>
                      <c:pt idx="108">
                        <c:v>0.43681336041233199</c:v>
                      </c:pt>
                      <c:pt idx="109">
                        <c:v>0.35335229971099102</c:v>
                      </c:pt>
                      <c:pt idx="110">
                        <c:v>0.36741194124100801</c:v>
                      </c:pt>
                      <c:pt idx="111">
                        <c:v>0.40834639452210297</c:v>
                      </c:pt>
                      <c:pt idx="112">
                        <c:v>0.405564514660258</c:v>
                      </c:pt>
                      <c:pt idx="113">
                        <c:v>0.37666880946687298</c:v>
                      </c:pt>
                      <c:pt idx="114">
                        <c:v>0.31130901362173002</c:v>
                      </c:pt>
                      <c:pt idx="115">
                        <c:v>0.22913236164756101</c:v>
                      </c:pt>
                      <c:pt idx="116">
                        <c:v>0.214987482801894</c:v>
                      </c:pt>
                      <c:pt idx="117">
                        <c:v>0.20732969024947301</c:v>
                      </c:pt>
                      <c:pt idx="118">
                        <c:v>0.26919115870374899</c:v>
                      </c:pt>
                      <c:pt idx="119">
                        <c:v>0.32055759451132898</c:v>
                      </c:pt>
                      <c:pt idx="120">
                        <c:v>0.27222638550726602</c:v>
                      </c:pt>
                      <c:pt idx="121">
                        <c:v>0.25287659956290098</c:v>
                      </c:pt>
                      <c:pt idx="122">
                        <c:v>0.34500457728359302</c:v>
                      </c:pt>
                      <c:pt idx="123">
                        <c:v>0.35133335546338101</c:v>
                      </c:pt>
                      <c:pt idx="124">
                        <c:v>0.27807646421114601</c:v>
                      </c:pt>
                      <c:pt idx="125">
                        <c:v>0.246421360886415</c:v>
                      </c:pt>
                      <c:pt idx="126">
                        <c:v>0.105641092154438</c:v>
                      </c:pt>
                      <c:pt idx="127">
                        <c:v>8.7800015880935695E-2</c:v>
                      </c:pt>
                      <c:pt idx="128">
                        <c:v>0.13984867971159201</c:v>
                      </c:pt>
                      <c:pt idx="129">
                        <c:v>0.144075387771326</c:v>
                      </c:pt>
                      <c:pt idx="130">
                        <c:v>5.1637438761373701E-2</c:v>
                      </c:pt>
                      <c:pt idx="131">
                        <c:v>0.121263340431481</c:v>
                      </c:pt>
                      <c:pt idx="132">
                        <c:v>0.352123904035753</c:v>
                      </c:pt>
                      <c:pt idx="133">
                        <c:v>0.37719184953834001</c:v>
                      </c:pt>
                      <c:pt idx="134">
                        <c:v>0.32694990301495502</c:v>
                      </c:pt>
                      <c:pt idx="135">
                        <c:v>0.363739828032975</c:v>
                      </c:pt>
                      <c:pt idx="136">
                        <c:v>0.47662740497169198</c:v>
                      </c:pt>
                      <c:pt idx="137">
                        <c:v>0.43369793647745603</c:v>
                      </c:pt>
                      <c:pt idx="138">
                        <c:v>0.373832082591399</c:v>
                      </c:pt>
                      <c:pt idx="139">
                        <c:v>0.45767490486080198</c:v>
                      </c:pt>
                      <c:pt idx="140">
                        <c:v>0.46854860321201097</c:v>
                      </c:pt>
                      <c:pt idx="141">
                        <c:v>0.42907513740111197</c:v>
                      </c:pt>
                      <c:pt idx="142">
                        <c:v>0.46649639617675198</c:v>
                      </c:pt>
                      <c:pt idx="143">
                        <c:v>0.537024528826619</c:v>
                      </c:pt>
                      <c:pt idx="144">
                        <c:v>0.62895333557034605</c:v>
                      </c:pt>
                      <c:pt idx="145">
                        <c:v>0.72775078504211899</c:v>
                      </c:pt>
                      <c:pt idx="146">
                        <c:v>0.68455265797667697</c:v>
                      </c:pt>
                      <c:pt idx="147">
                        <c:v>0.76290925450782898</c:v>
                      </c:pt>
                      <c:pt idx="148">
                        <c:v>0.79985239455010804</c:v>
                      </c:pt>
                      <c:pt idx="149">
                        <c:v>0.82763525734519705</c:v>
                      </c:pt>
                      <c:pt idx="150">
                        <c:v>0.85486344991943697</c:v>
                      </c:pt>
                      <c:pt idx="151">
                        <c:v>0.74724262050353796</c:v>
                      </c:pt>
                      <c:pt idx="152">
                        <c:v>0.87999412951688505</c:v>
                      </c:pt>
                      <c:pt idx="153">
                        <c:v>0.90092575069039305</c:v>
                      </c:pt>
                      <c:pt idx="154">
                        <c:v>0.74129574234360096</c:v>
                      </c:pt>
                      <c:pt idx="155">
                        <c:v>0.86353959281746395</c:v>
                      </c:pt>
                      <c:pt idx="156">
                        <c:v>0.89561902964050999</c:v>
                      </c:pt>
                      <c:pt idx="157">
                        <c:v>0.77174855793413699</c:v>
                      </c:pt>
                      <c:pt idx="158">
                        <c:v>0.844362573248571</c:v>
                      </c:pt>
                      <c:pt idx="159">
                        <c:v>0.99332178355747103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0.97084876072984405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0.99332178355747103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1.0533902892633988</c:v>
                      </c:pt>
                      <c:pt idx="1">
                        <c:v>1.0532253148056725</c:v>
                      </c:pt>
                      <c:pt idx="2">
                        <c:v>1.0484388393019275</c:v>
                      </c:pt>
                      <c:pt idx="3">
                        <c:v>1.0023658845584775</c:v>
                      </c:pt>
                      <c:pt idx="4">
                        <c:v>0.96996862555963381</c:v>
                      </c:pt>
                      <c:pt idx="5">
                        <c:v>0.95509040811090251</c:v>
                      </c:pt>
                      <c:pt idx="6">
                        <c:v>0.96086131752734749</c:v>
                      </c:pt>
                      <c:pt idx="7">
                        <c:v>0.95688092272224246</c:v>
                      </c:pt>
                      <c:pt idx="8">
                        <c:v>0.94910692132194618</c:v>
                      </c:pt>
                      <c:pt idx="9">
                        <c:v>0.96289047523359872</c:v>
                      </c:pt>
                      <c:pt idx="10">
                        <c:v>0.93989864318533378</c:v>
                      </c:pt>
                      <c:pt idx="11">
                        <c:v>0.91625438204785503</c:v>
                      </c:pt>
                      <c:pt idx="12">
                        <c:v>0.93678103728966367</c:v>
                      </c:pt>
                      <c:pt idx="13">
                        <c:v>0.91113648284656379</c:v>
                      </c:pt>
                      <c:pt idx="14">
                        <c:v>0.89415025602531761</c:v>
                      </c:pt>
                      <c:pt idx="15">
                        <c:v>0.84556967566841501</c:v>
                      </c:pt>
                      <c:pt idx="16">
                        <c:v>0.81091857361844255</c:v>
                      </c:pt>
                      <c:pt idx="17">
                        <c:v>0.81947421096146</c:v>
                      </c:pt>
                      <c:pt idx="18">
                        <c:v>0.88763963258567002</c:v>
                      </c:pt>
                      <c:pt idx="19">
                        <c:v>0.85641520077470001</c:v>
                      </c:pt>
                      <c:pt idx="20">
                        <c:v>0.74678997428267502</c:v>
                      </c:pt>
                      <c:pt idx="21">
                        <c:v>0.70067389621037368</c:v>
                      </c:pt>
                      <c:pt idx="22">
                        <c:v>0.785812029180325</c:v>
                      </c:pt>
                      <c:pt idx="23">
                        <c:v>0.80126670610165496</c:v>
                      </c:pt>
                      <c:pt idx="24">
                        <c:v>0.83197483002010753</c:v>
                      </c:pt>
                      <c:pt idx="25">
                        <c:v>0.88195221384160627</c:v>
                      </c:pt>
                      <c:pt idx="26">
                        <c:v>0.92901896356198377</c:v>
                      </c:pt>
                      <c:pt idx="27">
                        <c:v>0.97101955702970755</c:v>
                      </c:pt>
                      <c:pt idx="28">
                        <c:v>1.0235489021305624</c:v>
                      </c:pt>
                      <c:pt idx="29">
                        <c:v>1.0633901150399163</c:v>
                      </c:pt>
                      <c:pt idx="30">
                        <c:v>1.1606626850306336</c:v>
                      </c:pt>
                      <c:pt idx="31">
                        <c:v>1.1703383976984298</c:v>
                      </c:pt>
                      <c:pt idx="32">
                        <c:v>1.1871285995873013</c:v>
                      </c:pt>
                      <c:pt idx="33">
                        <c:v>1.2135609509123051</c:v>
                      </c:pt>
                      <c:pt idx="34">
                        <c:v>1.1626839438558649</c:v>
                      </c:pt>
                      <c:pt idx="35">
                        <c:v>1.1205442543780075</c:v>
                      </c:pt>
                      <c:pt idx="36">
                        <c:v>1.2016600964992963</c:v>
                      </c:pt>
                      <c:pt idx="37">
                        <c:v>1.1903493704521837</c:v>
                      </c:pt>
                      <c:pt idx="38">
                        <c:v>1.2035198993100937</c:v>
                      </c:pt>
                      <c:pt idx="39">
                        <c:v>1.1540726685261937</c:v>
                      </c:pt>
                      <c:pt idx="40">
                        <c:v>1.1468628268814749</c:v>
                      </c:pt>
                      <c:pt idx="41">
                        <c:v>1.1445180542543736</c:v>
                      </c:pt>
                      <c:pt idx="42">
                        <c:v>1.1602012275752462</c:v>
                      </c:pt>
                      <c:pt idx="43">
                        <c:v>1.1153139214725201</c:v>
                      </c:pt>
                      <c:pt idx="44">
                        <c:v>1.0939237408983076</c:v>
                      </c:pt>
                      <c:pt idx="45">
                        <c:v>1.0479027795606348</c:v>
                      </c:pt>
                      <c:pt idx="46">
                        <c:v>1.02446667047594</c:v>
                      </c:pt>
                      <c:pt idx="47">
                        <c:v>1.0034229011589626</c:v>
                      </c:pt>
                      <c:pt idx="48">
                        <c:v>0.9730800188433425</c:v>
                      </c:pt>
                      <c:pt idx="49">
                        <c:v>1.0105062121859325</c:v>
                      </c:pt>
                      <c:pt idx="50">
                        <c:v>1.0073895795553824</c:v>
                      </c:pt>
                      <c:pt idx="51">
                        <c:v>0.95034552899587743</c:v>
                      </c:pt>
                      <c:pt idx="52">
                        <c:v>0.96442032963790503</c:v>
                      </c:pt>
                      <c:pt idx="53">
                        <c:v>0.93431567241127245</c:v>
                      </c:pt>
                      <c:pt idx="54">
                        <c:v>0.90455470725182874</c:v>
                      </c:pt>
                      <c:pt idx="55">
                        <c:v>0.90592703947069375</c:v>
                      </c:pt>
                      <c:pt idx="56">
                        <c:v>0.89433925377513501</c:v>
                      </c:pt>
                      <c:pt idx="57">
                        <c:v>0.83626203938122134</c:v>
                      </c:pt>
                      <c:pt idx="58">
                        <c:v>0.80018582519985881</c:v>
                      </c:pt>
                      <c:pt idx="59">
                        <c:v>0.76418673891241884</c:v>
                      </c:pt>
                      <c:pt idx="60">
                        <c:v>0.74610323772387122</c:v>
                      </c:pt>
                      <c:pt idx="61">
                        <c:v>0.72083892016773243</c:v>
                      </c:pt>
                      <c:pt idx="62">
                        <c:v>0.67913696868981366</c:v>
                      </c:pt>
                      <c:pt idx="63">
                        <c:v>0.6802356154086675</c:v>
                      </c:pt>
                      <c:pt idx="64">
                        <c:v>0.71752308582503133</c:v>
                      </c:pt>
                      <c:pt idx="65">
                        <c:v>0.68427344447927507</c:v>
                      </c:pt>
                      <c:pt idx="66">
                        <c:v>0.61671342455340128</c:v>
                      </c:pt>
                      <c:pt idx="67">
                        <c:v>0.56023462780965494</c:v>
                      </c:pt>
                      <c:pt idx="68">
                        <c:v>0.64264650305776494</c:v>
                      </c:pt>
                      <c:pt idx="69">
                        <c:v>0.65131860311951628</c:v>
                      </c:pt>
                      <c:pt idx="70">
                        <c:v>0.54637996549043755</c:v>
                      </c:pt>
                      <c:pt idx="71">
                        <c:v>0.56488606389670004</c:v>
                      </c:pt>
                      <c:pt idx="72">
                        <c:v>0.57710495952116747</c:v>
                      </c:pt>
                      <c:pt idx="73">
                        <c:v>0.6144609310843262</c:v>
                      </c:pt>
                      <c:pt idx="74">
                        <c:v>0.65932137411798131</c:v>
                      </c:pt>
                      <c:pt idx="75">
                        <c:v>0.56681927358138751</c:v>
                      </c:pt>
                      <c:pt idx="76">
                        <c:v>0.60470387273841997</c:v>
                      </c:pt>
                      <c:pt idx="77">
                        <c:v>0.61770005193116873</c:v>
                      </c:pt>
                      <c:pt idx="78">
                        <c:v>0.56644671902923505</c:v>
                      </c:pt>
                      <c:pt idx="79">
                        <c:v>0.62670995689918751</c:v>
                      </c:pt>
                      <c:pt idx="80">
                        <c:v>0.65668935230452008</c:v>
                      </c:pt>
                      <c:pt idx="81">
                        <c:v>0.67136983801681493</c:v>
                      </c:pt>
                      <c:pt idx="82">
                        <c:v>0.70825658267008618</c:v>
                      </c:pt>
                      <c:pt idx="83">
                        <c:v>0.71164841251224753</c:v>
                      </c:pt>
                      <c:pt idx="84">
                        <c:v>0.68429613474486384</c:v>
                      </c:pt>
                      <c:pt idx="85">
                        <c:v>0.68911777794533258</c:v>
                      </c:pt>
                      <c:pt idx="86">
                        <c:v>0.72747157553608</c:v>
                      </c:pt>
                      <c:pt idx="87">
                        <c:v>0.71726562905262869</c:v>
                      </c:pt>
                      <c:pt idx="88">
                        <c:v>0.73532200663678626</c:v>
                      </c:pt>
                      <c:pt idx="89">
                        <c:v>0.64466030713858369</c:v>
                      </c:pt>
                      <c:pt idx="90">
                        <c:v>0.625926645829465</c:v>
                      </c:pt>
                      <c:pt idx="91">
                        <c:v>0.58612851452126002</c:v>
                      </c:pt>
                      <c:pt idx="92">
                        <c:v>0.57672129391013127</c:v>
                      </c:pt>
                      <c:pt idx="93">
                        <c:v>0.52434118683858</c:v>
                      </c:pt>
                      <c:pt idx="94">
                        <c:v>0.48697768840820121</c:v>
                      </c:pt>
                      <c:pt idx="95">
                        <c:v>0.52861416209723744</c:v>
                      </c:pt>
                      <c:pt idx="96">
                        <c:v>0.5135346063711812</c:v>
                      </c:pt>
                      <c:pt idx="97">
                        <c:v>0.51396763711305871</c:v>
                      </c:pt>
                      <c:pt idx="98">
                        <c:v>0.51665187782415622</c:v>
                      </c:pt>
                      <c:pt idx="99">
                        <c:v>0.50783247422330247</c:v>
                      </c:pt>
                      <c:pt idx="100">
                        <c:v>0.55389341054011254</c:v>
                      </c:pt>
                      <c:pt idx="101">
                        <c:v>0.57354332785813877</c:v>
                      </c:pt>
                      <c:pt idx="102">
                        <c:v>0.53710450072362248</c:v>
                      </c:pt>
                      <c:pt idx="103">
                        <c:v>0.52704574756213129</c:v>
                      </c:pt>
                      <c:pt idx="104">
                        <c:v>0.60235286225650875</c:v>
                      </c:pt>
                      <c:pt idx="105">
                        <c:v>0.57765908560239376</c:v>
                      </c:pt>
                      <c:pt idx="106">
                        <c:v>0.51535632709097878</c:v>
                      </c:pt>
                      <c:pt idx="107">
                        <c:v>0.55441859321722753</c:v>
                      </c:pt>
                      <c:pt idx="108">
                        <c:v>0.54601670051541495</c:v>
                      </c:pt>
                      <c:pt idx="109">
                        <c:v>0.44169037463873878</c:v>
                      </c:pt>
                      <c:pt idx="110">
                        <c:v>0.45926492655126</c:v>
                      </c:pt>
                      <c:pt idx="111">
                        <c:v>0.51043299315262869</c:v>
                      </c:pt>
                      <c:pt idx="112">
                        <c:v>0.5069556433253225</c:v>
                      </c:pt>
                      <c:pt idx="113">
                        <c:v>0.47083601183359125</c:v>
                      </c:pt>
                      <c:pt idx="114">
                        <c:v>0.38913626702716253</c:v>
                      </c:pt>
                      <c:pt idx="115">
                        <c:v>0.28641545205945129</c:v>
                      </c:pt>
                      <c:pt idx="116">
                        <c:v>0.26873435350236752</c:v>
                      </c:pt>
                      <c:pt idx="117">
                        <c:v>0.25916211281184126</c:v>
                      </c:pt>
                      <c:pt idx="118">
                        <c:v>0.33648894837968624</c:v>
                      </c:pt>
                      <c:pt idx="119">
                        <c:v>0.40069699313916124</c:v>
                      </c:pt>
                      <c:pt idx="120">
                        <c:v>0.34028298188408251</c:v>
                      </c:pt>
                      <c:pt idx="121">
                        <c:v>0.31609574945362623</c:v>
                      </c:pt>
                      <c:pt idx="122">
                        <c:v>0.43125572160449127</c:v>
                      </c:pt>
                      <c:pt idx="123">
                        <c:v>0.43916669432922628</c:v>
                      </c:pt>
                      <c:pt idx="124">
                        <c:v>0.3475955802639325</c:v>
                      </c:pt>
                      <c:pt idx="125">
                        <c:v>0.30802670110801877</c:v>
                      </c:pt>
                      <c:pt idx="126">
                        <c:v>0.1320513651930475</c:v>
                      </c:pt>
                      <c:pt idx="127">
                        <c:v>0.10975001985116961</c:v>
                      </c:pt>
                      <c:pt idx="128">
                        <c:v>0.17481084963949001</c:v>
                      </c:pt>
                      <c:pt idx="129">
                        <c:v>0.1800942347141575</c:v>
                      </c:pt>
                      <c:pt idx="130">
                        <c:v>6.4546798451717124E-2</c:v>
                      </c:pt>
                      <c:pt idx="131">
                        <c:v>0.15157917553935124</c:v>
                      </c:pt>
                      <c:pt idx="132">
                        <c:v>0.44015488004469128</c:v>
                      </c:pt>
                      <c:pt idx="133">
                        <c:v>0.471489811922925</c:v>
                      </c:pt>
                      <c:pt idx="134">
                        <c:v>0.40868737876869377</c:v>
                      </c:pt>
                      <c:pt idx="135">
                        <c:v>0.45467478504121872</c:v>
                      </c:pt>
                      <c:pt idx="136">
                        <c:v>0.59578425621461495</c:v>
                      </c:pt>
                      <c:pt idx="137">
                        <c:v>0.54212242059682003</c:v>
                      </c:pt>
                      <c:pt idx="138">
                        <c:v>0.46729010323924874</c:v>
                      </c:pt>
                      <c:pt idx="139">
                        <c:v>0.57209363107600253</c:v>
                      </c:pt>
                      <c:pt idx="140">
                        <c:v>0.58568575401501377</c:v>
                      </c:pt>
                      <c:pt idx="141">
                        <c:v>0.53634392175139001</c:v>
                      </c:pt>
                      <c:pt idx="142">
                        <c:v>0.58312049522094</c:v>
                      </c:pt>
                      <c:pt idx="143">
                        <c:v>0.67128066103327377</c:v>
                      </c:pt>
                      <c:pt idx="144">
                        <c:v>0.78619166946293251</c:v>
                      </c:pt>
                      <c:pt idx="145">
                        <c:v>0.90968848130264868</c:v>
                      </c:pt>
                      <c:pt idx="146">
                        <c:v>0.85569082247084616</c:v>
                      </c:pt>
                      <c:pt idx="147">
                        <c:v>0.95363656813478626</c:v>
                      </c:pt>
                      <c:pt idx="148">
                        <c:v>0.99981549318763507</c:v>
                      </c:pt>
                      <c:pt idx="149">
                        <c:v>1.0345440716814962</c:v>
                      </c:pt>
                      <c:pt idx="150">
                        <c:v>1.0685793123992962</c:v>
                      </c:pt>
                      <c:pt idx="151">
                        <c:v>0.93405327562942242</c:v>
                      </c:pt>
                      <c:pt idx="152">
                        <c:v>1.0999926618961062</c:v>
                      </c:pt>
                      <c:pt idx="153">
                        <c:v>1.1261571883629913</c:v>
                      </c:pt>
                      <c:pt idx="154">
                        <c:v>0.92661967792950117</c:v>
                      </c:pt>
                      <c:pt idx="155">
                        <c:v>1.07942449102183</c:v>
                      </c:pt>
                      <c:pt idx="156">
                        <c:v>1.1195237870506376</c:v>
                      </c:pt>
                      <c:pt idx="157">
                        <c:v>0.96468569741767118</c:v>
                      </c:pt>
                      <c:pt idx="158">
                        <c:v>1.0554532165607138</c:v>
                      </c:pt>
                      <c:pt idx="159">
                        <c:v>1.2416522294468388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0.63203417355803926</c:v>
                      </c:pt>
                      <c:pt idx="1">
                        <c:v>0.6319351888834035</c:v>
                      </c:pt>
                      <c:pt idx="2">
                        <c:v>0.62906330358115659</c:v>
                      </c:pt>
                      <c:pt idx="3">
                        <c:v>0.60141953073508647</c:v>
                      </c:pt>
                      <c:pt idx="4">
                        <c:v>0.5819811753357802</c:v>
                      </c:pt>
                      <c:pt idx="5">
                        <c:v>0.57305424486654155</c:v>
                      </c:pt>
                      <c:pt idx="6">
                        <c:v>0.57651679051640858</c:v>
                      </c:pt>
                      <c:pt idx="7">
                        <c:v>0.57412855363334547</c:v>
                      </c:pt>
                      <c:pt idx="8">
                        <c:v>0.56946415279316775</c:v>
                      </c:pt>
                      <c:pt idx="9">
                        <c:v>0.57773428514015923</c:v>
                      </c:pt>
                      <c:pt idx="10">
                        <c:v>0.56393918591120018</c:v>
                      </c:pt>
                      <c:pt idx="11">
                        <c:v>0.54975262922871293</c:v>
                      </c:pt>
                      <c:pt idx="12">
                        <c:v>0.56206862237379829</c:v>
                      </c:pt>
                      <c:pt idx="13">
                        <c:v>0.54668188970793818</c:v>
                      </c:pt>
                      <c:pt idx="14">
                        <c:v>0.53649015361519048</c:v>
                      </c:pt>
                      <c:pt idx="15">
                        <c:v>0.50734180540104901</c:v>
                      </c:pt>
                      <c:pt idx="16">
                        <c:v>0.48655114417106549</c:v>
                      </c:pt>
                      <c:pt idx="17">
                        <c:v>0.491684526576876</c:v>
                      </c:pt>
                      <c:pt idx="18">
                        <c:v>0.53258377955140201</c:v>
                      </c:pt>
                      <c:pt idx="19">
                        <c:v>0.51384912046482001</c:v>
                      </c:pt>
                      <c:pt idx="20">
                        <c:v>0.44807398456960501</c:v>
                      </c:pt>
                      <c:pt idx="21">
                        <c:v>0.42040433772622421</c:v>
                      </c:pt>
                      <c:pt idx="22">
                        <c:v>0.471487217508195</c:v>
                      </c:pt>
                      <c:pt idx="23">
                        <c:v>0.48076002366099302</c:v>
                      </c:pt>
                      <c:pt idx="24">
                        <c:v>0.49918489801206456</c:v>
                      </c:pt>
                      <c:pt idx="25">
                        <c:v>0.52917132830496372</c:v>
                      </c:pt>
                      <c:pt idx="26">
                        <c:v>0.55741137813719022</c:v>
                      </c:pt>
                      <c:pt idx="27">
                        <c:v>0.58261173421782453</c:v>
                      </c:pt>
                      <c:pt idx="28">
                        <c:v>0.61412934127833751</c:v>
                      </c:pt>
                      <c:pt idx="29">
                        <c:v>0.63803406902394977</c:v>
                      </c:pt>
                      <c:pt idx="30">
                        <c:v>0.69639761101838027</c:v>
                      </c:pt>
                      <c:pt idx="31">
                        <c:v>0.70220303861905797</c:v>
                      </c:pt>
                      <c:pt idx="32">
                        <c:v>0.71227715975238071</c:v>
                      </c:pt>
                      <c:pt idx="33">
                        <c:v>0.72813657054738301</c:v>
                      </c:pt>
                      <c:pt idx="34">
                        <c:v>0.69761036631351903</c:v>
                      </c:pt>
                      <c:pt idx="35">
                        <c:v>0.67232655262680452</c:v>
                      </c:pt>
                      <c:pt idx="36">
                        <c:v>0.72099605789957777</c:v>
                      </c:pt>
                      <c:pt idx="37">
                        <c:v>0.71420962227131024</c:v>
                      </c:pt>
                      <c:pt idx="38">
                        <c:v>0.72211193958605624</c:v>
                      </c:pt>
                      <c:pt idx="39">
                        <c:v>0.69244360111571623</c:v>
                      </c:pt>
                      <c:pt idx="40">
                        <c:v>0.68811769612888496</c:v>
                      </c:pt>
                      <c:pt idx="41">
                        <c:v>0.68671083255262422</c:v>
                      </c:pt>
                      <c:pt idx="42">
                        <c:v>0.69612073654514783</c:v>
                      </c:pt>
                      <c:pt idx="43">
                        <c:v>0.66918835288351197</c:v>
                      </c:pt>
                      <c:pt idx="44">
                        <c:v>0.6563542445389845</c:v>
                      </c:pt>
                      <c:pt idx="45">
                        <c:v>0.62874166773638096</c:v>
                      </c:pt>
                      <c:pt idx="46">
                        <c:v>0.61468000228556408</c:v>
                      </c:pt>
                      <c:pt idx="47">
                        <c:v>0.60205374069537754</c:v>
                      </c:pt>
                      <c:pt idx="48">
                        <c:v>0.5838480113060055</c:v>
                      </c:pt>
                      <c:pt idx="49">
                        <c:v>0.60630372731155946</c:v>
                      </c:pt>
                      <c:pt idx="50">
                        <c:v>0.60443374773322955</c:v>
                      </c:pt>
                      <c:pt idx="51">
                        <c:v>0.5702073173975265</c:v>
                      </c:pt>
                      <c:pt idx="52">
                        <c:v>0.57865219778274302</c:v>
                      </c:pt>
                      <c:pt idx="53">
                        <c:v>0.56058940344676356</c:v>
                      </c:pt>
                      <c:pt idx="54">
                        <c:v>0.54273282435109715</c:v>
                      </c:pt>
                      <c:pt idx="55">
                        <c:v>0.5435562236824163</c:v>
                      </c:pt>
                      <c:pt idx="56">
                        <c:v>0.53660355226508105</c:v>
                      </c:pt>
                      <c:pt idx="57">
                        <c:v>0.50175722362873276</c:v>
                      </c:pt>
                      <c:pt idx="58">
                        <c:v>0.48011149511991524</c:v>
                      </c:pt>
                      <c:pt idx="59">
                        <c:v>0.45851204334745127</c:v>
                      </c:pt>
                      <c:pt idx="60">
                        <c:v>0.44766194263432268</c:v>
                      </c:pt>
                      <c:pt idx="61">
                        <c:v>0.4325033521006395</c:v>
                      </c:pt>
                      <c:pt idx="62">
                        <c:v>0.40748218121388824</c:v>
                      </c:pt>
                      <c:pt idx="63">
                        <c:v>0.4081413692452005</c:v>
                      </c:pt>
                      <c:pt idx="64">
                        <c:v>0.43051385149501875</c:v>
                      </c:pt>
                      <c:pt idx="65">
                        <c:v>0.41056406668756501</c:v>
                      </c:pt>
                      <c:pt idx="66">
                        <c:v>0.37002805473204076</c:v>
                      </c:pt>
                      <c:pt idx="67">
                        <c:v>0.33614077668579301</c:v>
                      </c:pt>
                      <c:pt idx="68">
                        <c:v>0.38558790183465896</c:v>
                      </c:pt>
                      <c:pt idx="69">
                        <c:v>0.39079116187170981</c:v>
                      </c:pt>
                      <c:pt idx="70">
                        <c:v>0.32782797929426249</c:v>
                      </c:pt>
                      <c:pt idx="71">
                        <c:v>0.33893163833801998</c:v>
                      </c:pt>
                      <c:pt idx="72">
                        <c:v>0.34626297571270048</c:v>
                      </c:pt>
                      <c:pt idx="73">
                        <c:v>0.36867655865059573</c:v>
                      </c:pt>
                      <c:pt idx="74">
                        <c:v>0.39559282447078875</c:v>
                      </c:pt>
                      <c:pt idx="75">
                        <c:v>0.34009156414883246</c:v>
                      </c:pt>
                      <c:pt idx="76">
                        <c:v>0.362822323643052</c:v>
                      </c:pt>
                      <c:pt idx="77">
                        <c:v>0.37062003115870124</c:v>
                      </c:pt>
                      <c:pt idx="78">
                        <c:v>0.33986803141754102</c:v>
                      </c:pt>
                      <c:pt idx="79">
                        <c:v>0.37602597413951255</c:v>
                      </c:pt>
                      <c:pt idx="80">
                        <c:v>0.39401361138271201</c:v>
                      </c:pt>
                      <c:pt idx="81">
                        <c:v>0.40282190281008901</c:v>
                      </c:pt>
                      <c:pt idx="82">
                        <c:v>0.42495394960205174</c:v>
                      </c:pt>
                      <c:pt idx="83">
                        <c:v>0.42698904750734856</c:v>
                      </c:pt>
                      <c:pt idx="84">
                        <c:v>0.41057768084691826</c:v>
                      </c:pt>
                      <c:pt idx="85">
                        <c:v>0.41347066676719951</c:v>
                      </c:pt>
                      <c:pt idx="86">
                        <c:v>0.436482945321648</c:v>
                      </c:pt>
                      <c:pt idx="87">
                        <c:v>0.43035937743157726</c:v>
                      </c:pt>
                      <c:pt idx="88">
                        <c:v>0.44119320398207179</c:v>
                      </c:pt>
                      <c:pt idx="89">
                        <c:v>0.38679618428315021</c:v>
                      </c:pt>
                      <c:pt idx="90">
                        <c:v>0.37555598749767904</c:v>
                      </c:pt>
                      <c:pt idx="91">
                        <c:v>0.35167710871275598</c:v>
                      </c:pt>
                      <c:pt idx="92">
                        <c:v>0.34603277634607876</c:v>
                      </c:pt>
                      <c:pt idx="93">
                        <c:v>0.314604712103148</c:v>
                      </c:pt>
                      <c:pt idx="94">
                        <c:v>0.29218661304492077</c:v>
                      </c:pt>
                      <c:pt idx="95">
                        <c:v>0.31716849725834251</c:v>
                      </c:pt>
                      <c:pt idx="96">
                        <c:v>0.30812076382270875</c:v>
                      </c:pt>
                      <c:pt idx="97">
                        <c:v>0.30838058226783527</c:v>
                      </c:pt>
                      <c:pt idx="98">
                        <c:v>0.30999112669449375</c:v>
                      </c:pt>
                      <c:pt idx="99">
                        <c:v>0.30469948453398149</c:v>
                      </c:pt>
                      <c:pt idx="100">
                        <c:v>0.33233604632406749</c:v>
                      </c:pt>
                      <c:pt idx="101">
                        <c:v>0.34412599671488325</c:v>
                      </c:pt>
                      <c:pt idx="102">
                        <c:v>0.32226270043417349</c:v>
                      </c:pt>
                      <c:pt idx="103">
                        <c:v>0.31622744853727874</c:v>
                      </c:pt>
                      <c:pt idx="104">
                        <c:v>0.3614117173539052</c:v>
                      </c:pt>
                      <c:pt idx="105">
                        <c:v>0.34659545136143621</c:v>
                      </c:pt>
                      <c:pt idx="106">
                        <c:v>0.30921379625458723</c:v>
                      </c:pt>
                      <c:pt idx="107">
                        <c:v>0.33265115593033651</c:v>
                      </c:pt>
                      <c:pt idx="108">
                        <c:v>0.32761002030924902</c:v>
                      </c:pt>
                      <c:pt idx="109">
                        <c:v>0.26501422478324327</c:v>
                      </c:pt>
                      <c:pt idx="110">
                        <c:v>0.27555895593075602</c:v>
                      </c:pt>
                      <c:pt idx="111">
                        <c:v>0.30625979589157726</c:v>
                      </c:pt>
                      <c:pt idx="112">
                        <c:v>0.3041733859951935</c:v>
                      </c:pt>
                      <c:pt idx="113">
                        <c:v>0.28250160710015471</c:v>
                      </c:pt>
                      <c:pt idx="114">
                        <c:v>0.23348176021629752</c:v>
                      </c:pt>
                      <c:pt idx="115">
                        <c:v>0.17184927123567076</c:v>
                      </c:pt>
                      <c:pt idx="116">
                        <c:v>0.16124061210142049</c:v>
                      </c:pt>
                      <c:pt idx="117">
                        <c:v>0.15549726768710476</c:v>
                      </c:pt>
                      <c:pt idx="118">
                        <c:v>0.20189336902781174</c:v>
                      </c:pt>
                      <c:pt idx="119">
                        <c:v>0.24041819588349672</c:v>
                      </c:pt>
                      <c:pt idx="120">
                        <c:v>0.20416978913044953</c:v>
                      </c:pt>
                      <c:pt idx="121">
                        <c:v>0.18965744967217574</c:v>
                      </c:pt>
                      <c:pt idx="122">
                        <c:v>0.25875343296269476</c:v>
                      </c:pt>
                      <c:pt idx="123">
                        <c:v>0.26350001659753575</c:v>
                      </c:pt>
                      <c:pt idx="124">
                        <c:v>0.20855734815835952</c:v>
                      </c:pt>
                      <c:pt idx="125">
                        <c:v>0.18481602066481126</c:v>
                      </c:pt>
                      <c:pt idx="126">
                        <c:v>7.9230819115828494E-2</c:v>
                      </c:pt>
                      <c:pt idx="127">
                        <c:v>6.5850011910701778E-2</c:v>
                      </c:pt>
                      <c:pt idx="128">
                        <c:v>0.10488650978369402</c:v>
                      </c:pt>
                      <c:pt idx="129">
                        <c:v>0.1080565408284945</c:v>
                      </c:pt>
                      <c:pt idx="130">
                        <c:v>3.8728079071030277E-2</c:v>
                      </c:pt>
                      <c:pt idx="131">
                        <c:v>9.0947505323610747E-2</c:v>
                      </c:pt>
                      <c:pt idx="132">
                        <c:v>0.26409292802681472</c:v>
                      </c:pt>
                      <c:pt idx="133">
                        <c:v>0.28289388715375502</c:v>
                      </c:pt>
                      <c:pt idx="134">
                        <c:v>0.24521242726121628</c:v>
                      </c:pt>
                      <c:pt idx="135">
                        <c:v>0.27280487102473128</c:v>
                      </c:pt>
                      <c:pt idx="136">
                        <c:v>0.35747055372876901</c:v>
                      </c:pt>
                      <c:pt idx="137">
                        <c:v>0.32527345235809202</c:v>
                      </c:pt>
                      <c:pt idx="138">
                        <c:v>0.28037406194354925</c:v>
                      </c:pt>
                      <c:pt idx="139">
                        <c:v>0.34325617864560148</c:v>
                      </c:pt>
                      <c:pt idx="140">
                        <c:v>0.35141145240900823</c:v>
                      </c:pt>
                      <c:pt idx="141">
                        <c:v>0.32180635305083399</c:v>
                      </c:pt>
                      <c:pt idx="142">
                        <c:v>0.34987229713256396</c:v>
                      </c:pt>
                      <c:pt idx="143">
                        <c:v>0.40276839661996422</c:v>
                      </c:pt>
                      <c:pt idx="144">
                        <c:v>0.47171500167775954</c:v>
                      </c:pt>
                      <c:pt idx="145">
                        <c:v>0.5458130887815893</c:v>
                      </c:pt>
                      <c:pt idx="146">
                        <c:v>0.51341449348250778</c:v>
                      </c:pt>
                      <c:pt idx="147">
                        <c:v>0.57218194088087171</c:v>
                      </c:pt>
                      <c:pt idx="148">
                        <c:v>0.599889295912581</c:v>
                      </c:pt>
                      <c:pt idx="149">
                        <c:v>0.62072644300889779</c:v>
                      </c:pt>
                      <c:pt idx="150">
                        <c:v>0.64114758743957778</c:v>
                      </c:pt>
                      <c:pt idx="151">
                        <c:v>0.5604319653776535</c:v>
                      </c:pt>
                      <c:pt idx="152">
                        <c:v>0.65999559713766376</c:v>
                      </c:pt>
                      <c:pt idx="153">
                        <c:v>0.67569431301779481</c:v>
                      </c:pt>
                      <c:pt idx="154">
                        <c:v>0.55597180675770075</c:v>
                      </c:pt>
                      <c:pt idx="155">
                        <c:v>0.64765469461309799</c:v>
                      </c:pt>
                      <c:pt idx="156">
                        <c:v>0.67171427223038249</c:v>
                      </c:pt>
                      <c:pt idx="157">
                        <c:v>0.5788114184506028</c:v>
                      </c:pt>
                      <c:pt idx="158">
                        <c:v>0.63327192993642822</c:v>
                      </c:pt>
                      <c:pt idx="159">
                        <c:v>0.74499133766810322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1.1073680845561564</c:v>
                      </c:pt>
                      <c:pt idx="1">
                        <c:v>1.1071946564819517</c:v>
                      </c:pt>
                      <c:pt idx="2">
                        <c:v>1.1021629125363497</c:v>
                      </c:pt>
                      <c:pt idx="3">
                        <c:v>1.0537290887541186</c:v>
                      </c:pt>
                      <c:pt idx="4">
                        <c:v>1.0196717303295353</c:v>
                      </c:pt>
                      <c:pt idx="5">
                        <c:v>1.0040311236847441</c:v>
                      </c:pt>
                      <c:pt idx="6">
                        <c:v>1.010097745877649</c:v>
                      </c:pt>
                      <c:pt idx="7">
                        <c:v>1.0059133877949589</c:v>
                      </c:pt>
                      <c:pt idx="8">
                        <c:v>0.99774103123564162</c:v>
                      </c:pt>
                      <c:pt idx="9">
                        <c:v>1.0122308816254686</c:v>
                      </c:pt>
                      <c:pt idx="10">
                        <c:v>0.98806090277221004</c:v>
                      </c:pt>
                      <c:pt idx="11">
                        <c:v>0.96320506307687348</c:v>
                      </c:pt>
                      <c:pt idx="12">
                        <c:v>0.98478354460375461</c:v>
                      </c:pt>
                      <c:pt idx="13">
                        <c:v>0.95782491263002589</c:v>
                      </c:pt>
                      <c:pt idx="14">
                        <c:v>0.93996827805630778</c:v>
                      </c:pt>
                      <c:pt idx="15">
                        <c:v>0.88889833298014054</c:v>
                      </c:pt>
                      <c:pt idx="16">
                        <c:v>0.8524716401427973</c:v>
                      </c:pt>
                      <c:pt idx="17">
                        <c:v>0.86146568521161926</c:v>
                      </c:pt>
                      <c:pt idx="18">
                        <c:v>0.93312403743522665</c:v>
                      </c:pt>
                      <c:pt idx="19">
                        <c:v>0.90029960417597688</c:v>
                      </c:pt>
                      <c:pt idx="20">
                        <c:v>0.78505696494071642</c:v>
                      </c:pt>
                      <c:pt idx="21">
                        <c:v>0.73657780810524154</c:v>
                      </c:pt>
                      <c:pt idx="22">
                        <c:v>0.82607858686745017</c:v>
                      </c:pt>
                      <c:pt idx="23">
                        <c:v>0.84232519190476707</c:v>
                      </c:pt>
                      <c:pt idx="24">
                        <c:v>0.87460686063713089</c:v>
                      </c:pt>
                      <c:pt idx="25">
                        <c:v>0.92714518414136649</c:v>
                      </c:pt>
                      <c:pt idx="26">
                        <c:v>0.97662372691451516</c:v>
                      </c:pt>
                      <c:pt idx="27">
                        <c:v>1.0207765136001585</c:v>
                      </c:pt>
                      <c:pt idx="28">
                        <c:v>1.0759975659111676</c:v>
                      </c:pt>
                      <c:pt idx="29">
                        <c:v>1.1178803211211819</c:v>
                      </c:pt>
                      <c:pt idx="30">
                        <c:v>1.2201373293814328</c:v>
                      </c:pt>
                      <c:pt idx="31">
                        <c:v>1.2303088446430226</c:v>
                      </c:pt>
                      <c:pt idx="32">
                        <c:v>1.2479594095803472</c:v>
                      </c:pt>
                      <c:pt idx="33">
                        <c:v>1.2757462067014338</c:v>
                      </c:pt>
                      <c:pt idx="34">
                        <c:v>1.2222621614939957</c:v>
                      </c:pt>
                      <c:pt idx="35">
                        <c:v>1.1779631512444166</c:v>
                      </c:pt>
                      <c:pt idx="36">
                        <c:v>1.2632355290445032</c:v>
                      </c:pt>
                      <c:pt idx="37">
                        <c:v>1.2513452190944383</c:v>
                      </c:pt>
                      <c:pt idx="38">
                        <c:v>1.265190631818125</c:v>
                      </c:pt>
                      <c:pt idx="39">
                        <c:v>1.2132096274383875</c:v>
                      </c:pt>
                      <c:pt idx="40">
                        <c:v>1.2056303392928243</c:v>
                      </c:pt>
                      <c:pt idx="41">
                        <c:v>1.2031654158933418</c:v>
                      </c:pt>
                      <c:pt idx="42">
                        <c:v>1.219652225936219</c:v>
                      </c:pt>
                      <c:pt idx="43">
                        <c:v>1.1724648057686946</c:v>
                      </c:pt>
                      <c:pt idx="44">
                        <c:v>1.1499785501688455</c:v>
                      </c:pt>
                      <c:pt idx="45">
                        <c:v>1.1015993840370144</c:v>
                      </c:pt>
                      <c:pt idx="46">
                        <c:v>1.0769623625160403</c:v>
                      </c:pt>
                      <c:pt idx="47">
                        <c:v>1.0548402689692331</c:v>
                      </c:pt>
                      <c:pt idx="48">
                        <c:v>1.0229425575395437</c:v>
                      </c:pt>
                      <c:pt idx="49">
                        <c:v>1.0622865428187254</c:v>
                      </c:pt>
                      <c:pt idx="50">
                        <c:v>1.0590102077874137</c:v>
                      </c:pt>
                      <c:pt idx="51">
                        <c:v>0.99904310760883175</c:v>
                      </c:pt>
                      <c:pt idx="52">
                        <c:v>1.013839128785722</c:v>
                      </c:pt>
                      <c:pt idx="53">
                        <c:v>0.98219184956826577</c:v>
                      </c:pt>
                      <c:pt idx="54">
                        <c:v>0.95090587387714653</c:v>
                      </c:pt>
                      <c:pt idx="55">
                        <c:v>0.95234852710460505</c:v>
                      </c:pt>
                      <c:pt idx="56">
                        <c:v>0.94016696042345504</c:v>
                      </c:pt>
                      <c:pt idx="57">
                        <c:v>0.87911375505859701</c:v>
                      </c:pt>
                      <c:pt idx="58">
                        <c:v>0.84118892453449123</c:v>
                      </c:pt>
                      <c:pt idx="59">
                        <c:v>0.80334517408965855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0.66442085073369395</c:v>
                      </c:pt>
                      <c:pt idx="1">
                        <c:v>0.66431679388917098</c:v>
                      </c:pt>
                      <c:pt idx="2">
                        <c:v>0.66129774752180981</c:v>
                      </c:pt>
                      <c:pt idx="3">
                        <c:v>0.63223745325247127</c:v>
                      </c:pt>
                      <c:pt idx="4">
                        <c:v>0.61180303819772108</c:v>
                      </c:pt>
                      <c:pt idx="5">
                        <c:v>0.60241867421084638</c:v>
                      </c:pt>
                      <c:pt idx="6">
                        <c:v>0.60605864752658944</c:v>
                      </c:pt>
                      <c:pt idx="7">
                        <c:v>0.60354803267697532</c:v>
                      </c:pt>
                      <c:pt idx="8">
                        <c:v>0.59864461874138497</c:v>
                      </c:pt>
                      <c:pt idx="9">
                        <c:v>0.60733852897528107</c:v>
                      </c:pt>
                      <c:pt idx="10">
                        <c:v>0.59283654166332611</c:v>
                      </c:pt>
                      <c:pt idx="11">
                        <c:v>0.57792303784612409</c:v>
                      </c:pt>
                      <c:pt idx="12">
                        <c:v>0.59087012676225281</c:v>
                      </c:pt>
                      <c:pt idx="13">
                        <c:v>0.57469494757801554</c:v>
                      </c:pt>
                      <c:pt idx="14">
                        <c:v>0.56398096683378462</c:v>
                      </c:pt>
                      <c:pt idx="15">
                        <c:v>0.53333899978808441</c:v>
                      </c:pt>
                      <c:pt idx="16">
                        <c:v>0.51148298408567838</c:v>
                      </c:pt>
                      <c:pt idx="17">
                        <c:v>0.51687941112697156</c:v>
                      </c:pt>
                      <c:pt idx="18">
                        <c:v>0.55987442246113595</c:v>
                      </c:pt>
                      <c:pt idx="19">
                        <c:v>0.54017976250558608</c:v>
                      </c:pt>
                      <c:pt idx="20">
                        <c:v>0.47103417896442989</c:v>
                      </c:pt>
                      <c:pt idx="21">
                        <c:v>0.44194668486314492</c:v>
                      </c:pt>
                      <c:pt idx="22">
                        <c:v>0.49564715212047006</c:v>
                      </c:pt>
                      <c:pt idx="23">
                        <c:v>0.50539511514286029</c:v>
                      </c:pt>
                      <c:pt idx="24">
                        <c:v>0.52476411638227849</c:v>
                      </c:pt>
                      <c:pt idx="25">
                        <c:v>0.55628711048481994</c:v>
                      </c:pt>
                      <c:pt idx="26">
                        <c:v>0.58597423614870914</c:v>
                      </c:pt>
                      <c:pt idx="27">
                        <c:v>0.61246590816009516</c:v>
                      </c:pt>
                      <c:pt idx="28">
                        <c:v>0.64559853954670054</c:v>
                      </c:pt>
                      <c:pt idx="29">
                        <c:v>0.67072819267270911</c:v>
                      </c:pt>
                      <c:pt idx="30">
                        <c:v>0.73208239762885974</c:v>
                      </c:pt>
                      <c:pt idx="31">
                        <c:v>0.73818530678581362</c:v>
                      </c:pt>
                      <c:pt idx="32">
                        <c:v>0.74877564574820832</c:v>
                      </c:pt>
                      <c:pt idx="33">
                        <c:v>0.76544772402086037</c:v>
                      </c:pt>
                      <c:pt idx="34">
                        <c:v>0.73335729689639739</c:v>
                      </c:pt>
                      <c:pt idx="35">
                        <c:v>0.70677789074664998</c:v>
                      </c:pt>
                      <c:pt idx="36">
                        <c:v>0.75794131742670201</c:v>
                      </c:pt>
                      <c:pt idx="37">
                        <c:v>0.75080713145666289</c:v>
                      </c:pt>
                      <c:pt idx="38">
                        <c:v>0.75911437909087498</c:v>
                      </c:pt>
                      <c:pt idx="39">
                        <c:v>0.72792577646303247</c:v>
                      </c:pt>
                      <c:pt idx="40">
                        <c:v>0.7233782035756946</c:v>
                      </c:pt>
                      <c:pt idx="41">
                        <c:v>0.72189924953600515</c:v>
                      </c:pt>
                      <c:pt idx="42">
                        <c:v>0.73179133556173137</c:v>
                      </c:pt>
                      <c:pt idx="43">
                        <c:v>0.70347888346121679</c:v>
                      </c:pt>
                      <c:pt idx="44">
                        <c:v>0.6899871301013073</c:v>
                      </c:pt>
                      <c:pt idx="45">
                        <c:v>0.66095963042220873</c:v>
                      </c:pt>
                      <c:pt idx="46">
                        <c:v>0.6461774175096241</c:v>
                      </c:pt>
                      <c:pt idx="47">
                        <c:v>0.63290416138153982</c:v>
                      </c:pt>
                      <c:pt idx="48">
                        <c:v>0.61376553452372629</c:v>
                      </c:pt>
                      <c:pt idx="49">
                        <c:v>0.63737192569123524</c:v>
                      </c:pt>
                      <c:pt idx="50">
                        <c:v>0.63540612467244817</c:v>
                      </c:pt>
                      <c:pt idx="51">
                        <c:v>0.599425864565299</c:v>
                      </c:pt>
                      <c:pt idx="52">
                        <c:v>0.6083034772714333</c:v>
                      </c:pt>
                      <c:pt idx="53">
                        <c:v>0.58931510974095946</c:v>
                      </c:pt>
                      <c:pt idx="54">
                        <c:v>0.57054352432628797</c:v>
                      </c:pt>
                      <c:pt idx="55">
                        <c:v>0.57140911626276303</c:v>
                      </c:pt>
                      <c:pt idx="56">
                        <c:v>0.56410017625407294</c:v>
                      </c:pt>
                      <c:pt idx="57">
                        <c:v>0.52746825303515821</c:v>
                      </c:pt>
                      <c:pt idx="58">
                        <c:v>0.50471335472069478</c:v>
                      </c:pt>
                      <c:pt idx="59">
                        <c:v>0.48200710445379513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0.67640746825576425</c:v>
                      </c:pt>
                      <c:pt idx="1">
                        <c:v>0.69152875831257887</c:v>
                      </c:pt>
                      <c:pt idx="2">
                        <c:v>0.72952308466423554</c:v>
                      </c:pt>
                      <c:pt idx="3">
                        <c:v>0.73301675945618927</c:v>
                      </c:pt>
                      <c:pt idx="4">
                        <c:v>0.7048431871411549</c:v>
                      </c:pt>
                      <c:pt idx="5">
                        <c:v>0.70980960765431911</c:v>
                      </c:pt>
                      <c:pt idx="6">
                        <c:v>0.74931503748245698</c:v>
                      </c:pt>
                      <c:pt idx="7">
                        <c:v>0.73880264163227449</c:v>
                      </c:pt>
                      <c:pt idx="8">
                        <c:v>0.75740118994847516</c:v>
                      </c:pt>
                      <c:pt idx="9">
                        <c:v>0.66401723235857524</c:v>
                      </c:pt>
                      <c:pt idx="10">
                        <c:v>0.64472106382349326</c:v>
                      </c:pt>
                      <c:pt idx="11">
                        <c:v>0.60372793191869845</c:v>
                      </c:pt>
                      <c:pt idx="12">
                        <c:v>0.59403824492352031</c:v>
                      </c:pt>
                      <c:pt idx="13">
                        <c:v>0.54008534392566143</c:v>
                      </c:pt>
                      <c:pt idx="14">
                        <c:v>0.501599948525568</c:v>
                      </c:pt>
                      <c:pt idx="15">
                        <c:v>0.54448662189139241</c:v>
                      </c:pt>
                      <c:pt idx="16">
                        <c:v>0.52895427912492476</c:v>
                      </c:pt>
                      <c:pt idx="17">
                        <c:v>0.52940031228620932</c:v>
                      </c:pt>
                      <c:pt idx="18">
                        <c:v>0.53216515148637433</c:v>
                      </c:pt>
                      <c:pt idx="19">
                        <c:v>0.52308093161857161</c:v>
                      </c:pt>
                      <c:pt idx="20">
                        <c:v>0.5705249189623709</c:v>
                      </c:pt>
                      <c:pt idx="21">
                        <c:v>0.59076485551361524</c:v>
                      </c:pt>
                      <c:pt idx="22">
                        <c:v>0.55323189609867707</c:v>
                      </c:pt>
                      <c:pt idx="23">
                        <c:v>0.54287111327815873</c:v>
                      </c:pt>
                      <c:pt idx="24">
                        <c:v>0.62043944084934988</c:v>
                      </c:pt>
                      <c:pt idx="25">
                        <c:v>0.59500419526531967</c:v>
                      </c:pt>
                      <c:pt idx="26">
                        <c:v>0.53083069983377762</c:v>
                      </c:pt>
                      <c:pt idx="27">
                        <c:v>0.57106587106362316</c:v>
                      </c:pt>
                      <c:pt idx="28">
                        <c:v>0.56241169850692518</c:v>
                      </c:pt>
                      <c:pt idx="29">
                        <c:v>0.4549528129455449</c:v>
                      </c:pt>
                      <c:pt idx="30">
                        <c:v>0.47305506802728325</c:v>
                      </c:pt>
                      <c:pt idx="31">
                        <c:v>0.52575953516066321</c:v>
                      </c:pt>
                      <c:pt idx="32">
                        <c:v>0.52217777251341824</c:v>
                      </c:pt>
                      <c:pt idx="33">
                        <c:v>0.48497359308532889</c:v>
                      </c:pt>
                      <c:pt idx="34">
                        <c:v>0.40082068677167176</c:v>
                      </c:pt>
                      <c:pt idx="35">
                        <c:v>0.29501552007352405</c:v>
                      </c:pt>
                      <c:pt idx="36">
                        <c:v>0.27680351911902745</c:v>
                      </c:pt>
                      <c:pt idx="37">
                        <c:v>0.26694385706071655</c:v>
                      </c:pt>
                      <c:pt idx="38">
                        <c:v>0.34659255075602891</c:v>
                      </c:pt>
                      <c:pt idx="39">
                        <c:v>0.41272854160923456</c:v>
                      </c:pt>
                      <c:pt idx="40">
                        <c:v>0.3505005059987632</c:v>
                      </c:pt>
                      <c:pt idx="41">
                        <c:v>0.32558701441406646</c:v>
                      </c:pt>
                      <c:pt idx="42">
                        <c:v>0.44420484327578585</c:v>
                      </c:pt>
                      <c:pt idx="43">
                        <c:v>0.45235335522195946</c:v>
                      </c:pt>
                      <c:pt idx="44">
                        <c:v>0.35803267648261144</c:v>
                      </c:pt>
                      <c:pt idx="45">
                        <c:v>0.31727568038141907</c:v>
                      </c:pt>
                      <c:pt idx="46">
                        <c:v>0.13601641216884977</c:v>
                      </c:pt>
                      <c:pt idx="47">
                        <c:v>0.1130454343564945</c:v>
                      </c:pt>
                      <c:pt idx="48">
                        <c:v>0.18005981643121677</c:v>
                      </c:pt>
                      <c:pt idx="49">
                        <c:v>0.18550184333424921</c:v>
                      </c:pt>
                      <c:pt idx="50">
                        <c:v>6.6484916150269899E-2</c:v>
                      </c:pt>
                      <c:pt idx="51">
                        <c:v>0.15613057529722785</c:v>
                      </c:pt>
                      <c:pt idx="52">
                        <c:v>0.45337121274564018</c:v>
                      </c:pt>
                      <c:pt idx="53">
                        <c:v>0.48564702453601366</c:v>
                      </c:pt>
                      <c:pt idx="54">
                        <c:v>0.4209588509557961</c:v>
                      </c:pt>
                      <c:pt idx="55">
                        <c:v>0.46832710040172787</c:v>
                      </c:pt>
                      <c:pt idx="56">
                        <c:v>0.61367360222691014</c:v>
                      </c:pt>
                      <c:pt idx="57">
                        <c:v>0.5584004867959812</c:v>
                      </c:pt>
                      <c:pt idx="58">
                        <c:v>0.48132121308777209</c:v>
                      </c:pt>
                      <c:pt idx="59">
                        <c:v>0.58927162933794763</c:v>
                      </c:pt>
                      <c:pt idx="60">
                        <c:v>0.60327187684178463</c:v>
                      </c:pt>
                      <c:pt idx="61">
                        <c:v>0.55244847956358178</c:v>
                      </c:pt>
                      <c:pt idx="62">
                        <c:v>0.60062959217517464</c:v>
                      </c:pt>
                      <c:pt idx="63">
                        <c:v>0.6914369036518444</c:v>
                      </c:pt>
                      <c:pt idx="64">
                        <c:v>0.80979829327062869</c:v>
                      </c:pt>
                      <c:pt idx="65">
                        <c:v>0.93700328835851066</c:v>
                      </c:pt>
                      <c:pt idx="66">
                        <c:v>0.88138426610090459</c:v>
                      </c:pt>
                      <c:pt idx="67">
                        <c:v>0.98227098463604323</c:v>
                      </c:pt>
                      <c:pt idx="68">
                        <c:v>1.0298365035106136</c:v>
                      </c:pt>
                      <c:pt idx="69">
                        <c:v>1.0656078614178472</c:v>
                      </c:pt>
                      <c:pt idx="70">
                        <c:v>1.100665063007324</c:v>
                      </c:pt>
                      <c:pt idx="71">
                        <c:v>0.96209967341075842</c:v>
                      </c:pt>
                      <c:pt idx="72">
                        <c:v>1.1330216470268524</c:v>
                      </c:pt>
                      <c:pt idx="73">
                        <c:v>1.1599718039670699</c:v>
                      </c:pt>
                      <c:pt idx="74">
                        <c:v>0.95444287041465325</c:v>
                      </c:pt>
                      <c:pt idx="75">
                        <c:v>1.1118358849326473</c:v>
                      </c:pt>
                      <c:pt idx="76">
                        <c:v>1.1531392244957142</c:v>
                      </c:pt>
                      <c:pt idx="77">
                        <c:v>0.99365188115650516</c:v>
                      </c:pt>
                      <c:pt idx="78">
                        <c:v>1.0871448357901468</c:v>
                      </c:pt>
                      <c:pt idx="79">
                        <c:v>1.2789347627259842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0.4058444809534586</c:v>
                      </c:pt>
                      <c:pt idx="1">
                        <c:v>0.41491725498754728</c:v>
                      </c:pt>
                      <c:pt idx="2">
                        <c:v>0.43771385079854136</c:v>
                      </c:pt>
                      <c:pt idx="3">
                        <c:v>0.43981005567371356</c:v>
                      </c:pt>
                      <c:pt idx="4">
                        <c:v>0.42290591228469299</c:v>
                      </c:pt>
                      <c:pt idx="5">
                        <c:v>0.42588576459259142</c:v>
                      </c:pt>
                      <c:pt idx="6">
                        <c:v>0.44958902248947419</c:v>
                      </c:pt>
                      <c:pt idx="7">
                        <c:v>0.44328158497936465</c:v>
                      </c:pt>
                      <c:pt idx="8">
                        <c:v>0.45444071396908514</c:v>
                      </c:pt>
                      <c:pt idx="9">
                        <c:v>0.39841033941514514</c:v>
                      </c:pt>
                      <c:pt idx="10">
                        <c:v>0.38683263829409592</c:v>
                      </c:pt>
                      <c:pt idx="11">
                        <c:v>0.36223675915121906</c:v>
                      </c:pt>
                      <c:pt idx="12">
                        <c:v>0.3564229469541122</c:v>
                      </c:pt>
                      <c:pt idx="13">
                        <c:v>0.32405120635539686</c:v>
                      </c:pt>
                      <c:pt idx="14">
                        <c:v>0.30095996911534084</c:v>
                      </c:pt>
                      <c:pt idx="15">
                        <c:v>0.32669197313483544</c:v>
                      </c:pt>
                      <c:pt idx="16">
                        <c:v>0.3173725674749549</c:v>
                      </c:pt>
                      <c:pt idx="17">
                        <c:v>0.31764018737172561</c:v>
                      </c:pt>
                      <c:pt idx="18">
                        <c:v>0.31929909089182462</c:v>
                      </c:pt>
                      <c:pt idx="19">
                        <c:v>0.31384855897114294</c:v>
                      </c:pt>
                      <c:pt idx="20">
                        <c:v>0.34231495137742252</c:v>
                      </c:pt>
                      <c:pt idx="21">
                        <c:v>0.35445891330816914</c:v>
                      </c:pt>
                      <c:pt idx="22">
                        <c:v>0.33193913765920624</c:v>
                      </c:pt>
                      <c:pt idx="23">
                        <c:v>0.32572266796689525</c:v>
                      </c:pt>
                      <c:pt idx="24">
                        <c:v>0.37226366450960996</c:v>
                      </c:pt>
                      <c:pt idx="25">
                        <c:v>0.35700251715919185</c:v>
                      </c:pt>
                      <c:pt idx="26">
                        <c:v>0.31849841990026656</c:v>
                      </c:pt>
                      <c:pt idx="27">
                        <c:v>0.34263952263817393</c:v>
                      </c:pt>
                      <c:pt idx="28">
                        <c:v>0.33744701910415509</c:v>
                      </c:pt>
                      <c:pt idx="29">
                        <c:v>0.27297168776732694</c:v>
                      </c:pt>
                      <c:pt idx="30">
                        <c:v>0.28383304081636995</c:v>
                      </c:pt>
                      <c:pt idx="31">
                        <c:v>0.31545572109639791</c:v>
                      </c:pt>
                      <c:pt idx="32">
                        <c:v>0.31330666350805092</c:v>
                      </c:pt>
                      <c:pt idx="33">
                        <c:v>0.29098415585119736</c:v>
                      </c:pt>
                      <c:pt idx="34">
                        <c:v>0.24049241206300304</c:v>
                      </c:pt>
                      <c:pt idx="35">
                        <c:v>0.17700931204411444</c:v>
                      </c:pt>
                      <c:pt idx="36">
                        <c:v>0.16608211147141649</c:v>
                      </c:pt>
                      <c:pt idx="37">
                        <c:v>0.16016631423642991</c:v>
                      </c:pt>
                      <c:pt idx="38">
                        <c:v>0.20795553045361737</c:v>
                      </c:pt>
                      <c:pt idx="39">
                        <c:v>0.24763712496554072</c:v>
                      </c:pt>
                      <c:pt idx="40">
                        <c:v>0.21030030359925794</c:v>
                      </c:pt>
                      <c:pt idx="41">
                        <c:v>0.19535220864843986</c:v>
                      </c:pt>
                      <c:pt idx="42">
                        <c:v>0.26652290596547151</c:v>
                      </c:pt>
                      <c:pt idx="43">
                        <c:v>0.2714120131331757</c:v>
                      </c:pt>
                      <c:pt idx="44">
                        <c:v>0.21481960588956689</c:v>
                      </c:pt>
                      <c:pt idx="45">
                        <c:v>0.19036540822885142</c:v>
                      </c:pt>
                      <c:pt idx="46">
                        <c:v>8.1609847301309865E-2</c:v>
                      </c:pt>
                      <c:pt idx="47">
                        <c:v>6.7827260613896712E-2</c:v>
                      </c:pt>
                      <c:pt idx="48">
                        <c:v>0.10803588985873007</c:v>
                      </c:pt>
                      <c:pt idx="49">
                        <c:v>0.11130110600054952</c:v>
                      </c:pt>
                      <c:pt idx="50">
                        <c:v>3.9890949690161936E-2</c:v>
                      </c:pt>
                      <c:pt idx="51">
                        <c:v>9.3678345178336703E-2</c:v>
                      </c:pt>
                      <c:pt idx="52">
                        <c:v>0.27202272764738411</c:v>
                      </c:pt>
                      <c:pt idx="53">
                        <c:v>0.2913882147216082</c:v>
                      </c:pt>
                      <c:pt idx="54">
                        <c:v>0.25257531057347771</c:v>
                      </c:pt>
                      <c:pt idx="55">
                        <c:v>0.28099626024103674</c:v>
                      </c:pt>
                      <c:pt idx="56">
                        <c:v>0.36820416133614609</c:v>
                      </c:pt>
                      <c:pt idx="57">
                        <c:v>0.33504029207758873</c:v>
                      </c:pt>
                      <c:pt idx="58">
                        <c:v>0.2887927278526633</c:v>
                      </c:pt>
                      <c:pt idx="59">
                        <c:v>0.35356297760276856</c:v>
                      </c:pt>
                      <c:pt idx="60">
                        <c:v>0.36196312610507075</c:v>
                      </c:pt>
                      <c:pt idx="61">
                        <c:v>0.33146908773814909</c:v>
                      </c:pt>
                      <c:pt idx="62">
                        <c:v>0.3603777553051048</c:v>
                      </c:pt>
                      <c:pt idx="63">
                        <c:v>0.41486214219110668</c:v>
                      </c:pt>
                      <c:pt idx="64">
                        <c:v>0.48587897596237717</c:v>
                      </c:pt>
                      <c:pt idx="65">
                        <c:v>0.56220197301510644</c:v>
                      </c:pt>
                      <c:pt idx="66">
                        <c:v>0.52883055966054271</c:v>
                      </c:pt>
                      <c:pt idx="67">
                        <c:v>0.58936259078162589</c:v>
                      </c:pt>
                      <c:pt idx="68">
                        <c:v>0.61790190210636819</c:v>
                      </c:pt>
                      <c:pt idx="69">
                        <c:v>0.63936471685070828</c:v>
                      </c:pt>
                      <c:pt idx="70">
                        <c:v>0.66039903780439446</c:v>
                      </c:pt>
                      <c:pt idx="71">
                        <c:v>0.57725980404645505</c:v>
                      </c:pt>
                      <c:pt idx="72">
                        <c:v>0.67981298821611136</c:v>
                      </c:pt>
                      <c:pt idx="73">
                        <c:v>0.69598308238024187</c:v>
                      </c:pt>
                      <c:pt idx="74">
                        <c:v>0.57266572224879186</c:v>
                      </c:pt>
                      <c:pt idx="75">
                        <c:v>0.66710153095958835</c:v>
                      </c:pt>
                      <c:pt idx="76">
                        <c:v>0.69188353469742858</c:v>
                      </c:pt>
                      <c:pt idx="77">
                        <c:v>0.59619112869390301</c:v>
                      </c:pt>
                      <c:pt idx="78">
                        <c:v>0.65228690147408797</c:v>
                      </c:pt>
                      <c:pt idx="79">
                        <c:v>0.76736085763559059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0.98576007306210023</c:v>
                </c:pt>
                <c:pt idx="1">
                  <c:v>1</c:v>
                </c:pt>
                <c:pt idx="2">
                  <c:v>0.99284207610835251</c:v>
                </c:pt>
                <c:pt idx="3">
                  <c:v>0.97486171642363928</c:v>
                </c:pt>
                <c:pt idx="4">
                  <c:v>0.97709382258694155</c:v>
                </c:pt>
                <c:pt idx="5">
                  <c:v>0.98164255866940842</c:v>
                </c:pt>
                <c:pt idx="6">
                  <c:v>0.99053312122807113</c:v>
                </c:pt>
                <c:pt idx="7">
                  <c:v>0.97097788979763722</c:v>
                </c:pt>
                <c:pt idx="8">
                  <c:v>0.92789229061289191</c:v>
                </c:pt>
                <c:pt idx="9">
                  <c:v>0.89420281602042329</c:v>
                </c:pt>
                <c:pt idx="10">
                  <c:v>0.88589446764492519</c:v>
                </c:pt>
                <c:pt idx="11">
                  <c:v>0.88575572518556134</c:v>
                </c:pt>
                <c:pt idx="12">
                  <c:v>0.88173033002907975</c:v>
                </c:pt>
                <c:pt idx="13">
                  <c:v>0.84298327100329495</c:v>
                </c:pt>
                <c:pt idx="14">
                  <c:v>0.81573738426362818</c:v>
                </c:pt>
                <c:pt idx="15">
                  <c:v>0.80322489894779525</c:v>
                </c:pt>
                <c:pt idx="16">
                  <c:v>0.80807819670211922</c:v>
                </c:pt>
                <c:pt idx="17">
                  <c:v>0.80473071023596709</c:v>
                </c:pt>
                <c:pt idx="18">
                  <c:v>0.79819282498851329</c:v>
                </c:pt>
                <c:pt idx="19">
                  <c:v>0.80978470530037483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0.77449644575227694</c:v>
                </c:pt>
                <c:pt idx="1">
                  <c:v>0.75501307236282833</c:v>
                </c:pt>
                <c:pt idx="2">
                  <c:v>0.77192747227523295</c:v>
                </c:pt>
                <c:pt idx="3">
                  <c:v>0.75079581471504087</c:v>
                </c:pt>
                <c:pt idx="4">
                  <c:v>0.73679880302108625</c:v>
                </c:pt>
                <c:pt idx="5">
                  <c:v>0.69676737293891222</c:v>
                </c:pt>
                <c:pt idx="6">
                  <c:v>0.66821412884851594</c:v>
                </c:pt>
                <c:pt idx="7">
                  <c:v>0.67526415574381582</c:v>
                </c:pt>
                <c:pt idx="8">
                  <c:v>0.73143391101895561</c:v>
                </c:pt>
                <c:pt idx="9">
                  <c:v>0.70570431598914118</c:v>
                </c:pt>
                <c:pt idx="10">
                  <c:v>0.61537080088253426</c:v>
                </c:pt>
                <c:pt idx="11">
                  <c:v>0.57737017302974025</c:v>
                </c:pt>
                <c:pt idx="12">
                  <c:v>0.64752580295994522</c:v>
                </c:pt>
                <c:pt idx="13">
                  <c:v>0.66026078500572694</c:v>
                </c:pt>
                <c:pt idx="14">
                  <c:v>0.6855649313655513</c:v>
                </c:pt>
                <c:pt idx="15">
                  <c:v>0.72674735717113426</c:v>
                </c:pt>
                <c:pt idx="16">
                  <c:v>0.76553135865453281</c:v>
                </c:pt>
                <c:pt idx="17">
                  <c:v>0.80014073977885913</c:v>
                </c:pt>
                <c:pt idx="18">
                  <c:v>0.84342603588315912</c:v>
                </c:pt>
                <c:pt idx="19">
                  <c:v>0.87625604156140935</c:v>
                </c:pt>
                <c:pt idx="20">
                  <c:v>0.95641070533630423</c:v>
                </c:pt>
                <c:pt idx="21">
                  <c:v>0.96438369809000346</c:v>
                </c:pt>
                <c:pt idx="22">
                  <c:v>0.97821918107604477</c:v>
                </c:pt>
                <c:pt idx="23">
                  <c:v>1</c:v>
                </c:pt>
                <c:pt idx="24">
                  <c:v>0.95807626554052128</c:v>
                </c:pt>
                <c:pt idx="25">
                  <c:v>0.92335226634939815</c:v>
                </c:pt>
                <c:pt idx="26">
                  <c:v>0.99019344318547642</c:v>
                </c:pt>
                <c:pt idx="27">
                  <c:v>0.980873164678979</c:v>
                </c:pt>
                <c:pt idx="28">
                  <c:v>0.99172596020441917</c:v>
                </c:pt>
                <c:pt idx="29">
                  <c:v>0.95098039176244875</c:v>
                </c:pt>
                <c:pt idx="30">
                  <c:v>0.94503932910770638</c:v>
                </c:pt>
                <c:pt idx="31">
                  <c:v>0.94310718665920512</c:v>
                </c:pt>
                <c:pt idx="32">
                  <c:v>0.95603045459155134</c:v>
                </c:pt>
                <c:pt idx="33">
                  <c:v>0.9190423609412226</c:v>
                </c:pt>
                <c:pt idx="34">
                  <c:v>0.90141639781334493</c:v>
                </c:pt>
                <c:pt idx="35">
                  <c:v>0.86349414817019687</c:v>
                </c:pt>
                <c:pt idx="36">
                  <c:v>0.84418229649346266</c:v>
                </c:pt>
                <c:pt idx="37">
                  <c:v>0.82684178359943983</c:v>
                </c:pt>
                <c:pt idx="38">
                  <c:v>0.80183860407820562</c:v>
                </c:pt>
                <c:pt idx="39">
                  <c:v>0.83267858233760372</c:v>
                </c:pt>
                <c:pt idx="40">
                  <c:v>0.83011041085169113</c:v>
                </c:pt>
                <c:pt idx="41">
                  <c:v>0.78310490155558066</c:v>
                </c:pt>
                <c:pt idx="42">
                  <c:v>0.79470283623817461</c:v>
                </c:pt>
                <c:pt idx="43">
                  <c:v>0.76989595925024823</c:v>
                </c:pt>
                <c:pt idx="44">
                  <c:v>0.74537229182582199</c:v>
                </c:pt>
                <c:pt idx="45">
                  <c:v>0.74650312272297092</c:v>
                </c:pt>
                <c:pt idx="46">
                  <c:v>0.73695454118131254</c:v>
                </c:pt>
                <c:pt idx="47">
                  <c:v>0.68909768294089724</c:v>
                </c:pt>
                <c:pt idx="48">
                  <c:v>0.65937011618436814</c:v>
                </c:pt>
                <c:pt idx="49">
                  <c:v>0.62970610445065389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0.27405659476460648</c:v>
                </c:pt>
                <c:pt idx="1">
                  <c:v>0.25457671798684578</c:v>
                </c:pt>
                <c:pt idx="2">
                  <c:v>0.34732408268345594</c:v>
                </c:pt>
                <c:pt idx="3">
                  <c:v>0.35369540996586202</c:v>
                </c:pt>
                <c:pt idx="4">
                  <c:v>0.27994600421954524</c:v>
                </c:pt>
                <c:pt idx="5">
                  <c:v>0.24807807999929732</c:v>
                </c:pt>
                <c:pt idx="6">
                  <c:v>0.10635132935079328</c:v>
                </c:pt>
                <c:pt idx="7">
                  <c:v>8.8390305472300965E-2</c:v>
                </c:pt>
                <c:pt idx="8">
                  <c:v>0.14078889844813386</c:v>
                </c:pt>
                <c:pt idx="9">
                  <c:v>0.14504402315162776</c:v>
                </c:pt>
                <c:pt idx="10">
                  <c:v>5.1984603193176715E-2</c:v>
                </c:pt>
                <c:pt idx="11">
                  <c:v>0.12207860779735433</c:v>
                </c:pt>
                <c:pt idx="12">
                  <c:v>0.35449127348708748</c:v>
                </c:pt>
                <c:pt idx="13">
                  <c:v>0.37972775366656059</c:v>
                </c:pt>
                <c:pt idx="14">
                  <c:v>0.32914802476597305</c:v>
                </c:pt>
                <c:pt idx="15">
                  <c:v>0.36618529267553301</c:v>
                </c:pt>
                <c:pt idx="16">
                  <c:v>0.47983182576013195</c:v>
                </c:pt>
                <c:pt idx="17">
                  <c:v>0.43661373751838534</c:v>
                </c:pt>
                <c:pt idx="18">
                  <c:v>0.37634539862053679</c:v>
                </c:pt>
                <c:pt idx="19">
                  <c:v>0.4607519058141365</c:v>
                </c:pt>
                <c:pt idx="20">
                  <c:v>0.47169870928829977</c:v>
                </c:pt>
                <c:pt idx="21">
                  <c:v>0.43195985883288218</c:v>
                </c:pt>
                <c:pt idx="22">
                  <c:v>0.46963270502942883</c:v>
                </c:pt>
                <c:pt idx="23">
                  <c:v>0.54063500641587225</c:v>
                </c:pt>
                <c:pt idx="24">
                  <c:v>0.6331818610861627</c:v>
                </c:pt>
                <c:pt idx="25">
                  <c:v>0.73264353715848329</c:v>
                </c:pt>
                <c:pt idx="26">
                  <c:v>0.68915498412309861</c:v>
                </c:pt>
                <c:pt idx="27">
                  <c:v>0.7680383810526682</c:v>
                </c:pt>
                <c:pt idx="28">
                  <c:v>0.80522989406869339</c:v>
                </c:pt>
                <c:pt idx="29">
                  <c:v>0.83319954424145792</c:v>
                </c:pt>
                <c:pt idx="30">
                  <c:v>0.86061079508176996</c:v>
                </c:pt>
                <c:pt idx="31">
                  <c:v>0.75226641846851672</c:v>
                </c:pt>
                <c:pt idx="32">
                  <c:v>0.88591043112462942</c:v>
                </c:pt>
                <c:pt idx="33">
                  <c:v>0.9069827779914662</c:v>
                </c:pt>
                <c:pt idx="34">
                  <c:v>0.7462795587636597</c:v>
                </c:pt>
                <c:pt idx="35">
                  <c:v>0.86934526868503104</c:v>
                </c:pt>
                <c:pt idx="36">
                  <c:v>0.90164037924644158</c:v>
                </c:pt>
                <c:pt idx="37">
                  <c:v>0.77693711213118244</c:v>
                </c:pt>
                <c:pt idx="38">
                  <c:v>0.8500393198109284</c:v>
                </c:pt>
                <c:pt idx="3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Rutin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0.84271223141071905</c:v>
                      </c:pt>
                      <c:pt idx="1">
                        <c:v>0.842580251844538</c:v>
                      </c:pt>
                      <c:pt idx="2">
                        <c:v>0.83875107144154204</c:v>
                      </c:pt>
                      <c:pt idx="3">
                        <c:v>0.801892707646782</c:v>
                      </c:pt>
                      <c:pt idx="4">
                        <c:v>0.77597490044770701</c:v>
                      </c:pt>
                      <c:pt idx="5">
                        <c:v>0.76407232648872203</c:v>
                      </c:pt>
                      <c:pt idx="6">
                        <c:v>0.76868905402187804</c:v>
                      </c:pt>
                      <c:pt idx="7">
                        <c:v>0.76550473817779396</c:v>
                      </c:pt>
                      <c:pt idx="8">
                        <c:v>0.75928553705755697</c:v>
                      </c:pt>
                      <c:pt idx="9">
                        <c:v>0.77031238018687898</c:v>
                      </c:pt>
                      <c:pt idx="10">
                        <c:v>0.75191891454826698</c:v>
                      </c:pt>
                      <c:pt idx="11">
                        <c:v>0.73300350563828398</c:v>
                      </c:pt>
                      <c:pt idx="12">
                        <c:v>0.74942482983173098</c:v>
                      </c:pt>
                      <c:pt idx="13">
                        <c:v>0.72890918627725099</c:v>
                      </c:pt>
                      <c:pt idx="14">
                        <c:v>0.71532020482025405</c:v>
                      </c:pt>
                      <c:pt idx="15">
                        <c:v>0.67645574053473201</c:v>
                      </c:pt>
                      <c:pt idx="16">
                        <c:v>0.64873485889475402</c:v>
                      </c:pt>
                      <c:pt idx="17">
                        <c:v>0.655579368769168</c:v>
                      </c:pt>
                      <c:pt idx="18">
                        <c:v>0.71011170606853602</c:v>
                      </c:pt>
                      <c:pt idx="19">
                        <c:v>0.68513216061976001</c:v>
                      </c:pt>
                      <c:pt idx="20">
                        <c:v>0.59743197942614001</c:v>
                      </c:pt>
                      <c:pt idx="21">
                        <c:v>0.56053911696829894</c:v>
                      </c:pt>
                      <c:pt idx="22">
                        <c:v>0.62864962334426</c:v>
                      </c:pt>
                      <c:pt idx="23">
                        <c:v>0.64101336488132399</c:v>
                      </c:pt>
                      <c:pt idx="24">
                        <c:v>0.66557986401608604</c:v>
                      </c:pt>
                      <c:pt idx="25">
                        <c:v>0.70556177107328499</c:v>
                      </c:pt>
                      <c:pt idx="26">
                        <c:v>0.74321517084958699</c:v>
                      </c:pt>
                      <c:pt idx="27">
                        <c:v>0.77681564562376604</c:v>
                      </c:pt>
                      <c:pt idx="28">
                        <c:v>0.81883912170444995</c:v>
                      </c:pt>
                      <c:pt idx="29">
                        <c:v>0.85071209203193299</c:v>
                      </c:pt>
                      <c:pt idx="30">
                        <c:v>0.92853014802450695</c:v>
                      </c:pt>
                      <c:pt idx="31">
                        <c:v>0.93627071815874396</c:v>
                      </c:pt>
                      <c:pt idx="32">
                        <c:v>0.94970287966984102</c:v>
                      </c:pt>
                      <c:pt idx="33">
                        <c:v>0.97084876072984405</c:v>
                      </c:pt>
                      <c:pt idx="34">
                        <c:v>0.93014715508469203</c:v>
                      </c:pt>
                      <c:pt idx="35">
                        <c:v>0.89643540350240603</c:v>
                      </c:pt>
                      <c:pt idx="36">
                        <c:v>0.96132807719943703</c:v>
                      </c:pt>
                      <c:pt idx="37">
                        <c:v>0.95227949636174702</c:v>
                      </c:pt>
                      <c:pt idx="38">
                        <c:v>0.96281591944807499</c:v>
                      </c:pt>
                      <c:pt idx="39">
                        <c:v>0.92325813482095498</c:v>
                      </c:pt>
                      <c:pt idx="40">
                        <c:v>0.91749026150517998</c:v>
                      </c:pt>
                      <c:pt idx="41">
                        <c:v>0.91561444340349896</c:v>
                      </c:pt>
                      <c:pt idx="42">
                        <c:v>0.92816098206019704</c:v>
                      </c:pt>
                      <c:pt idx="43">
                        <c:v>0.89225113717801596</c:v>
                      </c:pt>
                      <c:pt idx="44">
                        <c:v>0.87513899271864604</c:v>
                      </c:pt>
                      <c:pt idx="45">
                        <c:v>0.83832222364850795</c:v>
                      </c:pt>
                      <c:pt idx="46">
                        <c:v>0.81957333638075203</c:v>
                      </c:pt>
                      <c:pt idx="47">
                        <c:v>0.80273832092717001</c:v>
                      </c:pt>
                      <c:pt idx="48">
                        <c:v>0.778464015074674</c:v>
                      </c:pt>
                      <c:pt idx="49">
                        <c:v>0.80840496974874598</c:v>
                      </c:pt>
                      <c:pt idx="50">
                        <c:v>0.805911663644306</c:v>
                      </c:pt>
                      <c:pt idx="51">
                        <c:v>0.76027642319670197</c:v>
                      </c:pt>
                      <c:pt idx="52">
                        <c:v>0.77153626371032402</c:v>
                      </c:pt>
                      <c:pt idx="53">
                        <c:v>0.747452537929018</c:v>
                      </c:pt>
                      <c:pt idx="54">
                        <c:v>0.72364376580146295</c:v>
                      </c:pt>
                      <c:pt idx="55">
                        <c:v>0.72474163157655502</c:v>
                      </c:pt>
                      <c:pt idx="56">
                        <c:v>0.71547140302010803</c:v>
                      </c:pt>
                      <c:pt idx="57">
                        <c:v>0.66900963150497705</c:v>
                      </c:pt>
                      <c:pt idx="58">
                        <c:v>0.64014866015988703</c:v>
                      </c:pt>
                      <c:pt idx="59">
                        <c:v>0.61134939112993503</c:v>
                      </c:pt>
                      <c:pt idx="60">
                        <c:v>0.59688259017909695</c:v>
                      </c:pt>
                      <c:pt idx="61">
                        <c:v>0.57667113613418597</c:v>
                      </c:pt>
                      <c:pt idx="62">
                        <c:v>0.54330957495185095</c:v>
                      </c:pt>
                      <c:pt idx="63">
                        <c:v>0.544188492326934</c:v>
                      </c:pt>
                      <c:pt idx="64">
                        <c:v>0.57401846866002504</c:v>
                      </c:pt>
                      <c:pt idx="65">
                        <c:v>0.54741875558342001</c:v>
                      </c:pt>
                      <c:pt idx="66">
                        <c:v>0.49337073964272099</c:v>
                      </c:pt>
                      <c:pt idx="67">
                        <c:v>0.44818770224772397</c:v>
                      </c:pt>
                      <c:pt idx="68">
                        <c:v>0.51411720244621195</c:v>
                      </c:pt>
                      <c:pt idx="69">
                        <c:v>0.52105488249561305</c:v>
                      </c:pt>
                      <c:pt idx="70">
                        <c:v>0.43710397239234999</c:v>
                      </c:pt>
                      <c:pt idx="71">
                        <c:v>0.45190885111736001</c:v>
                      </c:pt>
                      <c:pt idx="72">
                        <c:v>0.46168396761693398</c:v>
                      </c:pt>
                      <c:pt idx="73">
                        <c:v>0.49156874486746099</c:v>
                      </c:pt>
                      <c:pt idx="74">
                        <c:v>0.527457099294385</c:v>
                      </c:pt>
                      <c:pt idx="75">
                        <c:v>0.45345541886510998</c:v>
                      </c:pt>
                      <c:pt idx="76">
                        <c:v>0.48376309819073599</c:v>
                      </c:pt>
                      <c:pt idx="77">
                        <c:v>0.49416004154493498</c:v>
                      </c:pt>
                      <c:pt idx="78">
                        <c:v>0.453157375223388</c:v>
                      </c:pt>
                      <c:pt idx="79">
                        <c:v>0.50136796551935003</c:v>
                      </c:pt>
                      <c:pt idx="80">
                        <c:v>0.52535148184361602</c:v>
                      </c:pt>
                      <c:pt idx="81">
                        <c:v>0.53709587041345197</c:v>
                      </c:pt>
                      <c:pt idx="82">
                        <c:v>0.56660526613606899</c:v>
                      </c:pt>
                      <c:pt idx="83">
                        <c:v>0.56931873000979805</c:v>
                      </c:pt>
                      <c:pt idx="84">
                        <c:v>0.54743690779589105</c:v>
                      </c:pt>
                      <c:pt idx="85">
                        <c:v>0.55129422235626602</c:v>
                      </c:pt>
                      <c:pt idx="86">
                        <c:v>0.581977260428864</c:v>
                      </c:pt>
                      <c:pt idx="87">
                        <c:v>0.57381250324210298</c:v>
                      </c:pt>
                      <c:pt idx="88">
                        <c:v>0.58825760530942905</c:v>
                      </c:pt>
                      <c:pt idx="89">
                        <c:v>0.51572824571086695</c:v>
                      </c:pt>
                      <c:pt idx="90">
                        <c:v>0.50074131666357202</c:v>
                      </c:pt>
                      <c:pt idx="91">
                        <c:v>0.46890281161700798</c:v>
                      </c:pt>
                      <c:pt idx="92">
                        <c:v>0.46137703512810502</c:v>
                      </c:pt>
                      <c:pt idx="93">
                        <c:v>0.419472949470864</c:v>
                      </c:pt>
                      <c:pt idx="94">
                        <c:v>0.38958215072656099</c:v>
                      </c:pt>
                      <c:pt idx="95">
                        <c:v>0.42289132967778997</c:v>
                      </c:pt>
                      <c:pt idx="96">
                        <c:v>0.41082768509694501</c:v>
                      </c:pt>
                      <c:pt idx="97">
                        <c:v>0.41117410969044699</c:v>
                      </c:pt>
                      <c:pt idx="98">
                        <c:v>0.41332150225932501</c:v>
                      </c:pt>
                      <c:pt idx="99">
                        <c:v>0.40626597937864201</c:v>
                      </c:pt>
                      <c:pt idx="100">
                        <c:v>0.44311472843208999</c:v>
                      </c:pt>
                      <c:pt idx="101">
                        <c:v>0.45883466228651099</c:v>
                      </c:pt>
                      <c:pt idx="102">
                        <c:v>0.42968360057889798</c:v>
                      </c:pt>
                      <c:pt idx="103">
                        <c:v>0.42163659804970499</c:v>
                      </c:pt>
                      <c:pt idx="104">
                        <c:v>0.48188228980520698</c:v>
                      </c:pt>
                      <c:pt idx="105">
                        <c:v>0.46212726848191499</c:v>
                      </c:pt>
                      <c:pt idx="106">
                        <c:v>0.412285061672783</c:v>
                      </c:pt>
                      <c:pt idx="107">
                        <c:v>0.44353487457378199</c:v>
                      </c:pt>
                      <c:pt idx="108">
                        <c:v>0.43681336041233199</c:v>
                      </c:pt>
                      <c:pt idx="109">
                        <c:v>0.35335229971099102</c:v>
                      </c:pt>
                      <c:pt idx="110">
                        <c:v>0.36741194124100801</c:v>
                      </c:pt>
                      <c:pt idx="111">
                        <c:v>0.40834639452210297</c:v>
                      </c:pt>
                      <c:pt idx="112">
                        <c:v>0.405564514660258</c:v>
                      </c:pt>
                      <c:pt idx="113">
                        <c:v>0.37666880946687298</c:v>
                      </c:pt>
                      <c:pt idx="114">
                        <c:v>0.31130901362173002</c:v>
                      </c:pt>
                      <c:pt idx="115">
                        <c:v>0.22913236164756101</c:v>
                      </c:pt>
                      <c:pt idx="116">
                        <c:v>0.214987482801894</c:v>
                      </c:pt>
                      <c:pt idx="117">
                        <c:v>0.20732969024947301</c:v>
                      </c:pt>
                      <c:pt idx="118">
                        <c:v>0.26919115870374899</c:v>
                      </c:pt>
                      <c:pt idx="119">
                        <c:v>0.32055759451132898</c:v>
                      </c:pt>
                      <c:pt idx="120">
                        <c:v>0.27222638550726602</c:v>
                      </c:pt>
                      <c:pt idx="121">
                        <c:v>0.25287659956290098</c:v>
                      </c:pt>
                      <c:pt idx="122">
                        <c:v>0.34500457728359302</c:v>
                      </c:pt>
                      <c:pt idx="123">
                        <c:v>0.35133335546338101</c:v>
                      </c:pt>
                      <c:pt idx="124">
                        <c:v>0.27807646421114601</c:v>
                      </c:pt>
                      <c:pt idx="125">
                        <c:v>0.246421360886415</c:v>
                      </c:pt>
                      <c:pt idx="126">
                        <c:v>0.105641092154438</c:v>
                      </c:pt>
                      <c:pt idx="127">
                        <c:v>8.7800015880935695E-2</c:v>
                      </c:pt>
                      <c:pt idx="128">
                        <c:v>0.13984867971159201</c:v>
                      </c:pt>
                      <c:pt idx="129">
                        <c:v>0.144075387771326</c:v>
                      </c:pt>
                      <c:pt idx="130">
                        <c:v>5.1637438761373701E-2</c:v>
                      </c:pt>
                      <c:pt idx="131">
                        <c:v>0.121263340431481</c:v>
                      </c:pt>
                      <c:pt idx="132">
                        <c:v>0.352123904035753</c:v>
                      </c:pt>
                      <c:pt idx="133">
                        <c:v>0.37719184953834001</c:v>
                      </c:pt>
                      <c:pt idx="134">
                        <c:v>0.32694990301495502</c:v>
                      </c:pt>
                      <c:pt idx="135">
                        <c:v>0.363739828032975</c:v>
                      </c:pt>
                      <c:pt idx="136">
                        <c:v>0.47662740497169198</c:v>
                      </c:pt>
                      <c:pt idx="137">
                        <c:v>0.43369793647745603</c:v>
                      </c:pt>
                      <c:pt idx="138">
                        <c:v>0.373832082591399</c:v>
                      </c:pt>
                      <c:pt idx="139">
                        <c:v>0.45767490486080198</c:v>
                      </c:pt>
                      <c:pt idx="140">
                        <c:v>0.46854860321201097</c:v>
                      </c:pt>
                      <c:pt idx="141">
                        <c:v>0.42907513740111197</c:v>
                      </c:pt>
                      <c:pt idx="142">
                        <c:v>0.46649639617675198</c:v>
                      </c:pt>
                      <c:pt idx="143">
                        <c:v>0.537024528826619</c:v>
                      </c:pt>
                      <c:pt idx="144">
                        <c:v>0.62895333557034605</c:v>
                      </c:pt>
                      <c:pt idx="145">
                        <c:v>0.72775078504211899</c:v>
                      </c:pt>
                      <c:pt idx="146">
                        <c:v>0.68455265797667697</c:v>
                      </c:pt>
                      <c:pt idx="147">
                        <c:v>0.76290925450782898</c:v>
                      </c:pt>
                      <c:pt idx="148">
                        <c:v>0.79985239455010804</c:v>
                      </c:pt>
                      <c:pt idx="149">
                        <c:v>0.82763525734519705</c:v>
                      </c:pt>
                      <c:pt idx="150">
                        <c:v>0.85486344991943697</c:v>
                      </c:pt>
                      <c:pt idx="151">
                        <c:v>0.74724262050353796</c:v>
                      </c:pt>
                      <c:pt idx="152">
                        <c:v>0.87999412951688505</c:v>
                      </c:pt>
                      <c:pt idx="153">
                        <c:v>0.90092575069039305</c:v>
                      </c:pt>
                      <c:pt idx="154">
                        <c:v>0.74129574234360096</c:v>
                      </c:pt>
                      <c:pt idx="155">
                        <c:v>0.86353959281746395</c:v>
                      </c:pt>
                      <c:pt idx="156">
                        <c:v>0.89561902964050999</c:v>
                      </c:pt>
                      <c:pt idx="157">
                        <c:v>0.77174855793413699</c:v>
                      </c:pt>
                      <c:pt idx="158">
                        <c:v>0.844362573248571</c:v>
                      </c:pt>
                      <c:pt idx="159">
                        <c:v>0.99332178355747103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0.97084876072984405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0.99332178355747103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1.0533902892633988</c:v>
                      </c:pt>
                      <c:pt idx="1">
                        <c:v>1.0532253148056725</c:v>
                      </c:pt>
                      <c:pt idx="2">
                        <c:v>1.0484388393019275</c:v>
                      </c:pt>
                      <c:pt idx="3">
                        <c:v>1.0023658845584775</c:v>
                      </c:pt>
                      <c:pt idx="4">
                        <c:v>0.96996862555963381</c:v>
                      </c:pt>
                      <c:pt idx="5">
                        <c:v>0.95509040811090251</c:v>
                      </c:pt>
                      <c:pt idx="6">
                        <c:v>0.96086131752734749</c:v>
                      </c:pt>
                      <c:pt idx="7">
                        <c:v>0.95688092272224246</c:v>
                      </c:pt>
                      <c:pt idx="8">
                        <c:v>0.94910692132194618</c:v>
                      </c:pt>
                      <c:pt idx="9">
                        <c:v>0.96289047523359872</c:v>
                      </c:pt>
                      <c:pt idx="10">
                        <c:v>0.93989864318533378</c:v>
                      </c:pt>
                      <c:pt idx="11">
                        <c:v>0.91625438204785503</c:v>
                      </c:pt>
                      <c:pt idx="12">
                        <c:v>0.93678103728966367</c:v>
                      </c:pt>
                      <c:pt idx="13">
                        <c:v>0.91113648284656379</c:v>
                      </c:pt>
                      <c:pt idx="14">
                        <c:v>0.89415025602531761</c:v>
                      </c:pt>
                      <c:pt idx="15">
                        <c:v>0.84556967566841501</c:v>
                      </c:pt>
                      <c:pt idx="16">
                        <c:v>0.81091857361844255</c:v>
                      </c:pt>
                      <c:pt idx="17">
                        <c:v>0.81947421096146</c:v>
                      </c:pt>
                      <c:pt idx="18">
                        <c:v>0.88763963258567002</c:v>
                      </c:pt>
                      <c:pt idx="19">
                        <c:v>0.85641520077470001</c:v>
                      </c:pt>
                      <c:pt idx="20">
                        <c:v>0.74678997428267502</c:v>
                      </c:pt>
                      <c:pt idx="21">
                        <c:v>0.70067389621037368</c:v>
                      </c:pt>
                      <c:pt idx="22">
                        <c:v>0.785812029180325</c:v>
                      </c:pt>
                      <c:pt idx="23">
                        <c:v>0.80126670610165496</c:v>
                      </c:pt>
                      <c:pt idx="24">
                        <c:v>0.83197483002010753</c:v>
                      </c:pt>
                      <c:pt idx="25">
                        <c:v>0.88195221384160627</c:v>
                      </c:pt>
                      <c:pt idx="26">
                        <c:v>0.92901896356198377</c:v>
                      </c:pt>
                      <c:pt idx="27">
                        <c:v>0.97101955702970755</c:v>
                      </c:pt>
                      <c:pt idx="28">
                        <c:v>1.0235489021305624</c:v>
                      </c:pt>
                      <c:pt idx="29">
                        <c:v>1.0633901150399163</c:v>
                      </c:pt>
                      <c:pt idx="30">
                        <c:v>1.1606626850306336</c:v>
                      </c:pt>
                      <c:pt idx="31">
                        <c:v>1.1703383976984298</c:v>
                      </c:pt>
                      <c:pt idx="32">
                        <c:v>1.1871285995873013</c:v>
                      </c:pt>
                      <c:pt idx="33">
                        <c:v>1.2135609509123051</c:v>
                      </c:pt>
                      <c:pt idx="34">
                        <c:v>1.1626839438558649</c:v>
                      </c:pt>
                      <c:pt idx="35">
                        <c:v>1.1205442543780075</c:v>
                      </c:pt>
                      <c:pt idx="36">
                        <c:v>1.2016600964992963</c:v>
                      </c:pt>
                      <c:pt idx="37">
                        <c:v>1.1903493704521837</c:v>
                      </c:pt>
                      <c:pt idx="38">
                        <c:v>1.2035198993100937</c:v>
                      </c:pt>
                      <c:pt idx="39">
                        <c:v>1.1540726685261937</c:v>
                      </c:pt>
                      <c:pt idx="40">
                        <c:v>1.1468628268814749</c:v>
                      </c:pt>
                      <c:pt idx="41">
                        <c:v>1.1445180542543736</c:v>
                      </c:pt>
                      <c:pt idx="42">
                        <c:v>1.1602012275752462</c:v>
                      </c:pt>
                      <c:pt idx="43">
                        <c:v>1.1153139214725201</c:v>
                      </c:pt>
                      <c:pt idx="44">
                        <c:v>1.0939237408983076</c:v>
                      </c:pt>
                      <c:pt idx="45">
                        <c:v>1.0479027795606348</c:v>
                      </c:pt>
                      <c:pt idx="46">
                        <c:v>1.02446667047594</c:v>
                      </c:pt>
                      <c:pt idx="47">
                        <c:v>1.0034229011589626</c:v>
                      </c:pt>
                      <c:pt idx="48">
                        <c:v>0.9730800188433425</c:v>
                      </c:pt>
                      <c:pt idx="49">
                        <c:v>1.0105062121859325</c:v>
                      </c:pt>
                      <c:pt idx="50">
                        <c:v>1.0073895795553824</c:v>
                      </c:pt>
                      <c:pt idx="51">
                        <c:v>0.95034552899587743</c:v>
                      </c:pt>
                      <c:pt idx="52">
                        <c:v>0.96442032963790503</c:v>
                      </c:pt>
                      <c:pt idx="53">
                        <c:v>0.93431567241127245</c:v>
                      </c:pt>
                      <c:pt idx="54">
                        <c:v>0.90455470725182874</c:v>
                      </c:pt>
                      <c:pt idx="55">
                        <c:v>0.90592703947069375</c:v>
                      </c:pt>
                      <c:pt idx="56">
                        <c:v>0.89433925377513501</c:v>
                      </c:pt>
                      <c:pt idx="57">
                        <c:v>0.83626203938122134</c:v>
                      </c:pt>
                      <c:pt idx="58">
                        <c:v>0.80018582519985881</c:v>
                      </c:pt>
                      <c:pt idx="59">
                        <c:v>0.76418673891241884</c:v>
                      </c:pt>
                      <c:pt idx="60">
                        <c:v>0.74610323772387122</c:v>
                      </c:pt>
                      <c:pt idx="61">
                        <c:v>0.72083892016773243</c:v>
                      </c:pt>
                      <c:pt idx="62">
                        <c:v>0.67913696868981366</c:v>
                      </c:pt>
                      <c:pt idx="63">
                        <c:v>0.6802356154086675</c:v>
                      </c:pt>
                      <c:pt idx="64">
                        <c:v>0.71752308582503133</c:v>
                      </c:pt>
                      <c:pt idx="65">
                        <c:v>0.68427344447927507</c:v>
                      </c:pt>
                      <c:pt idx="66">
                        <c:v>0.61671342455340128</c:v>
                      </c:pt>
                      <c:pt idx="67">
                        <c:v>0.56023462780965494</c:v>
                      </c:pt>
                      <c:pt idx="68">
                        <c:v>0.64264650305776494</c:v>
                      </c:pt>
                      <c:pt idx="69">
                        <c:v>0.65131860311951628</c:v>
                      </c:pt>
                      <c:pt idx="70">
                        <c:v>0.54637996549043755</c:v>
                      </c:pt>
                      <c:pt idx="71">
                        <c:v>0.56488606389670004</c:v>
                      </c:pt>
                      <c:pt idx="72">
                        <c:v>0.57710495952116747</c:v>
                      </c:pt>
                      <c:pt idx="73">
                        <c:v>0.6144609310843262</c:v>
                      </c:pt>
                      <c:pt idx="74">
                        <c:v>0.65932137411798131</c:v>
                      </c:pt>
                      <c:pt idx="75">
                        <c:v>0.56681927358138751</c:v>
                      </c:pt>
                      <c:pt idx="76">
                        <c:v>0.60470387273841997</c:v>
                      </c:pt>
                      <c:pt idx="77">
                        <c:v>0.61770005193116873</c:v>
                      </c:pt>
                      <c:pt idx="78">
                        <c:v>0.56644671902923505</c:v>
                      </c:pt>
                      <c:pt idx="79">
                        <c:v>0.62670995689918751</c:v>
                      </c:pt>
                      <c:pt idx="80">
                        <c:v>0.65668935230452008</c:v>
                      </c:pt>
                      <c:pt idx="81">
                        <c:v>0.67136983801681493</c:v>
                      </c:pt>
                      <c:pt idx="82">
                        <c:v>0.70825658267008618</c:v>
                      </c:pt>
                      <c:pt idx="83">
                        <c:v>0.71164841251224753</c:v>
                      </c:pt>
                      <c:pt idx="84">
                        <c:v>0.68429613474486384</c:v>
                      </c:pt>
                      <c:pt idx="85">
                        <c:v>0.68911777794533258</c:v>
                      </c:pt>
                      <c:pt idx="86">
                        <c:v>0.72747157553608</c:v>
                      </c:pt>
                      <c:pt idx="87">
                        <c:v>0.71726562905262869</c:v>
                      </c:pt>
                      <c:pt idx="88">
                        <c:v>0.73532200663678626</c:v>
                      </c:pt>
                      <c:pt idx="89">
                        <c:v>0.64466030713858369</c:v>
                      </c:pt>
                      <c:pt idx="90">
                        <c:v>0.625926645829465</c:v>
                      </c:pt>
                      <c:pt idx="91">
                        <c:v>0.58612851452126002</c:v>
                      </c:pt>
                      <c:pt idx="92">
                        <c:v>0.57672129391013127</c:v>
                      </c:pt>
                      <c:pt idx="93">
                        <c:v>0.52434118683858</c:v>
                      </c:pt>
                      <c:pt idx="94">
                        <c:v>0.48697768840820121</c:v>
                      </c:pt>
                      <c:pt idx="95">
                        <c:v>0.52861416209723744</c:v>
                      </c:pt>
                      <c:pt idx="96">
                        <c:v>0.5135346063711812</c:v>
                      </c:pt>
                      <c:pt idx="97">
                        <c:v>0.51396763711305871</c:v>
                      </c:pt>
                      <c:pt idx="98">
                        <c:v>0.51665187782415622</c:v>
                      </c:pt>
                      <c:pt idx="99">
                        <c:v>0.50783247422330247</c:v>
                      </c:pt>
                      <c:pt idx="100">
                        <c:v>0.55389341054011254</c:v>
                      </c:pt>
                      <c:pt idx="101">
                        <c:v>0.57354332785813877</c:v>
                      </c:pt>
                      <c:pt idx="102">
                        <c:v>0.53710450072362248</c:v>
                      </c:pt>
                      <c:pt idx="103">
                        <c:v>0.52704574756213129</c:v>
                      </c:pt>
                      <c:pt idx="104">
                        <c:v>0.60235286225650875</c:v>
                      </c:pt>
                      <c:pt idx="105">
                        <c:v>0.57765908560239376</c:v>
                      </c:pt>
                      <c:pt idx="106">
                        <c:v>0.51535632709097878</c:v>
                      </c:pt>
                      <c:pt idx="107">
                        <c:v>0.55441859321722753</c:v>
                      </c:pt>
                      <c:pt idx="108">
                        <c:v>0.54601670051541495</c:v>
                      </c:pt>
                      <c:pt idx="109">
                        <c:v>0.44169037463873878</c:v>
                      </c:pt>
                      <c:pt idx="110">
                        <c:v>0.45926492655126</c:v>
                      </c:pt>
                      <c:pt idx="111">
                        <c:v>0.51043299315262869</c:v>
                      </c:pt>
                      <c:pt idx="112">
                        <c:v>0.5069556433253225</c:v>
                      </c:pt>
                      <c:pt idx="113">
                        <c:v>0.47083601183359125</c:v>
                      </c:pt>
                      <c:pt idx="114">
                        <c:v>0.38913626702716253</c:v>
                      </c:pt>
                      <c:pt idx="115">
                        <c:v>0.28641545205945129</c:v>
                      </c:pt>
                      <c:pt idx="116">
                        <c:v>0.26873435350236752</c:v>
                      </c:pt>
                      <c:pt idx="117">
                        <c:v>0.25916211281184126</c:v>
                      </c:pt>
                      <c:pt idx="118">
                        <c:v>0.33648894837968624</c:v>
                      </c:pt>
                      <c:pt idx="119">
                        <c:v>0.40069699313916124</c:v>
                      </c:pt>
                      <c:pt idx="120">
                        <c:v>0.34028298188408251</c:v>
                      </c:pt>
                      <c:pt idx="121">
                        <c:v>0.31609574945362623</c:v>
                      </c:pt>
                      <c:pt idx="122">
                        <c:v>0.43125572160449127</c:v>
                      </c:pt>
                      <c:pt idx="123">
                        <c:v>0.43916669432922628</c:v>
                      </c:pt>
                      <c:pt idx="124">
                        <c:v>0.3475955802639325</c:v>
                      </c:pt>
                      <c:pt idx="125">
                        <c:v>0.30802670110801877</c:v>
                      </c:pt>
                      <c:pt idx="126">
                        <c:v>0.1320513651930475</c:v>
                      </c:pt>
                      <c:pt idx="127">
                        <c:v>0.10975001985116961</c:v>
                      </c:pt>
                      <c:pt idx="128">
                        <c:v>0.17481084963949001</c:v>
                      </c:pt>
                      <c:pt idx="129">
                        <c:v>0.1800942347141575</c:v>
                      </c:pt>
                      <c:pt idx="130">
                        <c:v>6.4546798451717124E-2</c:v>
                      </c:pt>
                      <c:pt idx="131">
                        <c:v>0.15157917553935124</c:v>
                      </c:pt>
                      <c:pt idx="132">
                        <c:v>0.44015488004469128</c:v>
                      </c:pt>
                      <c:pt idx="133">
                        <c:v>0.471489811922925</c:v>
                      </c:pt>
                      <c:pt idx="134">
                        <c:v>0.40868737876869377</c:v>
                      </c:pt>
                      <c:pt idx="135">
                        <c:v>0.45467478504121872</c:v>
                      </c:pt>
                      <c:pt idx="136">
                        <c:v>0.59578425621461495</c:v>
                      </c:pt>
                      <c:pt idx="137">
                        <c:v>0.54212242059682003</c:v>
                      </c:pt>
                      <c:pt idx="138">
                        <c:v>0.46729010323924874</c:v>
                      </c:pt>
                      <c:pt idx="139">
                        <c:v>0.57209363107600253</c:v>
                      </c:pt>
                      <c:pt idx="140">
                        <c:v>0.58568575401501377</c:v>
                      </c:pt>
                      <c:pt idx="141">
                        <c:v>0.53634392175139001</c:v>
                      </c:pt>
                      <c:pt idx="142">
                        <c:v>0.58312049522094</c:v>
                      </c:pt>
                      <c:pt idx="143">
                        <c:v>0.67128066103327377</c:v>
                      </c:pt>
                      <c:pt idx="144">
                        <c:v>0.78619166946293251</c:v>
                      </c:pt>
                      <c:pt idx="145">
                        <c:v>0.90968848130264868</c:v>
                      </c:pt>
                      <c:pt idx="146">
                        <c:v>0.85569082247084616</c:v>
                      </c:pt>
                      <c:pt idx="147">
                        <c:v>0.95363656813478626</c:v>
                      </c:pt>
                      <c:pt idx="148">
                        <c:v>0.99981549318763507</c:v>
                      </c:pt>
                      <c:pt idx="149">
                        <c:v>1.0345440716814962</c:v>
                      </c:pt>
                      <c:pt idx="150">
                        <c:v>1.0685793123992962</c:v>
                      </c:pt>
                      <c:pt idx="151">
                        <c:v>0.93405327562942242</c:v>
                      </c:pt>
                      <c:pt idx="152">
                        <c:v>1.0999926618961062</c:v>
                      </c:pt>
                      <c:pt idx="153">
                        <c:v>1.1261571883629913</c:v>
                      </c:pt>
                      <c:pt idx="154">
                        <c:v>0.92661967792950117</c:v>
                      </c:pt>
                      <c:pt idx="155">
                        <c:v>1.07942449102183</c:v>
                      </c:pt>
                      <c:pt idx="156">
                        <c:v>1.1195237870506376</c:v>
                      </c:pt>
                      <c:pt idx="157">
                        <c:v>0.96468569741767118</c:v>
                      </c:pt>
                      <c:pt idx="158">
                        <c:v>1.0554532165607138</c:v>
                      </c:pt>
                      <c:pt idx="159">
                        <c:v>1.2416522294468388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0.63203417355803926</c:v>
                      </c:pt>
                      <c:pt idx="1">
                        <c:v>0.6319351888834035</c:v>
                      </c:pt>
                      <c:pt idx="2">
                        <c:v>0.62906330358115659</c:v>
                      </c:pt>
                      <c:pt idx="3">
                        <c:v>0.60141953073508647</c:v>
                      </c:pt>
                      <c:pt idx="4">
                        <c:v>0.5819811753357802</c:v>
                      </c:pt>
                      <c:pt idx="5">
                        <c:v>0.57305424486654155</c:v>
                      </c:pt>
                      <c:pt idx="6">
                        <c:v>0.57651679051640858</c:v>
                      </c:pt>
                      <c:pt idx="7">
                        <c:v>0.57412855363334547</c:v>
                      </c:pt>
                      <c:pt idx="8">
                        <c:v>0.56946415279316775</c:v>
                      </c:pt>
                      <c:pt idx="9">
                        <c:v>0.57773428514015923</c:v>
                      </c:pt>
                      <c:pt idx="10">
                        <c:v>0.56393918591120018</c:v>
                      </c:pt>
                      <c:pt idx="11">
                        <c:v>0.54975262922871293</c:v>
                      </c:pt>
                      <c:pt idx="12">
                        <c:v>0.56206862237379829</c:v>
                      </c:pt>
                      <c:pt idx="13">
                        <c:v>0.54668188970793818</c:v>
                      </c:pt>
                      <c:pt idx="14">
                        <c:v>0.53649015361519048</c:v>
                      </c:pt>
                      <c:pt idx="15">
                        <c:v>0.50734180540104901</c:v>
                      </c:pt>
                      <c:pt idx="16">
                        <c:v>0.48655114417106549</c:v>
                      </c:pt>
                      <c:pt idx="17">
                        <c:v>0.491684526576876</c:v>
                      </c:pt>
                      <c:pt idx="18">
                        <c:v>0.53258377955140201</c:v>
                      </c:pt>
                      <c:pt idx="19">
                        <c:v>0.51384912046482001</c:v>
                      </c:pt>
                      <c:pt idx="20">
                        <c:v>0.44807398456960501</c:v>
                      </c:pt>
                      <c:pt idx="21">
                        <c:v>0.42040433772622421</c:v>
                      </c:pt>
                      <c:pt idx="22">
                        <c:v>0.471487217508195</c:v>
                      </c:pt>
                      <c:pt idx="23">
                        <c:v>0.48076002366099302</c:v>
                      </c:pt>
                      <c:pt idx="24">
                        <c:v>0.49918489801206456</c:v>
                      </c:pt>
                      <c:pt idx="25">
                        <c:v>0.52917132830496372</c:v>
                      </c:pt>
                      <c:pt idx="26">
                        <c:v>0.55741137813719022</c:v>
                      </c:pt>
                      <c:pt idx="27">
                        <c:v>0.58261173421782453</c:v>
                      </c:pt>
                      <c:pt idx="28">
                        <c:v>0.61412934127833751</c:v>
                      </c:pt>
                      <c:pt idx="29">
                        <c:v>0.63803406902394977</c:v>
                      </c:pt>
                      <c:pt idx="30">
                        <c:v>0.69639761101838027</c:v>
                      </c:pt>
                      <c:pt idx="31">
                        <c:v>0.70220303861905797</c:v>
                      </c:pt>
                      <c:pt idx="32">
                        <c:v>0.71227715975238071</c:v>
                      </c:pt>
                      <c:pt idx="33">
                        <c:v>0.72813657054738301</c:v>
                      </c:pt>
                      <c:pt idx="34">
                        <c:v>0.69761036631351903</c:v>
                      </c:pt>
                      <c:pt idx="35">
                        <c:v>0.67232655262680452</c:v>
                      </c:pt>
                      <c:pt idx="36">
                        <c:v>0.72099605789957777</c:v>
                      </c:pt>
                      <c:pt idx="37">
                        <c:v>0.71420962227131024</c:v>
                      </c:pt>
                      <c:pt idx="38">
                        <c:v>0.72211193958605624</c:v>
                      </c:pt>
                      <c:pt idx="39">
                        <c:v>0.69244360111571623</c:v>
                      </c:pt>
                      <c:pt idx="40">
                        <c:v>0.68811769612888496</c:v>
                      </c:pt>
                      <c:pt idx="41">
                        <c:v>0.68671083255262422</c:v>
                      </c:pt>
                      <c:pt idx="42">
                        <c:v>0.69612073654514783</c:v>
                      </c:pt>
                      <c:pt idx="43">
                        <c:v>0.66918835288351197</c:v>
                      </c:pt>
                      <c:pt idx="44">
                        <c:v>0.6563542445389845</c:v>
                      </c:pt>
                      <c:pt idx="45">
                        <c:v>0.62874166773638096</c:v>
                      </c:pt>
                      <c:pt idx="46">
                        <c:v>0.61468000228556408</c:v>
                      </c:pt>
                      <c:pt idx="47">
                        <c:v>0.60205374069537754</c:v>
                      </c:pt>
                      <c:pt idx="48">
                        <c:v>0.5838480113060055</c:v>
                      </c:pt>
                      <c:pt idx="49">
                        <c:v>0.60630372731155946</c:v>
                      </c:pt>
                      <c:pt idx="50">
                        <c:v>0.60443374773322955</c:v>
                      </c:pt>
                      <c:pt idx="51">
                        <c:v>0.5702073173975265</c:v>
                      </c:pt>
                      <c:pt idx="52">
                        <c:v>0.57865219778274302</c:v>
                      </c:pt>
                      <c:pt idx="53">
                        <c:v>0.56058940344676356</c:v>
                      </c:pt>
                      <c:pt idx="54">
                        <c:v>0.54273282435109715</c:v>
                      </c:pt>
                      <c:pt idx="55">
                        <c:v>0.5435562236824163</c:v>
                      </c:pt>
                      <c:pt idx="56">
                        <c:v>0.53660355226508105</c:v>
                      </c:pt>
                      <c:pt idx="57">
                        <c:v>0.50175722362873276</c:v>
                      </c:pt>
                      <c:pt idx="58">
                        <c:v>0.48011149511991524</c:v>
                      </c:pt>
                      <c:pt idx="59">
                        <c:v>0.45851204334745127</c:v>
                      </c:pt>
                      <c:pt idx="60">
                        <c:v>0.44766194263432268</c:v>
                      </c:pt>
                      <c:pt idx="61">
                        <c:v>0.4325033521006395</c:v>
                      </c:pt>
                      <c:pt idx="62">
                        <c:v>0.40748218121388824</c:v>
                      </c:pt>
                      <c:pt idx="63">
                        <c:v>0.4081413692452005</c:v>
                      </c:pt>
                      <c:pt idx="64">
                        <c:v>0.43051385149501875</c:v>
                      </c:pt>
                      <c:pt idx="65">
                        <c:v>0.41056406668756501</c:v>
                      </c:pt>
                      <c:pt idx="66">
                        <c:v>0.37002805473204076</c:v>
                      </c:pt>
                      <c:pt idx="67">
                        <c:v>0.33614077668579301</c:v>
                      </c:pt>
                      <c:pt idx="68">
                        <c:v>0.38558790183465896</c:v>
                      </c:pt>
                      <c:pt idx="69">
                        <c:v>0.39079116187170981</c:v>
                      </c:pt>
                      <c:pt idx="70">
                        <c:v>0.32782797929426249</c:v>
                      </c:pt>
                      <c:pt idx="71">
                        <c:v>0.33893163833801998</c:v>
                      </c:pt>
                      <c:pt idx="72">
                        <c:v>0.34626297571270048</c:v>
                      </c:pt>
                      <c:pt idx="73">
                        <c:v>0.36867655865059573</c:v>
                      </c:pt>
                      <c:pt idx="74">
                        <c:v>0.39559282447078875</c:v>
                      </c:pt>
                      <c:pt idx="75">
                        <c:v>0.34009156414883246</c:v>
                      </c:pt>
                      <c:pt idx="76">
                        <c:v>0.362822323643052</c:v>
                      </c:pt>
                      <c:pt idx="77">
                        <c:v>0.37062003115870124</c:v>
                      </c:pt>
                      <c:pt idx="78">
                        <c:v>0.33986803141754102</c:v>
                      </c:pt>
                      <c:pt idx="79">
                        <c:v>0.37602597413951255</c:v>
                      </c:pt>
                      <c:pt idx="80">
                        <c:v>0.39401361138271201</c:v>
                      </c:pt>
                      <c:pt idx="81">
                        <c:v>0.40282190281008901</c:v>
                      </c:pt>
                      <c:pt idx="82">
                        <c:v>0.42495394960205174</c:v>
                      </c:pt>
                      <c:pt idx="83">
                        <c:v>0.42698904750734856</c:v>
                      </c:pt>
                      <c:pt idx="84">
                        <c:v>0.41057768084691826</c:v>
                      </c:pt>
                      <c:pt idx="85">
                        <c:v>0.41347066676719951</c:v>
                      </c:pt>
                      <c:pt idx="86">
                        <c:v>0.436482945321648</c:v>
                      </c:pt>
                      <c:pt idx="87">
                        <c:v>0.43035937743157726</c:v>
                      </c:pt>
                      <c:pt idx="88">
                        <c:v>0.44119320398207179</c:v>
                      </c:pt>
                      <c:pt idx="89">
                        <c:v>0.38679618428315021</c:v>
                      </c:pt>
                      <c:pt idx="90">
                        <c:v>0.37555598749767904</c:v>
                      </c:pt>
                      <c:pt idx="91">
                        <c:v>0.35167710871275598</c:v>
                      </c:pt>
                      <c:pt idx="92">
                        <c:v>0.34603277634607876</c:v>
                      </c:pt>
                      <c:pt idx="93">
                        <c:v>0.314604712103148</c:v>
                      </c:pt>
                      <c:pt idx="94">
                        <c:v>0.29218661304492077</c:v>
                      </c:pt>
                      <c:pt idx="95">
                        <c:v>0.31716849725834251</c:v>
                      </c:pt>
                      <c:pt idx="96">
                        <c:v>0.30812076382270875</c:v>
                      </c:pt>
                      <c:pt idx="97">
                        <c:v>0.30838058226783527</c:v>
                      </c:pt>
                      <c:pt idx="98">
                        <c:v>0.30999112669449375</c:v>
                      </c:pt>
                      <c:pt idx="99">
                        <c:v>0.30469948453398149</c:v>
                      </c:pt>
                      <c:pt idx="100">
                        <c:v>0.33233604632406749</c:v>
                      </c:pt>
                      <c:pt idx="101">
                        <c:v>0.34412599671488325</c:v>
                      </c:pt>
                      <c:pt idx="102">
                        <c:v>0.32226270043417349</c:v>
                      </c:pt>
                      <c:pt idx="103">
                        <c:v>0.31622744853727874</c:v>
                      </c:pt>
                      <c:pt idx="104">
                        <c:v>0.3614117173539052</c:v>
                      </c:pt>
                      <c:pt idx="105">
                        <c:v>0.34659545136143621</c:v>
                      </c:pt>
                      <c:pt idx="106">
                        <c:v>0.30921379625458723</c:v>
                      </c:pt>
                      <c:pt idx="107">
                        <c:v>0.33265115593033651</c:v>
                      </c:pt>
                      <c:pt idx="108">
                        <c:v>0.32761002030924902</c:v>
                      </c:pt>
                      <c:pt idx="109">
                        <c:v>0.26501422478324327</c:v>
                      </c:pt>
                      <c:pt idx="110">
                        <c:v>0.27555895593075602</c:v>
                      </c:pt>
                      <c:pt idx="111">
                        <c:v>0.30625979589157726</c:v>
                      </c:pt>
                      <c:pt idx="112">
                        <c:v>0.3041733859951935</c:v>
                      </c:pt>
                      <c:pt idx="113">
                        <c:v>0.28250160710015471</c:v>
                      </c:pt>
                      <c:pt idx="114">
                        <c:v>0.23348176021629752</c:v>
                      </c:pt>
                      <c:pt idx="115">
                        <c:v>0.17184927123567076</c:v>
                      </c:pt>
                      <c:pt idx="116">
                        <c:v>0.16124061210142049</c:v>
                      </c:pt>
                      <c:pt idx="117">
                        <c:v>0.15549726768710476</c:v>
                      </c:pt>
                      <c:pt idx="118">
                        <c:v>0.20189336902781174</c:v>
                      </c:pt>
                      <c:pt idx="119">
                        <c:v>0.24041819588349672</c:v>
                      </c:pt>
                      <c:pt idx="120">
                        <c:v>0.20416978913044953</c:v>
                      </c:pt>
                      <c:pt idx="121">
                        <c:v>0.18965744967217574</c:v>
                      </c:pt>
                      <c:pt idx="122">
                        <c:v>0.25875343296269476</c:v>
                      </c:pt>
                      <c:pt idx="123">
                        <c:v>0.26350001659753575</c:v>
                      </c:pt>
                      <c:pt idx="124">
                        <c:v>0.20855734815835952</c:v>
                      </c:pt>
                      <c:pt idx="125">
                        <c:v>0.18481602066481126</c:v>
                      </c:pt>
                      <c:pt idx="126">
                        <c:v>7.9230819115828494E-2</c:v>
                      </c:pt>
                      <c:pt idx="127">
                        <c:v>6.5850011910701778E-2</c:v>
                      </c:pt>
                      <c:pt idx="128">
                        <c:v>0.10488650978369402</c:v>
                      </c:pt>
                      <c:pt idx="129">
                        <c:v>0.1080565408284945</c:v>
                      </c:pt>
                      <c:pt idx="130">
                        <c:v>3.8728079071030277E-2</c:v>
                      </c:pt>
                      <c:pt idx="131">
                        <c:v>9.0947505323610747E-2</c:v>
                      </c:pt>
                      <c:pt idx="132">
                        <c:v>0.26409292802681472</c:v>
                      </c:pt>
                      <c:pt idx="133">
                        <c:v>0.28289388715375502</c:v>
                      </c:pt>
                      <c:pt idx="134">
                        <c:v>0.24521242726121628</c:v>
                      </c:pt>
                      <c:pt idx="135">
                        <c:v>0.27280487102473128</c:v>
                      </c:pt>
                      <c:pt idx="136">
                        <c:v>0.35747055372876901</c:v>
                      </c:pt>
                      <c:pt idx="137">
                        <c:v>0.32527345235809202</c:v>
                      </c:pt>
                      <c:pt idx="138">
                        <c:v>0.28037406194354925</c:v>
                      </c:pt>
                      <c:pt idx="139">
                        <c:v>0.34325617864560148</c:v>
                      </c:pt>
                      <c:pt idx="140">
                        <c:v>0.35141145240900823</c:v>
                      </c:pt>
                      <c:pt idx="141">
                        <c:v>0.32180635305083399</c:v>
                      </c:pt>
                      <c:pt idx="142">
                        <c:v>0.34987229713256396</c:v>
                      </c:pt>
                      <c:pt idx="143">
                        <c:v>0.40276839661996422</c:v>
                      </c:pt>
                      <c:pt idx="144">
                        <c:v>0.47171500167775954</c:v>
                      </c:pt>
                      <c:pt idx="145">
                        <c:v>0.5458130887815893</c:v>
                      </c:pt>
                      <c:pt idx="146">
                        <c:v>0.51341449348250778</c:v>
                      </c:pt>
                      <c:pt idx="147">
                        <c:v>0.57218194088087171</c:v>
                      </c:pt>
                      <c:pt idx="148">
                        <c:v>0.599889295912581</c:v>
                      </c:pt>
                      <c:pt idx="149">
                        <c:v>0.62072644300889779</c:v>
                      </c:pt>
                      <c:pt idx="150">
                        <c:v>0.64114758743957778</c:v>
                      </c:pt>
                      <c:pt idx="151">
                        <c:v>0.5604319653776535</c:v>
                      </c:pt>
                      <c:pt idx="152">
                        <c:v>0.65999559713766376</c:v>
                      </c:pt>
                      <c:pt idx="153">
                        <c:v>0.67569431301779481</c:v>
                      </c:pt>
                      <c:pt idx="154">
                        <c:v>0.55597180675770075</c:v>
                      </c:pt>
                      <c:pt idx="155">
                        <c:v>0.64765469461309799</c:v>
                      </c:pt>
                      <c:pt idx="156">
                        <c:v>0.67171427223038249</c:v>
                      </c:pt>
                      <c:pt idx="157">
                        <c:v>0.5788114184506028</c:v>
                      </c:pt>
                      <c:pt idx="158">
                        <c:v>0.63327192993642822</c:v>
                      </c:pt>
                      <c:pt idx="159">
                        <c:v>0.74499133766810322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1.2322000913276252</c:v>
                </c:pt>
                <c:pt idx="1">
                  <c:v>1.25</c:v>
                </c:pt>
                <c:pt idx="2">
                  <c:v>1.2410525951354408</c:v>
                </c:pt>
                <c:pt idx="3">
                  <c:v>1.2185771455295491</c:v>
                </c:pt>
                <c:pt idx="4">
                  <c:v>1.2213672782336769</c:v>
                </c:pt>
                <c:pt idx="5">
                  <c:v>1.2270531983367605</c:v>
                </c:pt>
                <c:pt idx="6">
                  <c:v>1.2381664015350888</c:v>
                </c:pt>
                <c:pt idx="7">
                  <c:v>1.2137223622470465</c:v>
                </c:pt>
                <c:pt idx="8">
                  <c:v>1.1598653632661149</c:v>
                </c:pt>
                <c:pt idx="9">
                  <c:v>1.1177535200255291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0.73932005479657514</c:v>
                </c:pt>
                <c:pt idx="1">
                  <c:v>0.75</c:v>
                </c:pt>
                <c:pt idx="2">
                  <c:v>0.74463155708126438</c:v>
                </c:pt>
                <c:pt idx="3">
                  <c:v>0.73114628731772946</c:v>
                </c:pt>
                <c:pt idx="4">
                  <c:v>0.73282036694020614</c:v>
                </c:pt>
                <c:pt idx="5">
                  <c:v>0.73623191900205631</c:v>
                </c:pt>
                <c:pt idx="6">
                  <c:v>0.74289984092105332</c:v>
                </c:pt>
                <c:pt idx="7">
                  <c:v>0.72823341734822788</c:v>
                </c:pt>
                <c:pt idx="8">
                  <c:v>0.69591921795966893</c:v>
                </c:pt>
                <c:pt idx="9">
                  <c:v>0.67065211201531749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0.96812055719034618</c:v>
                </c:pt>
                <c:pt idx="1">
                  <c:v>0.94376634045353547</c:v>
                </c:pt>
                <c:pt idx="2">
                  <c:v>0.96490934034404119</c:v>
                </c:pt>
                <c:pt idx="3">
                  <c:v>0.93849476839380108</c:v>
                </c:pt>
                <c:pt idx="4">
                  <c:v>0.92099850377635784</c:v>
                </c:pt>
                <c:pt idx="5">
                  <c:v>0.87095921617364025</c:v>
                </c:pt>
                <c:pt idx="6">
                  <c:v>0.83526766106064487</c:v>
                </c:pt>
                <c:pt idx="7">
                  <c:v>0.8440801946797698</c:v>
                </c:pt>
                <c:pt idx="8">
                  <c:v>0.91429238877369445</c:v>
                </c:pt>
                <c:pt idx="9">
                  <c:v>0.88213039498642654</c:v>
                </c:pt>
                <c:pt idx="10">
                  <c:v>0.76921350110316777</c:v>
                </c:pt>
                <c:pt idx="11">
                  <c:v>0.72171271628717526</c:v>
                </c:pt>
                <c:pt idx="12">
                  <c:v>0.80940725369993149</c:v>
                </c:pt>
                <c:pt idx="13">
                  <c:v>0.82532598125715873</c:v>
                </c:pt>
                <c:pt idx="14">
                  <c:v>0.8569561642069391</c:v>
                </c:pt>
                <c:pt idx="15">
                  <c:v>0.90843419646391776</c:v>
                </c:pt>
                <c:pt idx="16">
                  <c:v>0.95691419831816604</c:v>
                </c:pt>
                <c:pt idx="17">
                  <c:v>1.000175924723574</c:v>
                </c:pt>
                <c:pt idx="18">
                  <c:v>1.0542825448539488</c:v>
                </c:pt>
                <c:pt idx="19">
                  <c:v>1.0953200519517616</c:v>
                </c:pt>
                <c:pt idx="20">
                  <c:v>1.1955133816703802</c:v>
                </c:pt>
                <c:pt idx="21">
                  <c:v>1.2054796226125044</c:v>
                </c:pt>
                <c:pt idx="22">
                  <c:v>1.222773976345056</c:v>
                </c:pt>
                <c:pt idx="23">
                  <c:v>1.25</c:v>
                </c:pt>
                <c:pt idx="24">
                  <c:v>1.1975953319256516</c:v>
                </c:pt>
                <c:pt idx="25">
                  <c:v>1.1541903329367478</c:v>
                </c:pt>
                <c:pt idx="26">
                  <c:v>1.2377418039818455</c:v>
                </c:pt>
                <c:pt idx="27">
                  <c:v>1.2260914558487237</c:v>
                </c:pt>
                <c:pt idx="28">
                  <c:v>1.239657450255524</c:v>
                </c:pt>
                <c:pt idx="29">
                  <c:v>1.188725489703061</c:v>
                </c:pt>
                <c:pt idx="30">
                  <c:v>1.1812991613846329</c:v>
                </c:pt>
                <c:pt idx="31">
                  <c:v>1.1788839833240063</c:v>
                </c:pt>
                <c:pt idx="32">
                  <c:v>1.1950380682394393</c:v>
                </c:pt>
                <c:pt idx="33">
                  <c:v>1.1488029511765283</c:v>
                </c:pt>
                <c:pt idx="34">
                  <c:v>1.1267704972666812</c:v>
                </c:pt>
                <c:pt idx="35">
                  <c:v>1.0793676852127461</c:v>
                </c:pt>
                <c:pt idx="36">
                  <c:v>1.0552278706168283</c:v>
                </c:pt>
                <c:pt idx="37">
                  <c:v>1.0335522294992998</c:v>
                </c:pt>
                <c:pt idx="38">
                  <c:v>1.0022982550977571</c:v>
                </c:pt>
                <c:pt idx="39">
                  <c:v>1.0408482279220046</c:v>
                </c:pt>
                <c:pt idx="40">
                  <c:v>1.0376380135646139</c:v>
                </c:pt>
                <c:pt idx="41">
                  <c:v>0.97888112694447582</c:v>
                </c:pt>
                <c:pt idx="42">
                  <c:v>0.9933785452977183</c:v>
                </c:pt>
                <c:pt idx="43">
                  <c:v>0.96236994906281026</c:v>
                </c:pt>
                <c:pt idx="44">
                  <c:v>0.93171536478227746</c:v>
                </c:pt>
                <c:pt idx="45">
                  <c:v>0.93312890340371368</c:v>
                </c:pt>
                <c:pt idx="46">
                  <c:v>0.92119317647664067</c:v>
                </c:pt>
                <c:pt idx="47">
                  <c:v>0.86137210367612149</c:v>
                </c:pt>
                <c:pt idx="48">
                  <c:v>0.82421264523046012</c:v>
                </c:pt>
                <c:pt idx="49">
                  <c:v>0.78713263056331739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0.58087233431420771</c:v>
                </c:pt>
                <c:pt idx="1">
                  <c:v>0.56625980427212119</c:v>
                </c:pt>
                <c:pt idx="2">
                  <c:v>0.57894560420642471</c:v>
                </c:pt>
                <c:pt idx="3">
                  <c:v>0.56309686103628065</c:v>
                </c:pt>
                <c:pt idx="4">
                  <c:v>0.55259910226581466</c:v>
                </c:pt>
                <c:pt idx="5">
                  <c:v>0.52257552970418419</c:v>
                </c:pt>
                <c:pt idx="6">
                  <c:v>0.50116059663638701</c:v>
                </c:pt>
                <c:pt idx="7">
                  <c:v>0.50644811680786184</c:v>
                </c:pt>
                <c:pt idx="8">
                  <c:v>0.54857543326421676</c:v>
                </c:pt>
                <c:pt idx="9">
                  <c:v>0.52927823699185583</c:v>
                </c:pt>
                <c:pt idx="10">
                  <c:v>0.4615281006619007</c:v>
                </c:pt>
                <c:pt idx="11">
                  <c:v>0.43302762977230519</c:v>
                </c:pt>
                <c:pt idx="12">
                  <c:v>0.48564435221995894</c:v>
                </c:pt>
                <c:pt idx="13">
                  <c:v>0.4951955887542952</c:v>
                </c:pt>
                <c:pt idx="14">
                  <c:v>0.5141736985241635</c:v>
                </c:pt>
                <c:pt idx="15">
                  <c:v>0.54506051787835075</c:v>
                </c:pt>
                <c:pt idx="16">
                  <c:v>0.57414851899089958</c:v>
                </c:pt>
                <c:pt idx="17">
                  <c:v>0.60010555483414429</c:v>
                </c:pt>
                <c:pt idx="18">
                  <c:v>0.63256952691236934</c:v>
                </c:pt>
                <c:pt idx="19">
                  <c:v>0.65719203117105707</c:v>
                </c:pt>
                <c:pt idx="20">
                  <c:v>0.71730802900222823</c:v>
                </c:pt>
                <c:pt idx="21">
                  <c:v>0.72328777356750262</c:v>
                </c:pt>
                <c:pt idx="22">
                  <c:v>0.73366438580703353</c:v>
                </c:pt>
                <c:pt idx="23">
                  <c:v>0.75</c:v>
                </c:pt>
                <c:pt idx="24">
                  <c:v>0.71855719915539096</c:v>
                </c:pt>
                <c:pt idx="25">
                  <c:v>0.69251419976204864</c:v>
                </c:pt>
                <c:pt idx="26">
                  <c:v>0.74264508238910731</c:v>
                </c:pt>
                <c:pt idx="27">
                  <c:v>0.73565487350923431</c:v>
                </c:pt>
                <c:pt idx="28">
                  <c:v>0.74379447015331435</c:v>
                </c:pt>
                <c:pt idx="29">
                  <c:v>0.71323529382183659</c:v>
                </c:pt>
                <c:pt idx="30">
                  <c:v>0.70877949683077979</c:v>
                </c:pt>
                <c:pt idx="31">
                  <c:v>0.7073303899944039</c:v>
                </c:pt>
                <c:pt idx="32">
                  <c:v>0.71702284094366353</c:v>
                </c:pt>
                <c:pt idx="33">
                  <c:v>0.6892817707059169</c:v>
                </c:pt>
                <c:pt idx="34">
                  <c:v>0.67606229836000864</c:v>
                </c:pt>
                <c:pt idx="35">
                  <c:v>0.64762061112764768</c:v>
                </c:pt>
                <c:pt idx="36">
                  <c:v>0.63313672237009699</c:v>
                </c:pt>
                <c:pt idx="37">
                  <c:v>0.62013133769957984</c:v>
                </c:pt>
                <c:pt idx="38">
                  <c:v>0.60137895305865419</c:v>
                </c:pt>
                <c:pt idx="39">
                  <c:v>0.62450893675320285</c:v>
                </c:pt>
                <c:pt idx="40">
                  <c:v>0.62258280813876832</c:v>
                </c:pt>
                <c:pt idx="41">
                  <c:v>0.58732867616668549</c:v>
                </c:pt>
                <c:pt idx="42">
                  <c:v>0.59602712717863093</c:v>
                </c:pt>
                <c:pt idx="43">
                  <c:v>0.5774219694376862</c:v>
                </c:pt>
                <c:pt idx="44">
                  <c:v>0.55902921886936652</c:v>
                </c:pt>
                <c:pt idx="45">
                  <c:v>0.55987734204222817</c:v>
                </c:pt>
                <c:pt idx="46">
                  <c:v>0.5527159058859844</c:v>
                </c:pt>
                <c:pt idx="47">
                  <c:v>0.51682326220567298</c:v>
                </c:pt>
                <c:pt idx="48">
                  <c:v>0.4945275871382761</c:v>
                </c:pt>
                <c:pt idx="49">
                  <c:v>0.47227957833799039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6.4980753991470894E-2</c:v>
                </c:pt>
                <c:pt idx="1">
                  <c:v>0.15259825974669292</c:v>
                </c:pt>
                <c:pt idx="2">
                  <c:v>0.44311409185885936</c:v>
                </c:pt>
                <c:pt idx="3">
                  <c:v>0.47465969208320075</c:v>
                </c:pt>
                <c:pt idx="4">
                  <c:v>0.41143503095746631</c:v>
                </c:pt>
                <c:pt idx="5">
                  <c:v>0.45773161584441624</c:v>
                </c:pt>
                <c:pt idx="6">
                  <c:v>0.59978978220016499</c:v>
                </c:pt>
                <c:pt idx="7">
                  <c:v>0.54576717189798163</c:v>
                </c:pt>
                <c:pt idx="8">
                  <c:v>0.47043174827567097</c:v>
                </c:pt>
                <c:pt idx="9">
                  <c:v>0.57593988226767068</c:v>
                </c:pt>
                <c:pt idx="10">
                  <c:v>0.58962338661037472</c:v>
                </c:pt>
                <c:pt idx="11">
                  <c:v>0.53994982354110277</c:v>
                </c:pt>
                <c:pt idx="12">
                  <c:v>0.587040881286786</c:v>
                </c:pt>
                <c:pt idx="13">
                  <c:v>0.67579375801984032</c:v>
                </c:pt>
                <c:pt idx="14">
                  <c:v>0.7914773263577034</c:v>
                </c:pt>
                <c:pt idx="15">
                  <c:v>0.91580442144810414</c:v>
                </c:pt>
                <c:pt idx="16">
                  <c:v>0.86144373015387332</c:v>
                </c:pt>
                <c:pt idx="17">
                  <c:v>0.96004797631583527</c:v>
                </c:pt>
                <c:pt idx="18">
                  <c:v>1.0065373675858666</c:v>
                </c:pt>
                <c:pt idx="19">
                  <c:v>1.0414994303018223</c:v>
                </c:pt>
                <c:pt idx="20">
                  <c:v>1.0757634938522125</c:v>
                </c:pt>
                <c:pt idx="21">
                  <c:v>0.94033302308564592</c:v>
                </c:pt>
                <c:pt idx="22">
                  <c:v>1.1073880389057869</c:v>
                </c:pt>
                <c:pt idx="23">
                  <c:v>1.1337284724893328</c:v>
                </c:pt>
                <c:pt idx="24">
                  <c:v>0.93284944845457463</c:v>
                </c:pt>
                <c:pt idx="25">
                  <c:v>1.0866815858562888</c:v>
                </c:pt>
                <c:pt idx="26">
                  <c:v>1.127050474058052</c:v>
                </c:pt>
                <c:pt idx="27">
                  <c:v>0.97117139016397802</c:v>
                </c:pt>
                <c:pt idx="28">
                  <c:v>1.0625491497636605</c:v>
                </c:pt>
                <c:pt idx="29">
                  <c:v>1.25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3.8988452394882536E-2</c:v>
                </c:pt>
                <c:pt idx="1">
                  <c:v>9.1558955848015738E-2</c:v>
                </c:pt>
                <c:pt idx="2">
                  <c:v>0.26586845511531559</c:v>
                </c:pt>
                <c:pt idx="3">
                  <c:v>0.28479581524992043</c:v>
                </c:pt>
                <c:pt idx="4">
                  <c:v>0.24686101857447978</c:v>
                </c:pt>
                <c:pt idx="5">
                  <c:v>0.27463896950664979</c:v>
                </c:pt>
                <c:pt idx="6">
                  <c:v>0.35987386932009896</c:v>
                </c:pt>
                <c:pt idx="7">
                  <c:v>0.32746030313878899</c:v>
                </c:pt>
                <c:pt idx="8">
                  <c:v>0.2822590489654026</c:v>
                </c:pt>
                <c:pt idx="9">
                  <c:v>0.34556392936060237</c:v>
                </c:pt>
                <c:pt idx="10">
                  <c:v>0.35377403196622481</c:v>
                </c:pt>
                <c:pt idx="11">
                  <c:v>0.32396989412466165</c:v>
                </c:pt>
                <c:pt idx="12">
                  <c:v>0.35222452877207161</c:v>
                </c:pt>
                <c:pt idx="13">
                  <c:v>0.40547625481190419</c:v>
                </c:pt>
                <c:pt idx="14">
                  <c:v>0.474886395814622</c:v>
                </c:pt>
                <c:pt idx="15">
                  <c:v>0.54948265286886244</c:v>
                </c:pt>
                <c:pt idx="16">
                  <c:v>0.5168662380923239</c:v>
                </c:pt>
                <c:pt idx="17">
                  <c:v>0.57602878578950112</c:v>
                </c:pt>
                <c:pt idx="18">
                  <c:v>0.60392242055152001</c:v>
                </c:pt>
                <c:pt idx="19">
                  <c:v>0.6248996581810935</c:v>
                </c:pt>
                <c:pt idx="20">
                  <c:v>0.64545809631132744</c:v>
                </c:pt>
                <c:pt idx="21">
                  <c:v>0.56419981385138751</c:v>
                </c:pt>
                <c:pt idx="22">
                  <c:v>0.66443282334347209</c:v>
                </c:pt>
                <c:pt idx="23">
                  <c:v>0.68023708349359968</c:v>
                </c:pt>
                <c:pt idx="24">
                  <c:v>0.55970966907274478</c:v>
                </c:pt>
                <c:pt idx="25">
                  <c:v>0.65200895151377325</c:v>
                </c:pt>
                <c:pt idx="26">
                  <c:v>0.67623028443483113</c:v>
                </c:pt>
                <c:pt idx="27">
                  <c:v>0.58270283409838686</c:v>
                </c:pt>
                <c:pt idx="28">
                  <c:v>0.63752948985819624</c:v>
                </c:pt>
                <c:pt idx="29">
                  <c:v>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Rutin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0.84271223141071905</c:v>
                      </c:pt>
                      <c:pt idx="1">
                        <c:v>0.842580251844538</c:v>
                      </c:pt>
                      <c:pt idx="2">
                        <c:v>0.83875107144154204</c:v>
                      </c:pt>
                      <c:pt idx="3">
                        <c:v>0.801892707646782</c:v>
                      </c:pt>
                      <c:pt idx="4">
                        <c:v>0.77597490044770701</c:v>
                      </c:pt>
                      <c:pt idx="5">
                        <c:v>0.76407232648872203</c:v>
                      </c:pt>
                      <c:pt idx="6">
                        <c:v>0.76868905402187804</c:v>
                      </c:pt>
                      <c:pt idx="7">
                        <c:v>0.76550473817779396</c:v>
                      </c:pt>
                      <c:pt idx="8">
                        <c:v>0.75928553705755697</c:v>
                      </c:pt>
                      <c:pt idx="9">
                        <c:v>0.77031238018687898</c:v>
                      </c:pt>
                      <c:pt idx="10">
                        <c:v>0.75191891454826698</c:v>
                      </c:pt>
                      <c:pt idx="11">
                        <c:v>0.73300350563828398</c:v>
                      </c:pt>
                      <c:pt idx="12">
                        <c:v>0.74942482983173098</c:v>
                      </c:pt>
                      <c:pt idx="13">
                        <c:v>0.72890918627725099</c:v>
                      </c:pt>
                      <c:pt idx="14">
                        <c:v>0.71532020482025405</c:v>
                      </c:pt>
                      <c:pt idx="15">
                        <c:v>0.67645574053473201</c:v>
                      </c:pt>
                      <c:pt idx="16">
                        <c:v>0.64873485889475402</c:v>
                      </c:pt>
                      <c:pt idx="17">
                        <c:v>0.655579368769168</c:v>
                      </c:pt>
                      <c:pt idx="18">
                        <c:v>0.71011170606853602</c:v>
                      </c:pt>
                      <c:pt idx="19">
                        <c:v>0.68513216061976001</c:v>
                      </c:pt>
                      <c:pt idx="20">
                        <c:v>0.59743197942614001</c:v>
                      </c:pt>
                      <c:pt idx="21">
                        <c:v>0.56053911696829894</c:v>
                      </c:pt>
                      <c:pt idx="22">
                        <c:v>0.62864962334426</c:v>
                      </c:pt>
                      <c:pt idx="23">
                        <c:v>0.64101336488132399</c:v>
                      </c:pt>
                      <c:pt idx="24">
                        <c:v>0.66557986401608604</c:v>
                      </c:pt>
                      <c:pt idx="25">
                        <c:v>0.70556177107328499</c:v>
                      </c:pt>
                      <c:pt idx="26">
                        <c:v>0.74321517084958699</c:v>
                      </c:pt>
                      <c:pt idx="27">
                        <c:v>0.77681564562376604</c:v>
                      </c:pt>
                      <c:pt idx="28">
                        <c:v>0.81883912170444995</c:v>
                      </c:pt>
                      <c:pt idx="29">
                        <c:v>0.85071209203193299</c:v>
                      </c:pt>
                      <c:pt idx="30">
                        <c:v>0.92853014802450695</c:v>
                      </c:pt>
                      <c:pt idx="31">
                        <c:v>0.93627071815874396</c:v>
                      </c:pt>
                      <c:pt idx="32">
                        <c:v>0.94970287966984102</c:v>
                      </c:pt>
                      <c:pt idx="33">
                        <c:v>0.97084876072984405</c:v>
                      </c:pt>
                      <c:pt idx="34">
                        <c:v>0.93014715508469203</c:v>
                      </c:pt>
                      <c:pt idx="35">
                        <c:v>0.89643540350240603</c:v>
                      </c:pt>
                      <c:pt idx="36">
                        <c:v>0.96132807719943703</c:v>
                      </c:pt>
                      <c:pt idx="37">
                        <c:v>0.95227949636174702</c:v>
                      </c:pt>
                      <c:pt idx="38">
                        <c:v>0.96281591944807499</c:v>
                      </c:pt>
                      <c:pt idx="39">
                        <c:v>0.92325813482095498</c:v>
                      </c:pt>
                      <c:pt idx="40">
                        <c:v>0.91749026150517998</c:v>
                      </c:pt>
                      <c:pt idx="41">
                        <c:v>0.91561444340349896</c:v>
                      </c:pt>
                      <c:pt idx="42">
                        <c:v>0.92816098206019704</c:v>
                      </c:pt>
                      <c:pt idx="43">
                        <c:v>0.89225113717801596</c:v>
                      </c:pt>
                      <c:pt idx="44">
                        <c:v>0.87513899271864604</c:v>
                      </c:pt>
                      <c:pt idx="45">
                        <c:v>0.83832222364850795</c:v>
                      </c:pt>
                      <c:pt idx="46">
                        <c:v>0.81957333638075203</c:v>
                      </c:pt>
                      <c:pt idx="47">
                        <c:v>0.80273832092717001</c:v>
                      </c:pt>
                      <c:pt idx="48">
                        <c:v>0.778464015074674</c:v>
                      </c:pt>
                      <c:pt idx="49">
                        <c:v>0.80840496974874598</c:v>
                      </c:pt>
                      <c:pt idx="50">
                        <c:v>0.805911663644306</c:v>
                      </c:pt>
                      <c:pt idx="51">
                        <c:v>0.76027642319670197</c:v>
                      </c:pt>
                      <c:pt idx="52">
                        <c:v>0.77153626371032402</c:v>
                      </c:pt>
                      <c:pt idx="53">
                        <c:v>0.747452537929018</c:v>
                      </c:pt>
                      <c:pt idx="54">
                        <c:v>0.72364376580146295</c:v>
                      </c:pt>
                      <c:pt idx="55">
                        <c:v>0.72474163157655502</c:v>
                      </c:pt>
                      <c:pt idx="56">
                        <c:v>0.71547140302010803</c:v>
                      </c:pt>
                      <c:pt idx="57">
                        <c:v>0.66900963150497705</c:v>
                      </c:pt>
                      <c:pt idx="58">
                        <c:v>0.64014866015988703</c:v>
                      </c:pt>
                      <c:pt idx="59">
                        <c:v>0.61134939112993503</c:v>
                      </c:pt>
                      <c:pt idx="60">
                        <c:v>0.59688259017909695</c:v>
                      </c:pt>
                      <c:pt idx="61">
                        <c:v>0.57667113613418597</c:v>
                      </c:pt>
                      <c:pt idx="62">
                        <c:v>0.54330957495185095</c:v>
                      </c:pt>
                      <c:pt idx="63">
                        <c:v>0.544188492326934</c:v>
                      </c:pt>
                      <c:pt idx="64">
                        <c:v>0.57401846866002504</c:v>
                      </c:pt>
                      <c:pt idx="65">
                        <c:v>0.54741875558342001</c:v>
                      </c:pt>
                      <c:pt idx="66">
                        <c:v>0.49337073964272099</c:v>
                      </c:pt>
                      <c:pt idx="67">
                        <c:v>0.44818770224772397</c:v>
                      </c:pt>
                      <c:pt idx="68">
                        <c:v>0.51411720244621195</c:v>
                      </c:pt>
                      <c:pt idx="69">
                        <c:v>0.52105488249561305</c:v>
                      </c:pt>
                      <c:pt idx="70">
                        <c:v>0.43710397239234999</c:v>
                      </c:pt>
                      <c:pt idx="71">
                        <c:v>0.45190885111736001</c:v>
                      </c:pt>
                      <c:pt idx="72">
                        <c:v>0.46168396761693398</c:v>
                      </c:pt>
                      <c:pt idx="73">
                        <c:v>0.49156874486746099</c:v>
                      </c:pt>
                      <c:pt idx="74">
                        <c:v>0.527457099294385</c:v>
                      </c:pt>
                      <c:pt idx="75">
                        <c:v>0.45345541886510998</c:v>
                      </c:pt>
                      <c:pt idx="76">
                        <c:v>0.48376309819073599</c:v>
                      </c:pt>
                      <c:pt idx="77">
                        <c:v>0.49416004154493498</c:v>
                      </c:pt>
                      <c:pt idx="78">
                        <c:v>0.453157375223388</c:v>
                      </c:pt>
                      <c:pt idx="79">
                        <c:v>0.50136796551935003</c:v>
                      </c:pt>
                      <c:pt idx="80">
                        <c:v>0.52535148184361602</c:v>
                      </c:pt>
                      <c:pt idx="81">
                        <c:v>0.53709587041345197</c:v>
                      </c:pt>
                      <c:pt idx="82">
                        <c:v>0.56660526613606899</c:v>
                      </c:pt>
                      <c:pt idx="83">
                        <c:v>0.56931873000979805</c:v>
                      </c:pt>
                      <c:pt idx="84">
                        <c:v>0.54743690779589105</c:v>
                      </c:pt>
                      <c:pt idx="85">
                        <c:v>0.55129422235626602</c:v>
                      </c:pt>
                      <c:pt idx="86">
                        <c:v>0.581977260428864</c:v>
                      </c:pt>
                      <c:pt idx="87">
                        <c:v>0.57381250324210298</c:v>
                      </c:pt>
                      <c:pt idx="88">
                        <c:v>0.58825760530942905</c:v>
                      </c:pt>
                      <c:pt idx="89">
                        <c:v>0.51572824571086695</c:v>
                      </c:pt>
                      <c:pt idx="90">
                        <c:v>0.50074131666357202</c:v>
                      </c:pt>
                      <c:pt idx="91">
                        <c:v>0.46890281161700798</c:v>
                      </c:pt>
                      <c:pt idx="92">
                        <c:v>0.46137703512810502</c:v>
                      </c:pt>
                      <c:pt idx="93">
                        <c:v>0.419472949470864</c:v>
                      </c:pt>
                      <c:pt idx="94">
                        <c:v>0.38958215072656099</c:v>
                      </c:pt>
                      <c:pt idx="95">
                        <c:v>0.42289132967778997</c:v>
                      </c:pt>
                      <c:pt idx="96">
                        <c:v>0.41082768509694501</c:v>
                      </c:pt>
                      <c:pt idx="97">
                        <c:v>0.41117410969044699</c:v>
                      </c:pt>
                      <c:pt idx="98">
                        <c:v>0.41332150225932501</c:v>
                      </c:pt>
                      <c:pt idx="99">
                        <c:v>0.40626597937864201</c:v>
                      </c:pt>
                      <c:pt idx="100">
                        <c:v>0.44311472843208999</c:v>
                      </c:pt>
                      <c:pt idx="101">
                        <c:v>0.45883466228651099</c:v>
                      </c:pt>
                      <c:pt idx="102">
                        <c:v>0.42968360057889798</c:v>
                      </c:pt>
                      <c:pt idx="103">
                        <c:v>0.42163659804970499</c:v>
                      </c:pt>
                      <c:pt idx="104">
                        <c:v>0.48188228980520698</c:v>
                      </c:pt>
                      <c:pt idx="105">
                        <c:v>0.46212726848191499</c:v>
                      </c:pt>
                      <c:pt idx="106">
                        <c:v>0.412285061672783</c:v>
                      </c:pt>
                      <c:pt idx="107">
                        <c:v>0.44353487457378199</c:v>
                      </c:pt>
                      <c:pt idx="108">
                        <c:v>0.43681336041233199</c:v>
                      </c:pt>
                      <c:pt idx="109">
                        <c:v>0.35335229971099102</c:v>
                      </c:pt>
                      <c:pt idx="110">
                        <c:v>0.36741194124100801</c:v>
                      </c:pt>
                      <c:pt idx="111">
                        <c:v>0.40834639452210297</c:v>
                      </c:pt>
                      <c:pt idx="112">
                        <c:v>0.405564514660258</c:v>
                      </c:pt>
                      <c:pt idx="113">
                        <c:v>0.37666880946687298</c:v>
                      </c:pt>
                      <c:pt idx="114">
                        <c:v>0.31130901362173002</c:v>
                      </c:pt>
                      <c:pt idx="115">
                        <c:v>0.22913236164756101</c:v>
                      </c:pt>
                      <c:pt idx="116">
                        <c:v>0.214987482801894</c:v>
                      </c:pt>
                      <c:pt idx="117">
                        <c:v>0.20732969024947301</c:v>
                      </c:pt>
                      <c:pt idx="118">
                        <c:v>0.26919115870374899</c:v>
                      </c:pt>
                      <c:pt idx="119">
                        <c:v>0.32055759451132898</c:v>
                      </c:pt>
                      <c:pt idx="120">
                        <c:v>0.27222638550726602</c:v>
                      </c:pt>
                      <c:pt idx="121">
                        <c:v>0.25287659956290098</c:v>
                      </c:pt>
                      <c:pt idx="122">
                        <c:v>0.34500457728359302</c:v>
                      </c:pt>
                      <c:pt idx="123">
                        <c:v>0.35133335546338101</c:v>
                      </c:pt>
                      <c:pt idx="124">
                        <c:v>0.27807646421114601</c:v>
                      </c:pt>
                      <c:pt idx="125">
                        <c:v>0.246421360886415</c:v>
                      </c:pt>
                      <c:pt idx="126">
                        <c:v>0.105641092154438</c:v>
                      </c:pt>
                      <c:pt idx="127">
                        <c:v>8.7800015880935695E-2</c:v>
                      </c:pt>
                      <c:pt idx="128">
                        <c:v>0.13984867971159201</c:v>
                      </c:pt>
                      <c:pt idx="129">
                        <c:v>0.144075387771326</c:v>
                      </c:pt>
                      <c:pt idx="130">
                        <c:v>5.1637438761373701E-2</c:v>
                      </c:pt>
                      <c:pt idx="131">
                        <c:v>0.121263340431481</c:v>
                      </c:pt>
                      <c:pt idx="132">
                        <c:v>0.352123904035753</c:v>
                      </c:pt>
                      <c:pt idx="133">
                        <c:v>0.37719184953834001</c:v>
                      </c:pt>
                      <c:pt idx="134">
                        <c:v>0.32694990301495502</c:v>
                      </c:pt>
                      <c:pt idx="135">
                        <c:v>0.363739828032975</c:v>
                      </c:pt>
                      <c:pt idx="136">
                        <c:v>0.47662740497169198</c:v>
                      </c:pt>
                      <c:pt idx="137">
                        <c:v>0.43369793647745603</c:v>
                      </c:pt>
                      <c:pt idx="138">
                        <c:v>0.373832082591399</c:v>
                      </c:pt>
                      <c:pt idx="139">
                        <c:v>0.45767490486080198</c:v>
                      </c:pt>
                      <c:pt idx="140">
                        <c:v>0.46854860321201097</c:v>
                      </c:pt>
                      <c:pt idx="141">
                        <c:v>0.42907513740111197</c:v>
                      </c:pt>
                      <c:pt idx="142">
                        <c:v>0.46649639617675198</c:v>
                      </c:pt>
                      <c:pt idx="143">
                        <c:v>0.537024528826619</c:v>
                      </c:pt>
                      <c:pt idx="144">
                        <c:v>0.62895333557034605</c:v>
                      </c:pt>
                      <c:pt idx="145">
                        <c:v>0.72775078504211899</c:v>
                      </c:pt>
                      <c:pt idx="146">
                        <c:v>0.68455265797667697</c:v>
                      </c:pt>
                      <c:pt idx="147">
                        <c:v>0.76290925450782898</c:v>
                      </c:pt>
                      <c:pt idx="148">
                        <c:v>0.79985239455010804</c:v>
                      </c:pt>
                      <c:pt idx="149">
                        <c:v>0.82763525734519705</c:v>
                      </c:pt>
                      <c:pt idx="150">
                        <c:v>0.85486344991943697</c:v>
                      </c:pt>
                      <c:pt idx="151">
                        <c:v>0.74724262050353796</c:v>
                      </c:pt>
                      <c:pt idx="152">
                        <c:v>0.87999412951688505</c:v>
                      </c:pt>
                      <c:pt idx="153">
                        <c:v>0.90092575069039305</c:v>
                      </c:pt>
                      <c:pt idx="154">
                        <c:v>0.74129574234360096</c:v>
                      </c:pt>
                      <c:pt idx="155">
                        <c:v>0.86353959281746395</c:v>
                      </c:pt>
                      <c:pt idx="156">
                        <c:v>0.89561902964050999</c:v>
                      </c:pt>
                      <c:pt idx="157">
                        <c:v>0.77174855793413699</c:v>
                      </c:pt>
                      <c:pt idx="158">
                        <c:v>0.844362573248571</c:v>
                      </c:pt>
                      <c:pt idx="159">
                        <c:v>0.99332178355747103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0.97084876072984405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0.99332178355747103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1.0533902892633988</c:v>
                      </c:pt>
                      <c:pt idx="1">
                        <c:v>1.0532253148056725</c:v>
                      </c:pt>
                      <c:pt idx="2">
                        <c:v>1.0484388393019275</c:v>
                      </c:pt>
                      <c:pt idx="3">
                        <c:v>1.0023658845584775</c:v>
                      </c:pt>
                      <c:pt idx="4">
                        <c:v>0.96996862555963381</c:v>
                      </c:pt>
                      <c:pt idx="5">
                        <c:v>0.95509040811090251</c:v>
                      </c:pt>
                      <c:pt idx="6">
                        <c:v>0.96086131752734749</c:v>
                      </c:pt>
                      <c:pt idx="7">
                        <c:v>0.95688092272224246</c:v>
                      </c:pt>
                      <c:pt idx="8">
                        <c:v>0.94910692132194618</c:v>
                      </c:pt>
                      <c:pt idx="9">
                        <c:v>0.96289047523359872</c:v>
                      </c:pt>
                      <c:pt idx="10">
                        <c:v>0.93989864318533378</c:v>
                      </c:pt>
                      <c:pt idx="11">
                        <c:v>0.91625438204785503</c:v>
                      </c:pt>
                      <c:pt idx="12">
                        <c:v>0.93678103728966367</c:v>
                      </c:pt>
                      <c:pt idx="13">
                        <c:v>0.91113648284656379</c:v>
                      </c:pt>
                      <c:pt idx="14">
                        <c:v>0.89415025602531761</c:v>
                      </c:pt>
                      <c:pt idx="15">
                        <c:v>0.84556967566841501</c:v>
                      </c:pt>
                      <c:pt idx="16">
                        <c:v>0.81091857361844255</c:v>
                      </c:pt>
                      <c:pt idx="17">
                        <c:v>0.81947421096146</c:v>
                      </c:pt>
                      <c:pt idx="18">
                        <c:v>0.88763963258567002</c:v>
                      </c:pt>
                      <c:pt idx="19">
                        <c:v>0.85641520077470001</c:v>
                      </c:pt>
                      <c:pt idx="20">
                        <c:v>0.74678997428267502</c:v>
                      </c:pt>
                      <c:pt idx="21">
                        <c:v>0.70067389621037368</c:v>
                      </c:pt>
                      <c:pt idx="22">
                        <c:v>0.785812029180325</c:v>
                      </c:pt>
                      <c:pt idx="23">
                        <c:v>0.80126670610165496</c:v>
                      </c:pt>
                      <c:pt idx="24">
                        <c:v>0.83197483002010753</c:v>
                      </c:pt>
                      <c:pt idx="25">
                        <c:v>0.88195221384160627</c:v>
                      </c:pt>
                      <c:pt idx="26">
                        <c:v>0.92901896356198377</c:v>
                      </c:pt>
                      <c:pt idx="27">
                        <c:v>0.97101955702970755</c:v>
                      </c:pt>
                      <c:pt idx="28">
                        <c:v>1.0235489021305624</c:v>
                      </c:pt>
                      <c:pt idx="29">
                        <c:v>1.0633901150399163</c:v>
                      </c:pt>
                      <c:pt idx="30">
                        <c:v>1.1606626850306336</c:v>
                      </c:pt>
                      <c:pt idx="31">
                        <c:v>1.1703383976984298</c:v>
                      </c:pt>
                      <c:pt idx="32">
                        <c:v>1.1871285995873013</c:v>
                      </c:pt>
                      <c:pt idx="33">
                        <c:v>1.2135609509123051</c:v>
                      </c:pt>
                      <c:pt idx="34">
                        <c:v>1.1626839438558649</c:v>
                      </c:pt>
                      <c:pt idx="35">
                        <c:v>1.1205442543780075</c:v>
                      </c:pt>
                      <c:pt idx="36">
                        <c:v>1.2016600964992963</c:v>
                      </c:pt>
                      <c:pt idx="37">
                        <c:v>1.1903493704521837</c:v>
                      </c:pt>
                      <c:pt idx="38">
                        <c:v>1.2035198993100937</c:v>
                      </c:pt>
                      <c:pt idx="39">
                        <c:v>1.1540726685261937</c:v>
                      </c:pt>
                      <c:pt idx="40">
                        <c:v>1.1468628268814749</c:v>
                      </c:pt>
                      <c:pt idx="41">
                        <c:v>1.1445180542543736</c:v>
                      </c:pt>
                      <c:pt idx="42">
                        <c:v>1.1602012275752462</c:v>
                      </c:pt>
                      <c:pt idx="43">
                        <c:v>1.1153139214725201</c:v>
                      </c:pt>
                      <c:pt idx="44">
                        <c:v>1.0939237408983076</c:v>
                      </c:pt>
                      <c:pt idx="45">
                        <c:v>1.0479027795606348</c:v>
                      </c:pt>
                      <c:pt idx="46">
                        <c:v>1.02446667047594</c:v>
                      </c:pt>
                      <c:pt idx="47">
                        <c:v>1.0034229011589626</c:v>
                      </c:pt>
                      <c:pt idx="48">
                        <c:v>0.9730800188433425</c:v>
                      </c:pt>
                      <c:pt idx="49">
                        <c:v>1.0105062121859325</c:v>
                      </c:pt>
                      <c:pt idx="50">
                        <c:v>1.0073895795553824</c:v>
                      </c:pt>
                      <c:pt idx="51">
                        <c:v>0.95034552899587743</c:v>
                      </c:pt>
                      <c:pt idx="52">
                        <c:v>0.96442032963790503</c:v>
                      </c:pt>
                      <c:pt idx="53">
                        <c:v>0.93431567241127245</c:v>
                      </c:pt>
                      <c:pt idx="54">
                        <c:v>0.90455470725182874</c:v>
                      </c:pt>
                      <c:pt idx="55">
                        <c:v>0.90592703947069375</c:v>
                      </c:pt>
                      <c:pt idx="56">
                        <c:v>0.89433925377513501</c:v>
                      </c:pt>
                      <c:pt idx="57">
                        <c:v>0.83626203938122134</c:v>
                      </c:pt>
                      <c:pt idx="58">
                        <c:v>0.80018582519985881</c:v>
                      </c:pt>
                      <c:pt idx="59">
                        <c:v>0.76418673891241884</c:v>
                      </c:pt>
                      <c:pt idx="60">
                        <c:v>0.74610323772387122</c:v>
                      </c:pt>
                      <c:pt idx="61">
                        <c:v>0.72083892016773243</c:v>
                      </c:pt>
                      <c:pt idx="62">
                        <c:v>0.67913696868981366</c:v>
                      </c:pt>
                      <c:pt idx="63">
                        <c:v>0.6802356154086675</c:v>
                      </c:pt>
                      <c:pt idx="64">
                        <c:v>0.71752308582503133</c:v>
                      </c:pt>
                      <c:pt idx="65">
                        <c:v>0.68427344447927507</c:v>
                      </c:pt>
                      <c:pt idx="66">
                        <c:v>0.61671342455340128</c:v>
                      </c:pt>
                      <c:pt idx="67">
                        <c:v>0.56023462780965494</c:v>
                      </c:pt>
                      <c:pt idx="68">
                        <c:v>0.64264650305776494</c:v>
                      </c:pt>
                      <c:pt idx="69">
                        <c:v>0.65131860311951628</c:v>
                      </c:pt>
                      <c:pt idx="70">
                        <c:v>0.54637996549043755</c:v>
                      </c:pt>
                      <c:pt idx="71">
                        <c:v>0.56488606389670004</c:v>
                      </c:pt>
                      <c:pt idx="72">
                        <c:v>0.57710495952116747</c:v>
                      </c:pt>
                      <c:pt idx="73">
                        <c:v>0.6144609310843262</c:v>
                      </c:pt>
                      <c:pt idx="74">
                        <c:v>0.65932137411798131</c:v>
                      </c:pt>
                      <c:pt idx="75">
                        <c:v>0.56681927358138751</c:v>
                      </c:pt>
                      <c:pt idx="76">
                        <c:v>0.60470387273841997</c:v>
                      </c:pt>
                      <c:pt idx="77">
                        <c:v>0.61770005193116873</c:v>
                      </c:pt>
                      <c:pt idx="78">
                        <c:v>0.56644671902923505</c:v>
                      </c:pt>
                      <c:pt idx="79">
                        <c:v>0.62670995689918751</c:v>
                      </c:pt>
                      <c:pt idx="80">
                        <c:v>0.65668935230452008</c:v>
                      </c:pt>
                      <c:pt idx="81">
                        <c:v>0.67136983801681493</c:v>
                      </c:pt>
                      <c:pt idx="82">
                        <c:v>0.70825658267008618</c:v>
                      </c:pt>
                      <c:pt idx="83">
                        <c:v>0.71164841251224753</c:v>
                      </c:pt>
                      <c:pt idx="84">
                        <c:v>0.68429613474486384</c:v>
                      </c:pt>
                      <c:pt idx="85">
                        <c:v>0.68911777794533258</c:v>
                      </c:pt>
                      <c:pt idx="86">
                        <c:v>0.72747157553608</c:v>
                      </c:pt>
                      <c:pt idx="87">
                        <c:v>0.71726562905262869</c:v>
                      </c:pt>
                      <c:pt idx="88">
                        <c:v>0.73532200663678626</c:v>
                      </c:pt>
                      <c:pt idx="89">
                        <c:v>0.64466030713858369</c:v>
                      </c:pt>
                      <c:pt idx="90">
                        <c:v>0.625926645829465</c:v>
                      </c:pt>
                      <c:pt idx="91">
                        <c:v>0.58612851452126002</c:v>
                      </c:pt>
                      <c:pt idx="92">
                        <c:v>0.57672129391013127</c:v>
                      </c:pt>
                      <c:pt idx="93">
                        <c:v>0.52434118683858</c:v>
                      </c:pt>
                      <c:pt idx="94">
                        <c:v>0.48697768840820121</c:v>
                      </c:pt>
                      <c:pt idx="95">
                        <c:v>0.52861416209723744</c:v>
                      </c:pt>
                      <c:pt idx="96">
                        <c:v>0.5135346063711812</c:v>
                      </c:pt>
                      <c:pt idx="97">
                        <c:v>0.51396763711305871</c:v>
                      </c:pt>
                      <c:pt idx="98">
                        <c:v>0.51665187782415622</c:v>
                      </c:pt>
                      <c:pt idx="99">
                        <c:v>0.50783247422330247</c:v>
                      </c:pt>
                      <c:pt idx="100">
                        <c:v>0.55389341054011254</c:v>
                      </c:pt>
                      <c:pt idx="101">
                        <c:v>0.57354332785813877</c:v>
                      </c:pt>
                      <c:pt idx="102">
                        <c:v>0.53710450072362248</c:v>
                      </c:pt>
                      <c:pt idx="103">
                        <c:v>0.52704574756213129</c:v>
                      </c:pt>
                      <c:pt idx="104">
                        <c:v>0.60235286225650875</c:v>
                      </c:pt>
                      <c:pt idx="105">
                        <c:v>0.57765908560239376</c:v>
                      </c:pt>
                      <c:pt idx="106">
                        <c:v>0.51535632709097878</c:v>
                      </c:pt>
                      <c:pt idx="107">
                        <c:v>0.55441859321722753</c:v>
                      </c:pt>
                      <c:pt idx="108">
                        <c:v>0.54601670051541495</c:v>
                      </c:pt>
                      <c:pt idx="109">
                        <c:v>0.44169037463873878</c:v>
                      </c:pt>
                      <c:pt idx="110">
                        <c:v>0.45926492655126</c:v>
                      </c:pt>
                      <c:pt idx="111">
                        <c:v>0.51043299315262869</c:v>
                      </c:pt>
                      <c:pt idx="112">
                        <c:v>0.5069556433253225</c:v>
                      </c:pt>
                      <c:pt idx="113">
                        <c:v>0.47083601183359125</c:v>
                      </c:pt>
                      <c:pt idx="114">
                        <c:v>0.38913626702716253</c:v>
                      </c:pt>
                      <c:pt idx="115">
                        <c:v>0.28641545205945129</c:v>
                      </c:pt>
                      <c:pt idx="116">
                        <c:v>0.26873435350236752</c:v>
                      </c:pt>
                      <c:pt idx="117">
                        <c:v>0.25916211281184126</c:v>
                      </c:pt>
                      <c:pt idx="118">
                        <c:v>0.33648894837968624</c:v>
                      </c:pt>
                      <c:pt idx="119">
                        <c:v>0.40069699313916124</c:v>
                      </c:pt>
                      <c:pt idx="120">
                        <c:v>0.34028298188408251</c:v>
                      </c:pt>
                      <c:pt idx="121">
                        <c:v>0.31609574945362623</c:v>
                      </c:pt>
                      <c:pt idx="122">
                        <c:v>0.43125572160449127</c:v>
                      </c:pt>
                      <c:pt idx="123">
                        <c:v>0.43916669432922628</c:v>
                      </c:pt>
                      <c:pt idx="124">
                        <c:v>0.3475955802639325</c:v>
                      </c:pt>
                      <c:pt idx="125">
                        <c:v>0.30802670110801877</c:v>
                      </c:pt>
                      <c:pt idx="126">
                        <c:v>0.1320513651930475</c:v>
                      </c:pt>
                      <c:pt idx="127">
                        <c:v>0.10975001985116961</c:v>
                      </c:pt>
                      <c:pt idx="128">
                        <c:v>0.17481084963949001</c:v>
                      </c:pt>
                      <c:pt idx="129">
                        <c:v>0.1800942347141575</c:v>
                      </c:pt>
                      <c:pt idx="130">
                        <c:v>6.4546798451717124E-2</c:v>
                      </c:pt>
                      <c:pt idx="131">
                        <c:v>0.15157917553935124</c:v>
                      </c:pt>
                      <c:pt idx="132">
                        <c:v>0.44015488004469128</c:v>
                      </c:pt>
                      <c:pt idx="133">
                        <c:v>0.471489811922925</c:v>
                      </c:pt>
                      <c:pt idx="134">
                        <c:v>0.40868737876869377</c:v>
                      </c:pt>
                      <c:pt idx="135">
                        <c:v>0.45467478504121872</c:v>
                      </c:pt>
                      <c:pt idx="136">
                        <c:v>0.59578425621461495</c:v>
                      </c:pt>
                      <c:pt idx="137">
                        <c:v>0.54212242059682003</c:v>
                      </c:pt>
                      <c:pt idx="138">
                        <c:v>0.46729010323924874</c:v>
                      </c:pt>
                      <c:pt idx="139">
                        <c:v>0.57209363107600253</c:v>
                      </c:pt>
                      <c:pt idx="140">
                        <c:v>0.58568575401501377</c:v>
                      </c:pt>
                      <c:pt idx="141">
                        <c:v>0.53634392175139001</c:v>
                      </c:pt>
                      <c:pt idx="142">
                        <c:v>0.58312049522094</c:v>
                      </c:pt>
                      <c:pt idx="143">
                        <c:v>0.67128066103327377</c:v>
                      </c:pt>
                      <c:pt idx="144">
                        <c:v>0.78619166946293251</c:v>
                      </c:pt>
                      <c:pt idx="145">
                        <c:v>0.90968848130264868</c:v>
                      </c:pt>
                      <c:pt idx="146">
                        <c:v>0.85569082247084616</c:v>
                      </c:pt>
                      <c:pt idx="147">
                        <c:v>0.95363656813478626</c:v>
                      </c:pt>
                      <c:pt idx="148">
                        <c:v>0.99981549318763507</c:v>
                      </c:pt>
                      <c:pt idx="149">
                        <c:v>1.0345440716814962</c:v>
                      </c:pt>
                      <c:pt idx="150">
                        <c:v>1.0685793123992962</c:v>
                      </c:pt>
                      <c:pt idx="151">
                        <c:v>0.93405327562942242</c:v>
                      </c:pt>
                      <c:pt idx="152">
                        <c:v>1.0999926618961062</c:v>
                      </c:pt>
                      <c:pt idx="153">
                        <c:v>1.1261571883629913</c:v>
                      </c:pt>
                      <c:pt idx="154">
                        <c:v>0.92661967792950117</c:v>
                      </c:pt>
                      <c:pt idx="155">
                        <c:v>1.07942449102183</c:v>
                      </c:pt>
                      <c:pt idx="156">
                        <c:v>1.1195237870506376</c:v>
                      </c:pt>
                      <c:pt idx="157">
                        <c:v>0.96468569741767118</c:v>
                      </c:pt>
                      <c:pt idx="158">
                        <c:v>1.0554532165607138</c:v>
                      </c:pt>
                      <c:pt idx="159">
                        <c:v>1.2416522294468388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0.63203417355803926</c:v>
                      </c:pt>
                      <c:pt idx="1">
                        <c:v>0.6319351888834035</c:v>
                      </c:pt>
                      <c:pt idx="2">
                        <c:v>0.62906330358115659</c:v>
                      </c:pt>
                      <c:pt idx="3">
                        <c:v>0.60141953073508647</c:v>
                      </c:pt>
                      <c:pt idx="4">
                        <c:v>0.5819811753357802</c:v>
                      </c:pt>
                      <c:pt idx="5">
                        <c:v>0.57305424486654155</c:v>
                      </c:pt>
                      <c:pt idx="6">
                        <c:v>0.57651679051640858</c:v>
                      </c:pt>
                      <c:pt idx="7">
                        <c:v>0.57412855363334547</c:v>
                      </c:pt>
                      <c:pt idx="8">
                        <c:v>0.56946415279316775</c:v>
                      </c:pt>
                      <c:pt idx="9">
                        <c:v>0.57773428514015923</c:v>
                      </c:pt>
                      <c:pt idx="10">
                        <c:v>0.56393918591120018</c:v>
                      </c:pt>
                      <c:pt idx="11">
                        <c:v>0.54975262922871293</c:v>
                      </c:pt>
                      <c:pt idx="12">
                        <c:v>0.56206862237379829</c:v>
                      </c:pt>
                      <c:pt idx="13">
                        <c:v>0.54668188970793818</c:v>
                      </c:pt>
                      <c:pt idx="14">
                        <c:v>0.53649015361519048</c:v>
                      </c:pt>
                      <c:pt idx="15">
                        <c:v>0.50734180540104901</c:v>
                      </c:pt>
                      <c:pt idx="16">
                        <c:v>0.48655114417106549</c:v>
                      </c:pt>
                      <c:pt idx="17">
                        <c:v>0.491684526576876</c:v>
                      </c:pt>
                      <c:pt idx="18">
                        <c:v>0.53258377955140201</c:v>
                      </c:pt>
                      <c:pt idx="19">
                        <c:v>0.51384912046482001</c:v>
                      </c:pt>
                      <c:pt idx="20">
                        <c:v>0.44807398456960501</c:v>
                      </c:pt>
                      <c:pt idx="21">
                        <c:v>0.42040433772622421</c:v>
                      </c:pt>
                      <c:pt idx="22">
                        <c:v>0.471487217508195</c:v>
                      </c:pt>
                      <c:pt idx="23">
                        <c:v>0.48076002366099302</c:v>
                      </c:pt>
                      <c:pt idx="24">
                        <c:v>0.49918489801206456</c:v>
                      </c:pt>
                      <c:pt idx="25">
                        <c:v>0.52917132830496372</c:v>
                      </c:pt>
                      <c:pt idx="26">
                        <c:v>0.55741137813719022</c:v>
                      </c:pt>
                      <c:pt idx="27">
                        <c:v>0.58261173421782453</c:v>
                      </c:pt>
                      <c:pt idx="28">
                        <c:v>0.61412934127833751</c:v>
                      </c:pt>
                      <c:pt idx="29">
                        <c:v>0.63803406902394977</c:v>
                      </c:pt>
                      <c:pt idx="30">
                        <c:v>0.69639761101838027</c:v>
                      </c:pt>
                      <c:pt idx="31">
                        <c:v>0.70220303861905797</c:v>
                      </c:pt>
                      <c:pt idx="32">
                        <c:v>0.71227715975238071</c:v>
                      </c:pt>
                      <c:pt idx="33">
                        <c:v>0.72813657054738301</c:v>
                      </c:pt>
                      <c:pt idx="34">
                        <c:v>0.69761036631351903</c:v>
                      </c:pt>
                      <c:pt idx="35">
                        <c:v>0.67232655262680452</c:v>
                      </c:pt>
                      <c:pt idx="36">
                        <c:v>0.72099605789957777</c:v>
                      </c:pt>
                      <c:pt idx="37">
                        <c:v>0.71420962227131024</c:v>
                      </c:pt>
                      <c:pt idx="38">
                        <c:v>0.72211193958605624</c:v>
                      </c:pt>
                      <c:pt idx="39">
                        <c:v>0.69244360111571623</c:v>
                      </c:pt>
                      <c:pt idx="40">
                        <c:v>0.68811769612888496</c:v>
                      </c:pt>
                      <c:pt idx="41">
                        <c:v>0.68671083255262422</c:v>
                      </c:pt>
                      <c:pt idx="42">
                        <c:v>0.69612073654514783</c:v>
                      </c:pt>
                      <c:pt idx="43">
                        <c:v>0.66918835288351197</c:v>
                      </c:pt>
                      <c:pt idx="44">
                        <c:v>0.6563542445389845</c:v>
                      </c:pt>
                      <c:pt idx="45">
                        <c:v>0.62874166773638096</c:v>
                      </c:pt>
                      <c:pt idx="46">
                        <c:v>0.61468000228556408</c:v>
                      </c:pt>
                      <c:pt idx="47">
                        <c:v>0.60205374069537754</c:v>
                      </c:pt>
                      <c:pt idx="48">
                        <c:v>0.5838480113060055</c:v>
                      </c:pt>
                      <c:pt idx="49">
                        <c:v>0.60630372731155946</c:v>
                      </c:pt>
                      <c:pt idx="50">
                        <c:v>0.60443374773322955</c:v>
                      </c:pt>
                      <c:pt idx="51">
                        <c:v>0.5702073173975265</c:v>
                      </c:pt>
                      <c:pt idx="52">
                        <c:v>0.57865219778274302</c:v>
                      </c:pt>
                      <c:pt idx="53">
                        <c:v>0.56058940344676356</c:v>
                      </c:pt>
                      <c:pt idx="54">
                        <c:v>0.54273282435109715</c:v>
                      </c:pt>
                      <c:pt idx="55">
                        <c:v>0.5435562236824163</c:v>
                      </c:pt>
                      <c:pt idx="56">
                        <c:v>0.53660355226508105</c:v>
                      </c:pt>
                      <c:pt idx="57">
                        <c:v>0.50175722362873276</c:v>
                      </c:pt>
                      <c:pt idx="58">
                        <c:v>0.48011149511991524</c:v>
                      </c:pt>
                      <c:pt idx="59">
                        <c:v>0.45851204334745127</c:v>
                      </c:pt>
                      <c:pt idx="60">
                        <c:v>0.44766194263432268</c:v>
                      </c:pt>
                      <c:pt idx="61">
                        <c:v>0.4325033521006395</c:v>
                      </c:pt>
                      <c:pt idx="62">
                        <c:v>0.40748218121388824</c:v>
                      </c:pt>
                      <c:pt idx="63">
                        <c:v>0.4081413692452005</c:v>
                      </c:pt>
                      <c:pt idx="64">
                        <c:v>0.43051385149501875</c:v>
                      </c:pt>
                      <c:pt idx="65">
                        <c:v>0.41056406668756501</c:v>
                      </c:pt>
                      <c:pt idx="66">
                        <c:v>0.37002805473204076</c:v>
                      </c:pt>
                      <c:pt idx="67">
                        <c:v>0.33614077668579301</c:v>
                      </c:pt>
                      <c:pt idx="68">
                        <c:v>0.38558790183465896</c:v>
                      </c:pt>
                      <c:pt idx="69">
                        <c:v>0.39079116187170981</c:v>
                      </c:pt>
                      <c:pt idx="70">
                        <c:v>0.32782797929426249</c:v>
                      </c:pt>
                      <c:pt idx="71">
                        <c:v>0.33893163833801998</c:v>
                      </c:pt>
                      <c:pt idx="72">
                        <c:v>0.34626297571270048</c:v>
                      </c:pt>
                      <c:pt idx="73">
                        <c:v>0.36867655865059573</c:v>
                      </c:pt>
                      <c:pt idx="74">
                        <c:v>0.39559282447078875</c:v>
                      </c:pt>
                      <c:pt idx="75">
                        <c:v>0.34009156414883246</c:v>
                      </c:pt>
                      <c:pt idx="76">
                        <c:v>0.362822323643052</c:v>
                      </c:pt>
                      <c:pt idx="77">
                        <c:v>0.37062003115870124</c:v>
                      </c:pt>
                      <c:pt idx="78">
                        <c:v>0.33986803141754102</c:v>
                      </c:pt>
                      <c:pt idx="79">
                        <c:v>0.37602597413951255</c:v>
                      </c:pt>
                      <c:pt idx="80">
                        <c:v>0.39401361138271201</c:v>
                      </c:pt>
                      <c:pt idx="81">
                        <c:v>0.40282190281008901</c:v>
                      </c:pt>
                      <c:pt idx="82">
                        <c:v>0.42495394960205174</c:v>
                      </c:pt>
                      <c:pt idx="83">
                        <c:v>0.42698904750734856</c:v>
                      </c:pt>
                      <c:pt idx="84">
                        <c:v>0.41057768084691826</c:v>
                      </c:pt>
                      <c:pt idx="85">
                        <c:v>0.41347066676719951</c:v>
                      </c:pt>
                      <c:pt idx="86">
                        <c:v>0.436482945321648</c:v>
                      </c:pt>
                      <c:pt idx="87">
                        <c:v>0.43035937743157726</c:v>
                      </c:pt>
                      <c:pt idx="88">
                        <c:v>0.44119320398207179</c:v>
                      </c:pt>
                      <c:pt idx="89">
                        <c:v>0.38679618428315021</c:v>
                      </c:pt>
                      <c:pt idx="90">
                        <c:v>0.37555598749767904</c:v>
                      </c:pt>
                      <c:pt idx="91">
                        <c:v>0.35167710871275598</c:v>
                      </c:pt>
                      <c:pt idx="92">
                        <c:v>0.34603277634607876</c:v>
                      </c:pt>
                      <c:pt idx="93">
                        <c:v>0.314604712103148</c:v>
                      </c:pt>
                      <c:pt idx="94">
                        <c:v>0.29218661304492077</c:v>
                      </c:pt>
                      <c:pt idx="95">
                        <c:v>0.31716849725834251</c:v>
                      </c:pt>
                      <c:pt idx="96">
                        <c:v>0.30812076382270875</c:v>
                      </c:pt>
                      <c:pt idx="97">
                        <c:v>0.30838058226783527</c:v>
                      </c:pt>
                      <c:pt idx="98">
                        <c:v>0.30999112669449375</c:v>
                      </c:pt>
                      <c:pt idx="99">
                        <c:v>0.30469948453398149</c:v>
                      </c:pt>
                      <c:pt idx="100">
                        <c:v>0.33233604632406749</c:v>
                      </c:pt>
                      <c:pt idx="101">
                        <c:v>0.34412599671488325</c:v>
                      </c:pt>
                      <c:pt idx="102">
                        <c:v>0.32226270043417349</c:v>
                      </c:pt>
                      <c:pt idx="103">
                        <c:v>0.31622744853727874</c:v>
                      </c:pt>
                      <c:pt idx="104">
                        <c:v>0.3614117173539052</c:v>
                      </c:pt>
                      <c:pt idx="105">
                        <c:v>0.34659545136143621</c:v>
                      </c:pt>
                      <c:pt idx="106">
                        <c:v>0.30921379625458723</c:v>
                      </c:pt>
                      <c:pt idx="107">
                        <c:v>0.33265115593033651</c:v>
                      </c:pt>
                      <c:pt idx="108">
                        <c:v>0.32761002030924902</c:v>
                      </c:pt>
                      <c:pt idx="109">
                        <c:v>0.26501422478324327</c:v>
                      </c:pt>
                      <c:pt idx="110">
                        <c:v>0.27555895593075602</c:v>
                      </c:pt>
                      <c:pt idx="111">
                        <c:v>0.30625979589157726</c:v>
                      </c:pt>
                      <c:pt idx="112">
                        <c:v>0.3041733859951935</c:v>
                      </c:pt>
                      <c:pt idx="113">
                        <c:v>0.28250160710015471</c:v>
                      </c:pt>
                      <c:pt idx="114">
                        <c:v>0.23348176021629752</c:v>
                      </c:pt>
                      <c:pt idx="115">
                        <c:v>0.17184927123567076</c:v>
                      </c:pt>
                      <c:pt idx="116">
                        <c:v>0.16124061210142049</c:v>
                      </c:pt>
                      <c:pt idx="117">
                        <c:v>0.15549726768710476</c:v>
                      </c:pt>
                      <c:pt idx="118">
                        <c:v>0.20189336902781174</c:v>
                      </c:pt>
                      <c:pt idx="119">
                        <c:v>0.24041819588349672</c:v>
                      </c:pt>
                      <c:pt idx="120">
                        <c:v>0.20416978913044953</c:v>
                      </c:pt>
                      <c:pt idx="121">
                        <c:v>0.18965744967217574</c:v>
                      </c:pt>
                      <c:pt idx="122">
                        <c:v>0.25875343296269476</c:v>
                      </c:pt>
                      <c:pt idx="123">
                        <c:v>0.26350001659753575</c:v>
                      </c:pt>
                      <c:pt idx="124">
                        <c:v>0.20855734815835952</c:v>
                      </c:pt>
                      <c:pt idx="125">
                        <c:v>0.18481602066481126</c:v>
                      </c:pt>
                      <c:pt idx="126">
                        <c:v>7.9230819115828494E-2</c:v>
                      </c:pt>
                      <c:pt idx="127">
                        <c:v>6.5850011910701778E-2</c:v>
                      </c:pt>
                      <c:pt idx="128">
                        <c:v>0.10488650978369402</c:v>
                      </c:pt>
                      <c:pt idx="129">
                        <c:v>0.1080565408284945</c:v>
                      </c:pt>
                      <c:pt idx="130">
                        <c:v>3.8728079071030277E-2</c:v>
                      </c:pt>
                      <c:pt idx="131">
                        <c:v>9.0947505323610747E-2</c:v>
                      </c:pt>
                      <c:pt idx="132">
                        <c:v>0.26409292802681472</c:v>
                      </c:pt>
                      <c:pt idx="133">
                        <c:v>0.28289388715375502</c:v>
                      </c:pt>
                      <c:pt idx="134">
                        <c:v>0.24521242726121628</c:v>
                      </c:pt>
                      <c:pt idx="135">
                        <c:v>0.27280487102473128</c:v>
                      </c:pt>
                      <c:pt idx="136">
                        <c:v>0.35747055372876901</c:v>
                      </c:pt>
                      <c:pt idx="137">
                        <c:v>0.32527345235809202</c:v>
                      </c:pt>
                      <c:pt idx="138">
                        <c:v>0.28037406194354925</c:v>
                      </c:pt>
                      <c:pt idx="139">
                        <c:v>0.34325617864560148</c:v>
                      </c:pt>
                      <c:pt idx="140">
                        <c:v>0.35141145240900823</c:v>
                      </c:pt>
                      <c:pt idx="141">
                        <c:v>0.32180635305083399</c:v>
                      </c:pt>
                      <c:pt idx="142">
                        <c:v>0.34987229713256396</c:v>
                      </c:pt>
                      <c:pt idx="143">
                        <c:v>0.40276839661996422</c:v>
                      </c:pt>
                      <c:pt idx="144">
                        <c:v>0.47171500167775954</c:v>
                      </c:pt>
                      <c:pt idx="145">
                        <c:v>0.5458130887815893</c:v>
                      </c:pt>
                      <c:pt idx="146">
                        <c:v>0.51341449348250778</c:v>
                      </c:pt>
                      <c:pt idx="147">
                        <c:v>0.57218194088087171</c:v>
                      </c:pt>
                      <c:pt idx="148">
                        <c:v>0.599889295912581</c:v>
                      </c:pt>
                      <c:pt idx="149">
                        <c:v>0.62072644300889779</c:v>
                      </c:pt>
                      <c:pt idx="150">
                        <c:v>0.64114758743957778</c:v>
                      </c:pt>
                      <c:pt idx="151">
                        <c:v>0.5604319653776535</c:v>
                      </c:pt>
                      <c:pt idx="152">
                        <c:v>0.65999559713766376</c:v>
                      </c:pt>
                      <c:pt idx="153">
                        <c:v>0.67569431301779481</c:v>
                      </c:pt>
                      <c:pt idx="154">
                        <c:v>0.55597180675770075</c:v>
                      </c:pt>
                      <c:pt idx="155">
                        <c:v>0.64765469461309799</c:v>
                      </c:pt>
                      <c:pt idx="156">
                        <c:v>0.67171427223038249</c:v>
                      </c:pt>
                      <c:pt idx="157">
                        <c:v>0.5788114184506028</c:v>
                      </c:pt>
                      <c:pt idx="158">
                        <c:v>0.63327192993642822</c:v>
                      </c:pt>
                      <c:pt idx="159">
                        <c:v>0.74499133766810322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0.88589446764492519</c:v>
                      </c:pt>
                      <c:pt idx="1">
                        <c:v>0.88575572518556134</c:v>
                      </c:pt>
                      <c:pt idx="2">
                        <c:v>0.88173033002907975</c:v>
                      </c:pt>
                      <c:pt idx="3">
                        <c:v>0.84298327100329495</c:v>
                      </c:pt>
                      <c:pt idx="4">
                        <c:v>0.81573738426362818</c:v>
                      </c:pt>
                      <c:pt idx="5">
                        <c:v>0.80322489894779525</c:v>
                      </c:pt>
                      <c:pt idx="6">
                        <c:v>0.80807819670211922</c:v>
                      </c:pt>
                      <c:pt idx="7">
                        <c:v>0.80473071023596709</c:v>
                      </c:pt>
                      <c:pt idx="8">
                        <c:v>0.79819282498851329</c:v>
                      </c:pt>
                      <c:pt idx="9">
                        <c:v>0.80978470530037483</c:v>
                      </c:pt>
                      <c:pt idx="10">
                        <c:v>0.79044872221776807</c:v>
                      </c:pt>
                      <c:pt idx="11">
                        <c:v>0.77056405046149878</c:v>
                      </c:pt>
                      <c:pt idx="12">
                        <c:v>0.78782683568300371</c:v>
                      </c:pt>
                      <c:pt idx="13">
                        <c:v>0.76625993010402071</c:v>
                      </c:pt>
                      <c:pt idx="14">
                        <c:v>0.7519746224450462</c:v>
                      </c:pt>
                      <c:pt idx="15">
                        <c:v>0.71111866638411247</c:v>
                      </c:pt>
                      <c:pt idx="16">
                        <c:v>0.68197731211423784</c:v>
                      </c:pt>
                      <c:pt idx="17">
                        <c:v>0.68917254816929541</c:v>
                      </c:pt>
                      <c:pt idx="18">
                        <c:v>0.7464992299481813</c:v>
                      </c:pt>
                      <c:pt idx="19">
                        <c:v>0.72023968334078148</c:v>
                      </c:pt>
                      <c:pt idx="20">
                        <c:v>0.62804557195257316</c:v>
                      </c:pt>
                      <c:pt idx="21">
                        <c:v>0.58926224648419323</c:v>
                      </c:pt>
                      <c:pt idx="22">
                        <c:v>0.66086286949396011</c:v>
                      </c:pt>
                      <c:pt idx="23">
                        <c:v>0.67386015352381368</c:v>
                      </c:pt>
                      <c:pt idx="24">
                        <c:v>0.69968548850970469</c:v>
                      </c:pt>
                      <c:pt idx="25">
                        <c:v>0.74171614731309321</c:v>
                      </c:pt>
                      <c:pt idx="26">
                        <c:v>0.78129898153161215</c:v>
                      </c:pt>
                      <c:pt idx="27">
                        <c:v>0.81662121088012685</c:v>
                      </c:pt>
                      <c:pt idx="28">
                        <c:v>0.86079805272893406</c:v>
                      </c:pt>
                      <c:pt idx="29">
                        <c:v>0.89430425689694548</c:v>
                      </c:pt>
                      <c:pt idx="30">
                        <c:v>0.97610986350514628</c:v>
                      </c:pt>
                      <c:pt idx="31">
                        <c:v>0.98424707571441816</c:v>
                      </c:pt>
                      <c:pt idx="32">
                        <c:v>0.99836752766427772</c:v>
                      </c:pt>
                      <c:pt idx="33">
                        <c:v>1.0205969653611471</c:v>
                      </c:pt>
                      <c:pt idx="34">
                        <c:v>0.97780972919519649</c:v>
                      </c:pt>
                      <c:pt idx="35">
                        <c:v>0.94237052099553331</c:v>
                      </c:pt>
                      <c:pt idx="36">
                        <c:v>1.0105884232356026</c:v>
                      </c:pt>
                      <c:pt idx="37">
                        <c:v>1.0010761752755506</c:v>
                      </c:pt>
                      <c:pt idx="38">
                        <c:v>1.0121525054545</c:v>
                      </c:pt>
                      <c:pt idx="39">
                        <c:v>0.97056770195070996</c:v>
                      </c:pt>
                      <c:pt idx="40">
                        <c:v>0.96450427143425943</c:v>
                      </c:pt>
                      <c:pt idx="41">
                        <c:v>0.96253233271467353</c:v>
                      </c:pt>
                      <c:pt idx="42">
                        <c:v>0.9757217807489752</c:v>
                      </c:pt>
                      <c:pt idx="43">
                        <c:v>0.93797184461495575</c:v>
                      </c:pt>
                      <c:pt idx="44">
                        <c:v>0.91998284013507636</c:v>
                      </c:pt>
                      <c:pt idx="45">
                        <c:v>0.88127950722961157</c:v>
                      </c:pt>
                      <c:pt idx="46">
                        <c:v>0.86156989001283213</c:v>
                      </c:pt>
                      <c:pt idx="47">
                        <c:v>0.84387221517538646</c:v>
                      </c:pt>
                      <c:pt idx="48">
                        <c:v>0.81835404603163497</c:v>
                      </c:pt>
                      <c:pt idx="49">
                        <c:v>0.84982923425498036</c:v>
                      </c:pt>
                      <c:pt idx="50">
                        <c:v>0.84720816622993089</c:v>
                      </c:pt>
                      <c:pt idx="51">
                        <c:v>0.79923448608706538</c:v>
                      </c:pt>
                      <c:pt idx="52">
                        <c:v>0.81107130302857766</c:v>
                      </c:pt>
                      <c:pt idx="53">
                        <c:v>0.78575347965461262</c:v>
                      </c:pt>
                      <c:pt idx="54">
                        <c:v>0.76072469910171725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0.41846474529485728</c:v>
                      </c:pt>
                      <c:pt idx="1">
                        <c:v>0.45641993516989671</c:v>
                      </c:pt>
                      <c:pt idx="2">
                        <c:v>0.47261188441089219</c:v>
                      </c:pt>
                      <c:pt idx="3">
                        <c:v>0.44258551687894165</c:v>
                      </c:pt>
                      <c:pt idx="4">
                        <c:v>0.43429689062252702</c:v>
                      </c:pt>
                      <c:pt idx="5">
                        <c:v>0.49635155267947995</c:v>
                      </c:pt>
                      <c:pt idx="6">
                        <c:v>0.47600335621225576</c:v>
                      </c:pt>
                      <c:pt idx="7">
                        <c:v>0.42466455986702206</c:v>
                      </c:pt>
                      <c:pt idx="8">
                        <c:v>0.45685269685089858</c:v>
                      </c:pt>
                      <c:pt idx="9">
                        <c:v>0.44992935880554014</c:v>
                      </c:pt>
                      <c:pt idx="10">
                        <c:v>0.36396225035643592</c:v>
                      </c:pt>
                      <c:pt idx="11">
                        <c:v>0.3784440544218266</c:v>
                      </c:pt>
                      <c:pt idx="12">
                        <c:v>0.42060762812853053</c:v>
                      </c:pt>
                      <c:pt idx="13">
                        <c:v>0.41774221801073458</c:v>
                      </c:pt>
                      <c:pt idx="14">
                        <c:v>0.38797887446826312</c:v>
                      </c:pt>
                      <c:pt idx="15">
                        <c:v>0.3206565494173374</c:v>
                      </c:pt>
                      <c:pt idx="16">
                        <c:v>0.23601241605881926</c:v>
                      </c:pt>
                      <c:pt idx="17">
                        <c:v>0.22144281529522197</c:v>
                      </c:pt>
                      <c:pt idx="18">
                        <c:v>0.21355508564857323</c:v>
                      </c:pt>
                      <c:pt idx="19">
                        <c:v>0.27727404060482314</c:v>
                      </c:pt>
                      <c:pt idx="20">
                        <c:v>0.33018283328738762</c:v>
                      </c:pt>
                      <c:pt idx="21">
                        <c:v>0.28040040479901057</c:v>
                      </c:pt>
                      <c:pt idx="22">
                        <c:v>0.26046961153125314</c:v>
                      </c:pt>
                      <c:pt idx="23">
                        <c:v>0.35536387462062868</c:v>
                      </c:pt>
                      <c:pt idx="24">
                        <c:v>0.36188268417756758</c:v>
                      </c:pt>
                      <c:pt idx="25">
                        <c:v>0.28642614118608917</c:v>
                      </c:pt>
                      <c:pt idx="26">
                        <c:v>0.25382054430513523</c:v>
                      </c:pt>
                      <c:pt idx="27">
                        <c:v>0.10881312973507982</c:v>
                      </c:pt>
                      <c:pt idx="28">
                        <c:v>9.0436347485195606E-2</c:v>
                      </c:pt>
                      <c:pt idx="29">
                        <c:v>0.14404785314497343</c:v>
                      </c:pt>
                      <c:pt idx="30">
                        <c:v>0.14840147466739936</c:v>
                      </c:pt>
                      <c:pt idx="31">
                        <c:v>5.3187932920215918E-2</c:v>
                      </c:pt>
                      <c:pt idx="32">
                        <c:v>0.12490446023778227</c:v>
                      </c:pt>
                      <c:pt idx="33">
                        <c:v>0.36269697019651215</c:v>
                      </c:pt>
                      <c:pt idx="34">
                        <c:v>0.38851761962881093</c:v>
                      </c:pt>
                      <c:pt idx="35">
                        <c:v>0.33676708076463691</c:v>
                      </c:pt>
                      <c:pt idx="36">
                        <c:v>0.37466168032138231</c:v>
                      </c:pt>
                      <c:pt idx="37">
                        <c:v>0.49093888178152811</c:v>
                      </c:pt>
                      <c:pt idx="38">
                        <c:v>0.44672038943678499</c:v>
                      </c:pt>
                      <c:pt idx="39">
                        <c:v>0.3850569704702177</c:v>
                      </c:pt>
                      <c:pt idx="40">
                        <c:v>0.4714173034703581</c:v>
                      </c:pt>
                      <c:pt idx="41">
                        <c:v>0.48261750147342769</c:v>
                      </c:pt>
                      <c:pt idx="42">
                        <c:v>0.44195878365086544</c:v>
                      </c:pt>
                      <c:pt idx="43">
                        <c:v>0.48050367374013975</c:v>
                      </c:pt>
                      <c:pt idx="44">
                        <c:v>0.55314952292147557</c:v>
                      </c:pt>
                      <c:pt idx="45">
                        <c:v>0.64783863461650293</c:v>
                      </c:pt>
                      <c:pt idx="46">
                        <c:v>0.74960263068680855</c:v>
                      </c:pt>
                      <c:pt idx="47">
                        <c:v>0.70510741288072365</c:v>
                      </c:pt>
                      <c:pt idx="48">
                        <c:v>0.78581678770883456</c:v>
                      </c:pt>
                      <c:pt idx="49">
                        <c:v>0.82386920280849096</c:v>
                      </c:pt>
                      <c:pt idx="50">
                        <c:v>0.85248628913427771</c:v>
                      </c:pt>
                      <c:pt idx="51">
                        <c:v>0.88053205040585925</c:v>
                      </c:pt>
                      <c:pt idx="52">
                        <c:v>0.76967973872860673</c:v>
                      </c:pt>
                      <c:pt idx="53">
                        <c:v>0.90641731762148181</c:v>
                      </c:pt>
                      <c:pt idx="54">
                        <c:v>0.92797744317365582</c:v>
                      </c:pt>
                      <c:pt idx="55">
                        <c:v>0.76355429633172256</c:v>
                      </c:pt>
                      <c:pt idx="56">
                        <c:v>0.88946870794611776</c:v>
                      </c:pt>
                      <c:pt idx="57">
                        <c:v>0.92251137959657137</c:v>
                      </c:pt>
                      <c:pt idx="58">
                        <c:v>0.79492150492520408</c:v>
                      </c:pt>
                      <c:pt idx="59">
                        <c:v>0.86971586863211736</c:v>
                      </c:pt>
                      <c:pt idx="60">
                        <c:v>1.0231478101807874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Rutin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0.84271223141071905</c:v>
                </c:pt>
                <c:pt idx="1">
                  <c:v>0.842580251844538</c:v>
                </c:pt>
                <c:pt idx="2">
                  <c:v>0.83875107144154204</c:v>
                </c:pt>
                <c:pt idx="3">
                  <c:v>0.801892707646782</c:v>
                </c:pt>
                <c:pt idx="4">
                  <c:v>0.77597490044770701</c:v>
                </c:pt>
                <c:pt idx="5">
                  <c:v>0.76407232648872203</c:v>
                </c:pt>
                <c:pt idx="6">
                  <c:v>0.76868905402187804</c:v>
                </c:pt>
                <c:pt idx="7">
                  <c:v>0.76550473817779396</c:v>
                </c:pt>
                <c:pt idx="8">
                  <c:v>0.75928553705755697</c:v>
                </c:pt>
                <c:pt idx="9">
                  <c:v>0.77031238018687898</c:v>
                </c:pt>
                <c:pt idx="10">
                  <c:v>0.75191891454826698</c:v>
                </c:pt>
                <c:pt idx="11">
                  <c:v>0.73300350563828398</c:v>
                </c:pt>
                <c:pt idx="12">
                  <c:v>0.74942482983173098</c:v>
                </c:pt>
                <c:pt idx="13">
                  <c:v>0.72890918627725099</c:v>
                </c:pt>
                <c:pt idx="14">
                  <c:v>0.71532020482025405</c:v>
                </c:pt>
                <c:pt idx="15">
                  <c:v>0.67645574053473201</c:v>
                </c:pt>
                <c:pt idx="16">
                  <c:v>0.64873485889475402</c:v>
                </c:pt>
                <c:pt idx="17">
                  <c:v>0.655579368769168</c:v>
                </c:pt>
                <c:pt idx="18">
                  <c:v>0.71011170606853602</c:v>
                </c:pt>
                <c:pt idx="19">
                  <c:v>0.68513216061976001</c:v>
                </c:pt>
                <c:pt idx="20">
                  <c:v>0.59743197942614001</c:v>
                </c:pt>
                <c:pt idx="21">
                  <c:v>0.56053911696829894</c:v>
                </c:pt>
                <c:pt idx="22">
                  <c:v>0.62864962334426</c:v>
                </c:pt>
                <c:pt idx="23">
                  <c:v>0.64101336488132399</c:v>
                </c:pt>
                <c:pt idx="24">
                  <c:v>0.66557986401608604</c:v>
                </c:pt>
                <c:pt idx="25">
                  <c:v>0.70556177107328499</c:v>
                </c:pt>
                <c:pt idx="26">
                  <c:v>0.74321517084958699</c:v>
                </c:pt>
                <c:pt idx="27">
                  <c:v>0.77681564562376604</c:v>
                </c:pt>
                <c:pt idx="28">
                  <c:v>0.81883912170444995</c:v>
                </c:pt>
                <c:pt idx="29">
                  <c:v>0.85071209203193299</c:v>
                </c:pt>
                <c:pt idx="30">
                  <c:v>0.92853014802450695</c:v>
                </c:pt>
                <c:pt idx="31">
                  <c:v>0.93627071815874396</c:v>
                </c:pt>
                <c:pt idx="32">
                  <c:v>0.94970287966984102</c:v>
                </c:pt>
                <c:pt idx="33">
                  <c:v>0.97084876072984405</c:v>
                </c:pt>
                <c:pt idx="34">
                  <c:v>0.93014715508469203</c:v>
                </c:pt>
                <c:pt idx="35">
                  <c:v>0.89643540350240603</c:v>
                </c:pt>
                <c:pt idx="36">
                  <c:v>0.96132807719943703</c:v>
                </c:pt>
                <c:pt idx="37">
                  <c:v>0.95227949636174702</c:v>
                </c:pt>
                <c:pt idx="38">
                  <c:v>0.96281591944807499</c:v>
                </c:pt>
                <c:pt idx="39">
                  <c:v>0.92325813482095498</c:v>
                </c:pt>
                <c:pt idx="40">
                  <c:v>0.91749026150517998</c:v>
                </c:pt>
                <c:pt idx="41">
                  <c:v>0.91561444340349896</c:v>
                </c:pt>
                <c:pt idx="42">
                  <c:v>0.92816098206019704</c:v>
                </c:pt>
                <c:pt idx="43">
                  <c:v>0.89225113717801596</c:v>
                </c:pt>
                <c:pt idx="44">
                  <c:v>0.87513899271864604</c:v>
                </c:pt>
                <c:pt idx="45">
                  <c:v>0.83832222364850795</c:v>
                </c:pt>
                <c:pt idx="46">
                  <c:v>0.81957333638075203</c:v>
                </c:pt>
                <c:pt idx="47">
                  <c:v>0.80273832092717001</c:v>
                </c:pt>
                <c:pt idx="48">
                  <c:v>0.778464015074674</c:v>
                </c:pt>
                <c:pt idx="49">
                  <c:v>0.80840496974874598</c:v>
                </c:pt>
                <c:pt idx="50">
                  <c:v>0.805911663644306</c:v>
                </c:pt>
                <c:pt idx="51">
                  <c:v>0.76027642319670197</c:v>
                </c:pt>
                <c:pt idx="52">
                  <c:v>0.77153626371032402</c:v>
                </c:pt>
                <c:pt idx="53">
                  <c:v>0.747452537929018</c:v>
                </c:pt>
                <c:pt idx="54">
                  <c:v>0.72364376580146295</c:v>
                </c:pt>
                <c:pt idx="55">
                  <c:v>0.72474163157655502</c:v>
                </c:pt>
                <c:pt idx="56">
                  <c:v>0.71547140302010803</c:v>
                </c:pt>
                <c:pt idx="57">
                  <c:v>0.66900963150497705</c:v>
                </c:pt>
                <c:pt idx="58">
                  <c:v>0.64014866015988703</c:v>
                </c:pt>
                <c:pt idx="59">
                  <c:v>0.61134939112993503</c:v>
                </c:pt>
                <c:pt idx="60">
                  <c:v>0.59688259017909695</c:v>
                </c:pt>
                <c:pt idx="61">
                  <c:v>0.57667113613418597</c:v>
                </c:pt>
                <c:pt idx="62">
                  <c:v>0.54330957495185095</c:v>
                </c:pt>
                <c:pt idx="63">
                  <c:v>0.544188492326934</c:v>
                </c:pt>
                <c:pt idx="64">
                  <c:v>0.57401846866002504</c:v>
                </c:pt>
                <c:pt idx="65">
                  <c:v>0.54741875558342001</c:v>
                </c:pt>
                <c:pt idx="66">
                  <c:v>0.49337073964272099</c:v>
                </c:pt>
                <c:pt idx="67">
                  <c:v>0.44818770224772397</c:v>
                </c:pt>
                <c:pt idx="68">
                  <c:v>0.51411720244621195</c:v>
                </c:pt>
                <c:pt idx="69">
                  <c:v>0.52105488249561305</c:v>
                </c:pt>
                <c:pt idx="70">
                  <c:v>0.43710397239234999</c:v>
                </c:pt>
                <c:pt idx="71">
                  <c:v>0.45190885111736001</c:v>
                </c:pt>
                <c:pt idx="72">
                  <c:v>0.46168396761693398</c:v>
                </c:pt>
                <c:pt idx="73">
                  <c:v>0.49156874486746099</c:v>
                </c:pt>
                <c:pt idx="74">
                  <c:v>0.527457099294385</c:v>
                </c:pt>
                <c:pt idx="75">
                  <c:v>0.45345541886510998</c:v>
                </c:pt>
                <c:pt idx="76">
                  <c:v>0.48376309819073599</c:v>
                </c:pt>
                <c:pt idx="77">
                  <c:v>0.49416004154493498</c:v>
                </c:pt>
                <c:pt idx="78">
                  <c:v>0.453157375223388</c:v>
                </c:pt>
                <c:pt idx="79">
                  <c:v>0.50136796551935003</c:v>
                </c:pt>
                <c:pt idx="80">
                  <c:v>0.52535148184361602</c:v>
                </c:pt>
                <c:pt idx="81">
                  <c:v>0.53709587041345197</c:v>
                </c:pt>
                <c:pt idx="82">
                  <c:v>0.56660526613606899</c:v>
                </c:pt>
                <c:pt idx="83">
                  <c:v>0.56931873000979805</c:v>
                </c:pt>
                <c:pt idx="84">
                  <c:v>0.54743690779589105</c:v>
                </c:pt>
                <c:pt idx="85">
                  <c:v>0.55129422235626602</c:v>
                </c:pt>
                <c:pt idx="86">
                  <c:v>0.581977260428864</c:v>
                </c:pt>
                <c:pt idx="87">
                  <c:v>0.57381250324210298</c:v>
                </c:pt>
                <c:pt idx="88">
                  <c:v>0.58825760530942905</c:v>
                </c:pt>
                <c:pt idx="89">
                  <c:v>0.51572824571086695</c:v>
                </c:pt>
                <c:pt idx="90">
                  <c:v>0.50074131666357202</c:v>
                </c:pt>
                <c:pt idx="91">
                  <c:v>0.46890281161700798</c:v>
                </c:pt>
                <c:pt idx="92">
                  <c:v>0.46137703512810502</c:v>
                </c:pt>
                <c:pt idx="93">
                  <c:v>0.419472949470864</c:v>
                </c:pt>
                <c:pt idx="94">
                  <c:v>0.38958215072656099</c:v>
                </c:pt>
                <c:pt idx="95">
                  <c:v>0.42289132967778997</c:v>
                </c:pt>
                <c:pt idx="96">
                  <c:v>0.41082768509694501</c:v>
                </c:pt>
                <c:pt idx="97">
                  <c:v>0.41117410969044699</c:v>
                </c:pt>
                <c:pt idx="98">
                  <c:v>0.41332150225932501</c:v>
                </c:pt>
                <c:pt idx="99">
                  <c:v>0.40626597937864201</c:v>
                </c:pt>
                <c:pt idx="100">
                  <c:v>0.44311472843208999</c:v>
                </c:pt>
                <c:pt idx="101">
                  <c:v>0.45883466228651099</c:v>
                </c:pt>
                <c:pt idx="102">
                  <c:v>0.42968360057889798</c:v>
                </c:pt>
                <c:pt idx="103">
                  <c:v>0.42163659804970499</c:v>
                </c:pt>
                <c:pt idx="104">
                  <c:v>0.48188228980520698</c:v>
                </c:pt>
                <c:pt idx="105">
                  <c:v>0.46212726848191499</c:v>
                </c:pt>
                <c:pt idx="106">
                  <c:v>0.412285061672783</c:v>
                </c:pt>
                <c:pt idx="107">
                  <c:v>0.44353487457378199</c:v>
                </c:pt>
                <c:pt idx="108">
                  <c:v>0.43681336041233199</c:v>
                </c:pt>
                <c:pt idx="109">
                  <c:v>0.35335229971099102</c:v>
                </c:pt>
                <c:pt idx="110">
                  <c:v>0.36741194124100801</c:v>
                </c:pt>
                <c:pt idx="111">
                  <c:v>0.40834639452210297</c:v>
                </c:pt>
                <c:pt idx="112">
                  <c:v>0.405564514660258</c:v>
                </c:pt>
                <c:pt idx="113">
                  <c:v>0.37666880946687298</c:v>
                </c:pt>
                <c:pt idx="114">
                  <c:v>0.31130901362173002</c:v>
                </c:pt>
                <c:pt idx="115">
                  <c:v>0.22913236164756101</c:v>
                </c:pt>
                <c:pt idx="116">
                  <c:v>0.214987482801894</c:v>
                </c:pt>
                <c:pt idx="117">
                  <c:v>0.20732969024947301</c:v>
                </c:pt>
                <c:pt idx="118">
                  <c:v>0.26919115870374899</c:v>
                </c:pt>
                <c:pt idx="119">
                  <c:v>0.32055759451132898</c:v>
                </c:pt>
                <c:pt idx="120">
                  <c:v>0.27222638550726602</c:v>
                </c:pt>
                <c:pt idx="121">
                  <c:v>0.25287659956290098</c:v>
                </c:pt>
                <c:pt idx="122">
                  <c:v>0.34500457728359302</c:v>
                </c:pt>
                <c:pt idx="123">
                  <c:v>0.35133335546338101</c:v>
                </c:pt>
                <c:pt idx="124">
                  <c:v>0.27807646421114601</c:v>
                </c:pt>
                <c:pt idx="125">
                  <c:v>0.246421360886415</c:v>
                </c:pt>
                <c:pt idx="126">
                  <c:v>0.105641092154438</c:v>
                </c:pt>
                <c:pt idx="127">
                  <c:v>8.7800015880935695E-2</c:v>
                </c:pt>
                <c:pt idx="128">
                  <c:v>0.13984867971159201</c:v>
                </c:pt>
                <c:pt idx="129">
                  <c:v>0.144075387771326</c:v>
                </c:pt>
                <c:pt idx="130">
                  <c:v>5.1637438761373701E-2</c:v>
                </c:pt>
                <c:pt idx="131">
                  <c:v>0.121263340431481</c:v>
                </c:pt>
                <c:pt idx="132">
                  <c:v>0.352123904035753</c:v>
                </c:pt>
                <c:pt idx="133">
                  <c:v>0.37719184953834001</c:v>
                </c:pt>
                <c:pt idx="134">
                  <c:v>0.32694990301495502</c:v>
                </c:pt>
                <c:pt idx="135">
                  <c:v>0.363739828032975</c:v>
                </c:pt>
                <c:pt idx="136">
                  <c:v>0.47662740497169198</c:v>
                </c:pt>
                <c:pt idx="137">
                  <c:v>0.43369793647745603</c:v>
                </c:pt>
                <c:pt idx="138">
                  <c:v>0.373832082591399</c:v>
                </c:pt>
                <c:pt idx="139">
                  <c:v>0.45767490486080198</c:v>
                </c:pt>
                <c:pt idx="140">
                  <c:v>0.46854860321201097</c:v>
                </c:pt>
                <c:pt idx="141">
                  <c:v>0.42907513740111197</c:v>
                </c:pt>
                <c:pt idx="142">
                  <c:v>0.46649639617675198</c:v>
                </c:pt>
                <c:pt idx="143">
                  <c:v>0.537024528826619</c:v>
                </c:pt>
                <c:pt idx="144">
                  <c:v>0.62895333557034605</c:v>
                </c:pt>
                <c:pt idx="145">
                  <c:v>0.72775078504211899</c:v>
                </c:pt>
                <c:pt idx="146">
                  <c:v>0.68455265797667697</c:v>
                </c:pt>
                <c:pt idx="147">
                  <c:v>0.76290925450782898</c:v>
                </c:pt>
                <c:pt idx="148">
                  <c:v>0.79985239455010804</c:v>
                </c:pt>
                <c:pt idx="149">
                  <c:v>0.82763525734519705</c:v>
                </c:pt>
                <c:pt idx="150">
                  <c:v>0.85486344991943697</c:v>
                </c:pt>
                <c:pt idx="151">
                  <c:v>0.74724262050353796</c:v>
                </c:pt>
                <c:pt idx="152">
                  <c:v>0.87999412951688505</c:v>
                </c:pt>
                <c:pt idx="153">
                  <c:v>0.90092575069039305</c:v>
                </c:pt>
                <c:pt idx="154">
                  <c:v>0.74129574234360096</c:v>
                </c:pt>
                <c:pt idx="155">
                  <c:v>0.86353959281746395</c:v>
                </c:pt>
                <c:pt idx="156">
                  <c:v>0.89561902964050999</c:v>
                </c:pt>
                <c:pt idx="157">
                  <c:v>0.77174855793413699</c:v>
                </c:pt>
                <c:pt idx="158">
                  <c:v>0.844362573248571</c:v>
                </c:pt>
                <c:pt idx="159">
                  <c:v>0.99332178355747103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0.97084876072984405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0.99332178355747103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1.0533902892633988</c:v>
                </c:pt>
                <c:pt idx="1">
                  <c:v>1.0532253148056725</c:v>
                </c:pt>
                <c:pt idx="2">
                  <c:v>1.0484388393019275</c:v>
                </c:pt>
                <c:pt idx="3">
                  <c:v>1.0023658845584775</c:v>
                </c:pt>
                <c:pt idx="4">
                  <c:v>0.96996862555963381</c:v>
                </c:pt>
                <c:pt idx="5">
                  <c:v>0.95509040811090251</c:v>
                </c:pt>
                <c:pt idx="6">
                  <c:v>0.96086131752734749</c:v>
                </c:pt>
                <c:pt idx="7">
                  <c:v>0.95688092272224246</c:v>
                </c:pt>
                <c:pt idx="8">
                  <c:v>0.94910692132194618</c:v>
                </c:pt>
                <c:pt idx="9">
                  <c:v>0.96289047523359872</c:v>
                </c:pt>
                <c:pt idx="10">
                  <c:v>0.93989864318533378</c:v>
                </c:pt>
                <c:pt idx="11">
                  <c:v>0.91625438204785503</c:v>
                </c:pt>
                <c:pt idx="12">
                  <c:v>0.93678103728966367</c:v>
                </c:pt>
                <c:pt idx="13">
                  <c:v>0.91113648284656379</c:v>
                </c:pt>
                <c:pt idx="14">
                  <c:v>0.89415025602531761</c:v>
                </c:pt>
                <c:pt idx="15">
                  <c:v>0.84556967566841501</c:v>
                </c:pt>
                <c:pt idx="16">
                  <c:v>0.81091857361844255</c:v>
                </c:pt>
                <c:pt idx="17">
                  <c:v>0.81947421096146</c:v>
                </c:pt>
                <c:pt idx="18">
                  <c:v>0.88763963258567002</c:v>
                </c:pt>
                <c:pt idx="19">
                  <c:v>0.85641520077470001</c:v>
                </c:pt>
                <c:pt idx="20">
                  <c:v>0.74678997428267502</c:v>
                </c:pt>
                <c:pt idx="21">
                  <c:v>0.70067389621037368</c:v>
                </c:pt>
                <c:pt idx="22">
                  <c:v>0.785812029180325</c:v>
                </c:pt>
                <c:pt idx="23">
                  <c:v>0.80126670610165496</c:v>
                </c:pt>
                <c:pt idx="24">
                  <c:v>0.83197483002010753</c:v>
                </c:pt>
                <c:pt idx="25">
                  <c:v>0.88195221384160627</c:v>
                </c:pt>
                <c:pt idx="26">
                  <c:v>0.92901896356198377</c:v>
                </c:pt>
                <c:pt idx="27">
                  <c:v>0.97101955702970755</c:v>
                </c:pt>
                <c:pt idx="28">
                  <c:v>1.0235489021305624</c:v>
                </c:pt>
                <c:pt idx="29">
                  <c:v>1.0633901150399163</c:v>
                </c:pt>
                <c:pt idx="30">
                  <c:v>1.1606626850306336</c:v>
                </c:pt>
                <c:pt idx="31">
                  <c:v>1.1703383976984298</c:v>
                </c:pt>
                <c:pt idx="32">
                  <c:v>1.1871285995873013</c:v>
                </c:pt>
                <c:pt idx="33">
                  <c:v>1.2135609509123051</c:v>
                </c:pt>
                <c:pt idx="34">
                  <c:v>1.1626839438558649</c:v>
                </c:pt>
                <c:pt idx="35">
                  <c:v>1.1205442543780075</c:v>
                </c:pt>
                <c:pt idx="36">
                  <c:v>1.2016600964992963</c:v>
                </c:pt>
                <c:pt idx="37">
                  <c:v>1.1903493704521837</c:v>
                </c:pt>
                <c:pt idx="38">
                  <c:v>1.2035198993100937</c:v>
                </c:pt>
                <c:pt idx="39">
                  <c:v>1.1540726685261937</c:v>
                </c:pt>
                <c:pt idx="40">
                  <c:v>1.1468628268814749</c:v>
                </c:pt>
                <c:pt idx="41">
                  <c:v>1.1445180542543736</c:v>
                </c:pt>
                <c:pt idx="42">
                  <c:v>1.1602012275752462</c:v>
                </c:pt>
                <c:pt idx="43">
                  <c:v>1.1153139214725201</c:v>
                </c:pt>
                <c:pt idx="44">
                  <c:v>1.0939237408983076</c:v>
                </c:pt>
                <c:pt idx="45">
                  <c:v>1.0479027795606348</c:v>
                </c:pt>
                <c:pt idx="46">
                  <c:v>1.02446667047594</c:v>
                </c:pt>
                <c:pt idx="47">
                  <c:v>1.0034229011589626</c:v>
                </c:pt>
                <c:pt idx="48">
                  <c:v>0.9730800188433425</c:v>
                </c:pt>
                <c:pt idx="49">
                  <c:v>1.0105062121859325</c:v>
                </c:pt>
                <c:pt idx="50">
                  <c:v>1.0073895795553824</c:v>
                </c:pt>
                <c:pt idx="51">
                  <c:v>0.95034552899587743</c:v>
                </c:pt>
                <c:pt idx="52">
                  <c:v>0.96442032963790503</c:v>
                </c:pt>
                <c:pt idx="53">
                  <c:v>0.93431567241127245</c:v>
                </c:pt>
                <c:pt idx="54">
                  <c:v>0.90455470725182874</c:v>
                </c:pt>
                <c:pt idx="55">
                  <c:v>0.90592703947069375</c:v>
                </c:pt>
                <c:pt idx="56">
                  <c:v>0.89433925377513501</c:v>
                </c:pt>
                <c:pt idx="57">
                  <c:v>0.83626203938122134</c:v>
                </c:pt>
                <c:pt idx="58">
                  <c:v>0.80018582519985881</c:v>
                </c:pt>
                <c:pt idx="59">
                  <c:v>0.76418673891241884</c:v>
                </c:pt>
                <c:pt idx="60">
                  <c:v>0.74610323772387122</c:v>
                </c:pt>
                <c:pt idx="61">
                  <c:v>0.72083892016773243</c:v>
                </c:pt>
                <c:pt idx="62">
                  <c:v>0.67913696868981366</c:v>
                </c:pt>
                <c:pt idx="63">
                  <c:v>0.6802356154086675</c:v>
                </c:pt>
                <c:pt idx="64">
                  <c:v>0.71752308582503133</c:v>
                </c:pt>
                <c:pt idx="65">
                  <c:v>0.68427344447927507</c:v>
                </c:pt>
                <c:pt idx="66">
                  <c:v>0.61671342455340128</c:v>
                </c:pt>
                <c:pt idx="67">
                  <c:v>0.56023462780965494</c:v>
                </c:pt>
                <c:pt idx="68">
                  <c:v>0.64264650305776494</c:v>
                </c:pt>
                <c:pt idx="69">
                  <c:v>0.65131860311951628</c:v>
                </c:pt>
                <c:pt idx="70">
                  <c:v>0.54637996549043755</c:v>
                </c:pt>
                <c:pt idx="71">
                  <c:v>0.56488606389670004</c:v>
                </c:pt>
                <c:pt idx="72">
                  <c:v>0.57710495952116747</c:v>
                </c:pt>
                <c:pt idx="73">
                  <c:v>0.6144609310843262</c:v>
                </c:pt>
                <c:pt idx="74">
                  <c:v>0.65932137411798131</c:v>
                </c:pt>
                <c:pt idx="75">
                  <c:v>0.56681927358138751</c:v>
                </c:pt>
                <c:pt idx="76">
                  <c:v>0.60470387273841997</c:v>
                </c:pt>
                <c:pt idx="77">
                  <c:v>0.61770005193116873</c:v>
                </c:pt>
                <c:pt idx="78">
                  <c:v>0.56644671902923505</c:v>
                </c:pt>
                <c:pt idx="79">
                  <c:v>0.62670995689918751</c:v>
                </c:pt>
                <c:pt idx="80">
                  <c:v>0.65668935230452008</c:v>
                </c:pt>
                <c:pt idx="81">
                  <c:v>0.67136983801681493</c:v>
                </c:pt>
                <c:pt idx="82">
                  <c:v>0.70825658267008618</c:v>
                </c:pt>
                <c:pt idx="83">
                  <c:v>0.71164841251224753</c:v>
                </c:pt>
                <c:pt idx="84">
                  <c:v>0.68429613474486384</c:v>
                </c:pt>
                <c:pt idx="85">
                  <c:v>0.68911777794533258</c:v>
                </c:pt>
                <c:pt idx="86">
                  <c:v>0.72747157553608</c:v>
                </c:pt>
                <c:pt idx="87">
                  <c:v>0.71726562905262869</c:v>
                </c:pt>
                <c:pt idx="88">
                  <c:v>0.73532200663678626</c:v>
                </c:pt>
                <c:pt idx="89">
                  <c:v>0.64466030713858369</c:v>
                </c:pt>
                <c:pt idx="90">
                  <c:v>0.625926645829465</c:v>
                </c:pt>
                <c:pt idx="91">
                  <c:v>0.58612851452126002</c:v>
                </c:pt>
                <c:pt idx="92">
                  <c:v>0.57672129391013127</c:v>
                </c:pt>
                <c:pt idx="93">
                  <c:v>0.52434118683858</c:v>
                </c:pt>
                <c:pt idx="94">
                  <c:v>0.48697768840820121</c:v>
                </c:pt>
                <c:pt idx="95">
                  <c:v>0.52861416209723744</c:v>
                </c:pt>
                <c:pt idx="96">
                  <c:v>0.5135346063711812</c:v>
                </c:pt>
                <c:pt idx="97">
                  <c:v>0.51396763711305871</c:v>
                </c:pt>
                <c:pt idx="98">
                  <c:v>0.51665187782415622</c:v>
                </c:pt>
                <c:pt idx="99">
                  <c:v>0.50783247422330247</c:v>
                </c:pt>
                <c:pt idx="100">
                  <c:v>0.55389341054011254</c:v>
                </c:pt>
                <c:pt idx="101">
                  <c:v>0.57354332785813877</c:v>
                </c:pt>
                <c:pt idx="102">
                  <c:v>0.53710450072362248</c:v>
                </c:pt>
                <c:pt idx="103">
                  <c:v>0.52704574756213129</c:v>
                </c:pt>
                <c:pt idx="104">
                  <c:v>0.60235286225650875</c:v>
                </c:pt>
                <c:pt idx="105">
                  <c:v>0.57765908560239376</c:v>
                </c:pt>
                <c:pt idx="106">
                  <c:v>0.51535632709097878</c:v>
                </c:pt>
                <c:pt idx="107">
                  <c:v>0.55441859321722753</c:v>
                </c:pt>
                <c:pt idx="108">
                  <c:v>0.54601670051541495</c:v>
                </c:pt>
                <c:pt idx="109">
                  <c:v>0.44169037463873878</c:v>
                </c:pt>
                <c:pt idx="110">
                  <c:v>0.45926492655126</c:v>
                </c:pt>
                <c:pt idx="111">
                  <c:v>0.51043299315262869</c:v>
                </c:pt>
                <c:pt idx="112">
                  <c:v>0.5069556433253225</c:v>
                </c:pt>
                <c:pt idx="113">
                  <c:v>0.47083601183359125</c:v>
                </c:pt>
                <c:pt idx="114">
                  <c:v>0.38913626702716253</c:v>
                </c:pt>
                <c:pt idx="115">
                  <c:v>0.28641545205945129</c:v>
                </c:pt>
                <c:pt idx="116">
                  <c:v>0.26873435350236752</c:v>
                </c:pt>
                <c:pt idx="117">
                  <c:v>0.25916211281184126</c:v>
                </c:pt>
                <c:pt idx="118">
                  <c:v>0.33648894837968624</c:v>
                </c:pt>
                <c:pt idx="119">
                  <c:v>0.40069699313916124</c:v>
                </c:pt>
                <c:pt idx="120">
                  <c:v>0.34028298188408251</c:v>
                </c:pt>
                <c:pt idx="121">
                  <c:v>0.31609574945362623</c:v>
                </c:pt>
                <c:pt idx="122">
                  <c:v>0.43125572160449127</c:v>
                </c:pt>
                <c:pt idx="123">
                  <c:v>0.43916669432922628</c:v>
                </c:pt>
                <c:pt idx="124">
                  <c:v>0.3475955802639325</c:v>
                </c:pt>
                <c:pt idx="125">
                  <c:v>0.30802670110801877</c:v>
                </c:pt>
                <c:pt idx="126">
                  <c:v>0.1320513651930475</c:v>
                </c:pt>
                <c:pt idx="127">
                  <c:v>0.10975001985116961</c:v>
                </c:pt>
                <c:pt idx="128">
                  <c:v>0.17481084963949001</c:v>
                </c:pt>
                <c:pt idx="129">
                  <c:v>0.1800942347141575</c:v>
                </c:pt>
                <c:pt idx="130">
                  <c:v>6.4546798451717124E-2</c:v>
                </c:pt>
                <c:pt idx="131">
                  <c:v>0.15157917553935124</c:v>
                </c:pt>
                <c:pt idx="132">
                  <c:v>0.44015488004469128</c:v>
                </c:pt>
                <c:pt idx="133">
                  <c:v>0.471489811922925</c:v>
                </c:pt>
                <c:pt idx="134">
                  <c:v>0.40868737876869377</c:v>
                </c:pt>
                <c:pt idx="135">
                  <c:v>0.45467478504121872</c:v>
                </c:pt>
                <c:pt idx="136">
                  <c:v>0.59578425621461495</c:v>
                </c:pt>
                <c:pt idx="137">
                  <c:v>0.54212242059682003</c:v>
                </c:pt>
                <c:pt idx="138">
                  <c:v>0.46729010323924874</c:v>
                </c:pt>
                <c:pt idx="139">
                  <c:v>0.57209363107600253</c:v>
                </c:pt>
                <c:pt idx="140">
                  <c:v>0.58568575401501377</c:v>
                </c:pt>
                <c:pt idx="141">
                  <c:v>0.53634392175139001</c:v>
                </c:pt>
                <c:pt idx="142">
                  <c:v>0.58312049522094</c:v>
                </c:pt>
                <c:pt idx="143">
                  <c:v>0.67128066103327377</c:v>
                </c:pt>
                <c:pt idx="144">
                  <c:v>0.78619166946293251</c:v>
                </c:pt>
                <c:pt idx="145">
                  <c:v>0.90968848130264868</c:v>
                </c:pt>
                <c:pt idx="146">
                  <c:v>0.85569082247084616</c:v>
                </c:pt>
                <c:pt idx="147">
                  <c:v>0.95363656813478626</c:v>
                </c:pt>
                <c:pt idx="148">
                  <c:v>0.99981549318763507</c:v>
                </c:pt>
                <c:pt idx="149">
                  <c:v>1.0345440716814962</c:v>
                </c:pt>
                <c:pt idx="150">
                  <c:v>1.0685793123992962</c:v>
                </c:pt>
                <c:pt idx="151">
                  <c:v>0.93405327562942242</c:v>
                </c:pt>
                <c:pt idx="152">
                  <c:v>1.0999926618961062</c:v>
                </c:pt>
                <c:pt idx="153">
                  <c:v>1.1261571883629913</c:v>
                </c:pt>
                <c:pt idx="154">
                  <c:v>0.92661967792950117</c:v>
                </c:pt>
                <c:pt idx="155">
                  <c:v>1.07942449102183</c:v>
                </c:pt>
                <c:pt idx="156">
                  <c:v>1.1195237870506376</c:v>
                </c:pt>
                <c:pt idx="157">
                  <c:v>0.96468569741767118</c:v>
                </c:pt>
                <c:pt idx="158">
                  <c:v>1.0554532165607138</c:v>
                </c:pt>
                <c:pt idx="159">
                  <c:v>1.2416522294468388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0.63203417355803926</c:v>
                </c:pt>
                <c:pt idx="1">
                  <c:v>0.6319351888834035</c:v>
                </c:pt>
                <c:pt idx="2">
                  <c:v>0.62906330358115659</c:v>
                </c:pt>
                <c:pt idx="3">
                  <c:v>0.60141953073508647</c:v>
                </c:pt>
                <c:pt idx="4">
                  <c:v>0.5819811753357802</c:v>
                </c:pt>
                <c:pt idx="5">
                  <c:v>0.57305424486654155</c:v>
                </c:pt>
                <c:pt idx="6">
                  <c:v>0.57651679051640858</c:v>
                </c:pt>
                <c:pt idx="7">
                  <c:v>0.57412855363334547</c:v>
                </c:pt>
                <c:pt idx="8">
                  <c:v>0.56946415279316775</c:v>
                </c:pt>
                <c:pt idx="9">
                  <c:v>0.57773428514015923</c:v>
                </c:pt>
                <c:pt idx="10">
                  <c:v>0.56393918591120018</c:v>
                </c:pt>
                <c:pt idx="11">
                  <c:v>0.54975262922871293</c:v>
                </c:pt>
                <c:pt idx="12">
                  <c:v>0.56206862237379829</c:v>
                </c:pt>
                <c:pt idx="13">
                  <c:v>0.54668188970793818</c:v>
                </c:pt>
                <c:pt idx="14">
                  <c:v>0.53649015361519048</c:v>
                </c:pt>
                <c:pt idx="15">
                  <c:v>0.50734180540104901</c:v>
                </c:pt>
                <c:pt idx="16">
                  <c:v>0.48655114417106549</c:v>
                </c:pt>
                <c:pt idx="17">
                  <c:v>0.491684526576876</c:v>
                </c:pt>
                <c:pt idx="18">
                  <c:v>0.53258377955140201</c:v>
                </c:pt>
                <c:pt idx="19">
                  <c:v>0.51384912046482001</c:v>
                </c:pt>
                <c:pt idx="20">
                  <c:v>0.44807398456960501</c:v>
                </c:pt>
                <c:pt idx="21">
                  <c:v>0.42040433772622421</c:v>
                </c:pt>
                <c:pt idx="22">
                  <c:v>0.471487217508195</c:v>
                </c:pt>
                <c:pt idx="23">
                  <c:v>0.48076002366099302</c:v>
                </c:pt>
                <c:pt idx="24">
                  <c:v>0.49918489801206456</c:v>
                </c:pt>
                <c:pt idx="25">
                  <c:v>0.52917132830496372</c:v>
                </c:pt>
                <c:pt idx="26">
                  <c:v>0.55741137813719022</c:v>
                </c:pt>
                <c:pt idx="27">
                  <c:v>0.58261173421782453</c:v>
                </c:pt>
                <c:pt idx="28">
                  <c:v>0.61412934127833751</c:v>
                </c:pt>
                <c:pt idx="29">
                  <c:v>0.63803406902394977</c:v>
                </c:pt>
                <c:pt idx="30">
                  <c:v>0.69639761101838027</c:v>
                </c:pt>
                <c:pt idx="31">
                  <c:v>0.70220303861905797</c:v>
                </c:pt>
                <c:pt idx="32">
                  <c:v>0.71227715975238071</c:v>
                </c:pt>
                <c:pt idx="33">
                  <c:v>0.72813657054738301</c:v>
                </c:pt>
                <c:pt idx="34">
                  <c:v>0.69761036631351903</c:v>
                </c:pt>
                <c:pt idx="35">
                  <c:v>0.67232655262680452</c:v>
                </c:pt>
                <c:pt idx="36">
                  <c:v>0.72099605789957777</c:v>
                </c:pt>
                <c:pt idx="37">
                  <c:v>0.71420962227131024</c:v>
                </c:pt>
                <c:pt idx="38">
                  <c:v>0.72211193958605624</c:v>
                </c:pt>
                <c:pt idx="39">
                  <c:v>0.69244360111571623</c:v>
                </c:pt>
                <c:pt idx="40">
                  <c:v>0.68811769612888496</c:v>
                </c:pt>
                <c:pt idx="41">
                  <c:v>0.68671083255262422</c:v>
                </c:pt>
                <c:pt idx="42">
                  <c:v>0.69612073654514783</c:v>
                </c:pt>
                <c:pt idx="43">
                  <c:v>0.66918835288351197</c:v>
                </c:pt>
                <c:pt idx="44">
                  <c:v>0.6563542445389845</c:v>
                </c:pt>
                <c:pt idx="45">
                  <c:v>0.62874166773638096</c:v>
                </c:pt>
                <c:pt idx="46">
                  <c:v>0.61468000228556408</c:v>
                </c:pt>
                <c:pt idx="47">
                  <c:v>0.60205374069537754</c:v>
                </c:pt>
                <c:pt idx="48">
                  <c:v>0.5838480113060055</c:v>
                </c:pt>
                <c:pt idx="49">
                  <c:v>0.60630372731155946</c:v>
                </c:pt>
                <c:pt idx="50">
                  <c:v>0.60443374773322955</c:v>
                </c:pt>
                <c:pt idx="51">
                  <c:v>0.5702073173975265</c:v>
                </c:pt>
                <c:pt idx="52">
                  <c:v>0.57865219778274302</c:v>
                </c:pt>
                <c:pt idx="53">
                  <c:v>0.56058940344676356</c:v>
                </c:pt>
                <c:pt idx="54">
                  <c:v>0.54273282435109715</c:v>
                </c:pt>
                <c:pt idx="55">
                  <c:v>0.5435562236824163</c:v>
                </c:pt>
                <c:pt idx="56">
                  <c:v>0.53660355226508105</c:v>
                </c:pt>
                <c:pt idx="57">
                  <c:v>0.50175722362873276</c:v>
                </c:pt>
                <c:pt idx="58">
                  <c:v>0.48011149511991524</c:v>
                </c:pt>
                <c:pt idx="59">
                  <c:v>0.45851204334745127</c:v>
                </c:pt>
                <c:pt idx="60">
                  <c:v>0.44766194263432268</c:v>
                </c:pt>
                <c:pt idx="61">
                  <c:v>0.4325033521006395</c:v>
                </c:pt>
                <c:pt idx="62">
                  <c:v>0.40748218121388824</c:v>
                </c:pt>
                <c:pt idx="63">
                  <c:v>0.4081413692452005</c:v>
                </c:pt>
                <c:pt idx="64">
                  <c:v>0.43051385149501875</c:v>
                </c:pt>
                <c:pt idx="65">
                  <c:v>0.41056406668756501</c:v>
                </c:pt>
                <c:pt idx="66">
                  <c:v>0.37002805473204076</c:v>
                </c:pt>
                <c:pt idx="67">
                  <c:v>0.33614077668579301</c:v>
                </c:pt>
                <c:pt idx="68">
                  <c:v>0.38558790183465896</c:v>
                </c:pt>
                <c:pt idx="69">
                  <c:v>0.39079116187170981</c:v>
                </c:pt>
                <c:pt idx="70">
                  <c:v>0.32782797929426249</c:v>
                </c:pt>
                <c:pt idx="71">
                  <c:v>0.33893163833801998</c:v>
                </c:pt>
                <c:pt idx="72">
                  <c:v>0.34626297571270048</c:v>
                </c:pt>
                <c:pt idx="73">
                  <c:v>0.36867655865059573</c:v>
                </c:pt>
                <c:pt idx="74">
                  <c:v>0.39559282447078875</c:v>
                </c:pt>
                <c:pt idx="75">
                  <c:v>0.34009156414883246</c:v>
                </c:pt>
                <c:pt idx="76">
                  <c:v>0.362822323643052</c:v>
                </c:pt>
                <c:pt idx="77">
                  <c:v>0.37062003115870124</c:v>
                </c:pt>
                <c:pt idx="78">
                  <c:v>0.33986803141754102</c:v>
                </c:pt>
                <c:pt idx="79">
                  <c:v>0.37602597413951255</c:v>
                </c:pt>
                <c:pt idx="80">
                  <c:v>0.39401361138271201</c:v>
                </c:pt>
                <c:pt idx="81">
                  <c:v>0.40282190281008901</c:v>
                </c:pt>
                <c:pt idx="82">
                  <c:v>0.42495394960205174</c:v>
                </c:pt>
                <c:pt idx="83">
                  <c:v>0.42698904750734856</c:v>
                </c:pt>
                <c:pt idx="84">
                  <c:v>0.41057768084691826</c:v>
                </c:pt>
                <c:pt idx="85">
                  <c:v>0.41347066676719951</c:v>
                </c:pt>
                <c:pt idx="86">
                  <c:v>0.436482945321648</c:v>
                </c:pt>
                <c:pt idx="87">
                  <c:v>0.43035937743157726</c:v>
                </c:pt>
                <c:pt idx="88">
                  <c:v>0.44119320398207179</c:v>
                </c:pt>
                <c:pt idx="89">
                  <c:v>0.38679618428315021</c:v>
                </c:pt>
                <c:pt idx="90">
                  <c:v>0.37555598749767904</c:v>
                </c:pt>
                <c:pt idx="91">
                  <c:v>0.35167710871275598</c:v>
                </c:pt>
                <c:pt idx="92">
                  <c:v>0.34603277634607876</c:v>
                </c:pt>
                <c:pt idx="93">
                  <c:v>0.314604712103148</c:v>
                </c:pt>
                <c:pt idx="94">
                  <c:v>0.29218661304492077</c:v>
                </c:pt>
                <c:pt idx="95">
                  <c:v>0.31716849725834251</c:v>
                </c:pt>
                <c:pt idx="96">
                  <c:v>0.30812076382270875</c:v>
                </c:pt>
                <c:pt idx="97">
                  <c:v>0.30838058226783527</c:v>
                </c:pt>
                <c:pt idx="98">
                  <c:v>0.30999112669449375</c:v>
                </c:pt>
                <c:pt idx="99">
                  <c:v>0.30469948453398149</c:v>
                </c:pt>
                <c:pt idx="100">
                  <c:v>0.33233604632406749</c:v>
                </c:pt>
                <c:pt idx="101">
                  <c:v>0.34412599671488325</c:v>
                </c:pt>
                <c:pt idx="102">
                  <c:v>0.32226270043417349</c:v>
                </c:pt>
                <c:pt idx="103">
                  <c:v>0.31622744853727874</c:v>
                </c:pt>
                <c:pt idx="104">
                  <c:v>0.3614117173539052</c:v>
                </c:pt>
                <c:pt idx="105">
                  <c:v>0.34659545136143621</c:v>
                </c:pt>
                <c:pt idx="106">
                  <c:v>0.30921379625458723</c:v>
                </c:pt>
                <c:pt idx="107">
                  <c:v>0.33265115593033651</c:v>
                </c:pt>
                <c:pt idx="108">
                  <c:v>0.32761002030924902</c:v>
                </c:pt>
                <c:pt idx="109">
                  <c:v>0.26501422478324327</c:v>
                </c:pt>
                <c:pt idx="110">
                  <c:v>0.27555895593075602</c:v>
                </c:pt>
                <c:pt idx="111">
                  <c:v>0.30625979589157726</c:v>
                </c:pt>
                <c:pt idx="112">
                  <c:v>0.3041733859951935</c:v>
                </c:pt>
                <c:pt idx="113">
                  <c:v>0.28250160710015471</c:v>
                </c:pt>
                <c:pt idx="114">
                  <c:v>0.23348176021629752</c:v>
                </c:pt>
                <c:pt idx="115">
                  <c:v>0.17184927123567076</c:v>
                </c:pt>
                <c:pt idx="116">
                  <c:v>0.16124061210142049</c:v>
                </c:pt>
                <c:pt idx="117">
                  <c:v>0.15549726768710476</c:v>
                </c:pt>
                <c:pt idx="118">
                  <c:v>0.20189336902781174</c:v>
                </c:pt>
                <c:pt idx="119">
                  <c:v>0.24041819588349672</c:v>
                </c:pt>
                <c:pt idx="120">
                  <c:v>0.20416978913044953</c:v>
                </c:pt>
                <c:pt idx="121">
                  <c:v>0.18965744967217574</c:v>
                </c:pt>
                <c:pt idx="122">
                  <c:v>0.25875343296269476</c:v>
                </c:pt>
                <c:pt idx="123">
                  <c:v>0.26350001659753575</c:v>
                </c:pt>
                <c:pt idx="124">
                  <c:v>0.20855734815835952</c:v>
                </c:pt>
                <c:pt idx="125">
                  <c:v>0.18481602066481126</c:v>
                </c:pt>
                <c:pt idx="126">
                  <c:v>7.9230819115828494E-2</c:v>
                </c:pt>
                <c:pt idx="127">
                  <c:v>6.5850011910701778E-2</c:v>
                </c:pt>
                <c:pt idx="128">
                  <c:v>0.10488650978369402</c:v>
                </c:pt>
                <c:pt idx="129">
                  <c:v>0.1080565408284945</c:v>
                </c:pt>
                <c:pt idx="130">
                  <c:v>3.8728079071030277E-2</c:v>
                </c:pt>
                <c:pt idx="131">
                  <c:v>9.0947505323610747E-2</c:v>
                </c:pt>
                <c:pt idx="132">
                  <c:v>0.26409292802681472</c:v>
                </c:pt>
                <c:pt idx="133">
                  <c:v>0.28289388715375502</c:v>
                </c:pt>
                <c:pt idx="134">
                  <c:v>0.24521242726121628</c:v>
                </c:pt>
                <c:pt idx="135">
                  <c:v>0.27280487102473128</c:v>
                </c:pt>
                <c:pt idx="136">
                  <c:v>0.35747055372876901</c:v>
                </c:pt>
                <c:pt idx="137">
                  <c:v>0.32527345235809202</c:v>
                </c:pt>
                <c:pt idx="138">
                  <c:v>0.28037406194354925</c:v>
                </c:pt>
                <c:pt idx="139">
                  <c:v>0.34325617864560148</c:v>
                </c:pt>
                <c:pt idx="140">
                  <c:v>0.35141145240900823</c:v>
                </c:pt>
                <c:pt idx="141">
                  <c:v>0.32180635305083399</c:v>
                </c:pt>
                <c:pt idx="142">
                  <c:v>0.34987229713256396</c:v>
                </c:pt>
                <c:pt idx="143">
                  <c:v>0.40276839661996422</c:v>
                </c:pt>
                <c:pt idx="144">
                  <c:v>0.47171500167775954</c:v>
                </c:pt>
                <c:pt idx="145">
                  <c:v>0.5458130887815893</c:v>
                </c:pt>
                <c:pt idx="146">
                  <c:v>0.51341449348250778</c:v>
                </c:pt>
                <c:pt idx="147">
                  <c:v>0.57218194088087171</c:v>
                </c:pt>
                <c:pt idx="148">
                  <c:v>0.599889295912581</c:v>
                </c:pt>
                <c:pt idx="149">
                  <c:v>0.62072644300889779</c:v>
                </c:pt>
                <c:pt idx="150">
                  <c:v>0.64114758743957778</c:v>
                </c:pt>
                <c:pt idx="151">
                  <c:v>0.5604319653776535</c:v>
                </c:pt>
                <c:pt idx="152">
                  <c:v>0.65999559713766376</c:v>
                </c:pt>
                <c:pt idx="153">
                  <c:v>0.67569431301779481</c:v>
                </c:pt>
                <c:pt idx="154">
                  <c:v>0.55597180675770075</c:v>
                </c:pt>
                <c:pt idx="155">
                  <c:v>0.64765469461309799</c:v>
                </c:pt>
                <c:pt idx="156">
                  <c:v>0.67171427223038249</c:v>
                </c:pt>
                <c:pt idx="157">
                  <c:v>0.5788114184506028</c:v>
                </c:pt>
                <c:pt idx="158">
                  <c:v>0.63327192993642822</c:v>
                </c:pt>
                <c:pt idx="159">
                  <c:v>0.74499133766810322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0.88589446764492519</c:v>
                </c:pt>
                <c:pt idx="1">
                  <c:v>0.88575572518556134</c:v>
                </c:pt>
                <c:pt idx="2">
                  <c:v>0.88173033002907975</c:v>
                </c:pt>
                <c:pt idx="3">
                  <c:v>0.84298327100329495</c:v>
                </c:pt>
                <c:pt idx="4">
                  <c:v>0.81573738426362818</c:v>
                </c:pt>
                <c:pt idx="5">
                  <c:v>0.80322489894779525</c:v>
                </c:pt>
                <c:pt idx="6">
                  <c:v>0.80807819670211922</c:v>
                </c:pt>
                <c:pt idx="7">
                  <c:v>0.80473071023596709</c:v>
                </c:pt>
                <c:pt idx="8">
                  <c:v>0.79819282498851329</c:v>
                </c:pt>
                <c:pt idx="9">
                  <c:v>0.80978470530037483</c:v>
                </c:pt>
                <c:pt idx="10">
                  <c:v>0.79044872221776807</c:v>
                </c:pt>
                <c:pt idx="11">
                  <c:v>0.77056405046149878</c:v>
                </c:pt>
                <c:pt idx="12">
                  <c:v>0.78782683568300371</c:v>
                </c:pt>
                <c:pt idx="13">
                  <c:v>0.76625993010402071</c:v>
                </c:pt>
                <c:pt idx="14">
                  <c:v>0.7519746224450462</c:v>
                </c:pt>
                <c:pt idx="15">
                  <c:v>0.71111866638411247</c:v>
                </c:pt>
                <c:pt idx="16">
                  <c:v>0.68197731211423784</c:v>
                </c:pt>
                <c:pt idx="17">
                  <c:v>0.68917254816929541</c:v>
                </c:pt>
                <c:pt idx="18">
                  <c:v>0.7464992299481813</c:v>
                </c:pt>
                <c:pt idx="19">
                  <c:v>0.72023968334078148</c:v>
                </c:pt>
                <c:pt idx="20">
                  <c:v>0.62804557195257316</c:v>
                </c:pt>
                <c:pt idx="21">
                  <c:v>0.58926224648419323</c:v>
                </c:pt>
                <c:pt idx="22">
                  <c:v>0.66086286949396011</c:v>
                </c:pt>
                <c:pt idx="23">
                  <c:v>0.67386015352381368</c:v>
                </c:pt>
                <c:pt idx="24">
                  <c:v>0.69968548850970469</c:v>
                </c:pt>
                <c:pt idx="25">
                  <c:v>0.74171614731309321</c:v>
                </c:pt>
                <c:pt idx="26">
                  <c:v>0.78129898153161215</c:v>
                </c:pt>
                <c:pt idx="27">
                  <c:v>0.81662121088012685</c:v>
                </c:pt>
                <c:pt idx="28">
                  <c:v>0.86079805272893406</c:v>
                </c:pt>
                <c:pt idx="29">
                  <c:v>0.89430425689694548</c:v>
                </c:pt>
                <c:pt idx="30">
                  <c:v>0.97610986350514628</c:v>
                </c:pt>
                <c:pt idx="31">
                  <c:v>0.98424707571441816</c:v>
                </c:pt>
                <c:pt idx="32">
                  <c:v>0.99836752766427772</c:v>
                </c:pt>
                <c:pt idx="33">
                  <c:v>1.0205969653611471</c:v>
                </c:pt>
                <c:pt idx="34">
                  <c:v>0.97780972919519649</c:v>
                </c:pt>
                <c:pt idx="35">
                  <c:v>0.94237052099553331</c:v>
                </c:pt>
                <c:pt idx="36">
                  <c:v>1.0105884232356026</c:v>
                </c:pt>
                <c:pt idx="37">
                  <c:v>1.0010761752755506</c:v>
                </c:pt>
                <c:pt idx="38">
                  <c:v>1.0121525054545</c:v>
                </c:pt>
                <c:pt idx="39">
                  <c:v>0.97056770195070996</c:v>
                </c:pt>
                <c:pt idx="40">
                  <c:v>0.96450427143425943</c:v>
                </c:pt>
                <c:pt idx="41">
                  <c:v>0.96253233271467353</c:v>
                </c:pt>
                <c:pt idx="42">
                  <c:v>0.9757217807489752</c:v>
                </c:pt>
                <c:pt idx="43">
                  <c:v>0.93797184461495575</c:v>
                </c:pt>
                <c:pt idx="44">
                  <c:v>0.91998284013507636</c:v>
                </c:pt>
                <c:pt idx="45">
                  <c:v>0.88127950722961157</c:v>
                </c:pt>
                <c:pt idx="46">
                  <c:v>0.86156989001283213</c:v>
                </c:pt>
                <c:pt idx="47">
                  <c:v>0.84387221517538646</c:v>
                </c:pt>
                <c:pt idx="48">
                  <c:v>0.81835404603163497</c:v>
                </c:pt>
                <c:pt idx="49">
                  <c:v>0.84982923425498036</c:v>
                </c:pt>
                <c:pt idx="50">
                  <c:v>0.84720816622993089</c:v>
                </c:pt>
                <c:pt idx="51">
                  <c:v>0.79923448608706538</c:v>
                </c:pt>
                <c:pt idx="52">
                  <c:v>0.81107130302857766</c:v>
                </c:pt>
                <c:pt idx="53">
                  <c:v>0.78575347965461262</c:v>
                </c:pt>
                <c:pt idx="54">
                  <c:v>0.76072469910171725</c:v>
                </c:pt>
                <c:pt idx="55">
                  <c:v>0.76187882168368404</c:v>
                </c:pt>
                <c:pt idx="56">
                  <c:v>0.75213356833876399</c:v>
                </c:pt>
                <c:pt idx="57">
                  <c:v>0.70329100404687761</c:v>
                </c:pt>
                <c:pt idx="58">
                  <c:v>0.67295113962759301</c:v>
                </c:pt>
                <c:pt idx="59">
                  <c:v>0.64267613927172684</c:v>
                </c:pt>
                <c:pt idx="60">
                  <c:v>0.62746803091733228</c:v>
                </c:pt>
                <c:pt idx="61">
                  <c:v>0.60622090211813051</c:v>
                </c:pt>
                <c:pt idx="62">
                  <c:v>0.57114982876494935</c:v>
                </c:pt>
                <c:pt idx="63">
                  <c:v>0.57207378359921068</c:v>
                </c:pt>
                <c:pt idx="64">
                  <c:v>0.60343230673257775</c:v>
                </c:pt>
                <c:pt idx="65">
                  <c:v>0.57546957191376635</c:v>
                </c:pt>
                <c:pt idx="66">
                  <c:v>0.51865202907485874</c:v>
                </c:pt>
                <c:pt idx="67">
                  <c:v>0.47115372376058212</c:v>
                </c:pt>
                <c:pt idx="68">
                  <c:v>0.54046158153625667</c:v>
                </c:pt>
                <c:pt idx="69">
                  <c:v>0.54775476198976258</c:v>
                </c:pt>
                <c:pt idx="70">
                  <c:v>0.45950204173466747</c:v>
                </c:pt>
                <c:pt idx="71">
                  <c:v>0.47506555163493874</c:v>
                </c:pt>
                <c:pt idx="72">
                  <c:v>0.4853415643766319</c:v>
                </c:pt>
                <c:pt idx="73">
                  <c:v>0.51675769653449022</c:v>
                </c:pt>
                <c:pt idx="74">
                  <c:v>0.55448504099995444</c:v>
                </c:pt>
                <c:pt idx="75">
                  <c:v>0.47669136856330613</c:v>
                </c:pt>
                <c:pt idx="76">
                  <c:v>0.50855207313238782</c:v>
                </c:pt>
                <c:pt idx="77">
                  <c:v>0.51948177636273474</c:v>
                </c:pt>
                <c:pt idx="78">
                  <c:v>0.47637805257775756</c:v>
                </c:pt>
                <c:pt idx="79">
                  <c:v>0.52705904857278696</c:v>
                </c:pt>
                <c:pt idx="80">
                  <c:v>0.55227152755955955</c:v>
                </c:pt>
                <c:pt idx="81">
                  <c:v>0.564617721755024</c:v>
                </c:pt>
                <c:pt idx="82">
                  <c:v>0.59563923709537758</c:v>
                </c:pt>
                <c:pt idx="83">
                  <c:v>0.59849174420787898</c:v>
                </c:pt>
                <c:pt idx="84">
                  <c:v>0.5754886542813934</c:v>
                </c:pt>
                <c:pt idx="85">
                  <c:v>0.57954362524494762</c:v>
                </c:pt>
                <c:pt idx="86">
                  <c:v>0.61179892268325575</c:v>
                </c:pt>
                <c:pt idx="87">
                  <c:v>0.60321578724055869</c:v>
                </c:pt>
                <c:pt idx="88">
                  <c:v>0.61840108481786837</c:v>
                </c:pt>
                <c:pt idx="89">
                  <c:v>0.54215517783413569</c:v>
                </c:pt>
                <c:pt idx="90">
                  <c:v>0.52640028899413405</c:v>
                </c:pt>
                <c:pt idx="91">
                  <c:v>0.49293031617598781</c:v>
                </c:pt>
                <c:pt idx="92">
                  <c:v>0.48501890406192533</c:v>
                </c:pt>
                <c:pt idx="93">
                  <c:v>0.44096757043724916</c:v>
                </c:pt>
                <c:pt idx="94">
                  <c:v>0.40954510823240181</c:v>
                </c:pt>
                <c:pt idx="95">
                  <c:v>0.44456111518567787</c:v>
                </c:pt>
                <c:pt idx="96">
                  <c:v>0.43187930567175309</c:v>
                </c:pt>
                <c:pt idx="97">
                  <c:v>0.43224348174443905</c:v>
                </c:pt>
                <c:pt idx="98">
                  <c:v>0.43450091094235904</c:v>
                </c:pt>
                <c:pt idx="99">
                  <c:v>0.42708384915855663</c:v>
                </c:pt>
                <c:pt idx="100">
                  <c:v>0.46582080076472804</c:v>
                </c:pt>
                <c:pt idx="101">
                  <c:v>0.48234625502336975</c:v>
                </c:pt>
                <c:pt idx="102">
                  <c:v>0.45170143543944258</c:v>
                </c:pt>
                <c:pt idx="103">
                  <c:v>0.44324208863513309</c:v>
                </c:pt>
                <c:pt idx="104">
                  <c:v>0.50657488841697074</c:v>
                </c:pt>
                <c:pt idx="105">
                  <c:v>0.48580758085194931</c:v>
                </c:pt>
                <c:pt idx="106">
                  <c:v>0.43341136109670986</c:v>
                </c:pt>
                <c:pt idx="107">
                  <c:v>0.46626247602308313</c:v>
                </c:pt>
                <c:pt idx="108">
                  <c:v>0.45919653822382095</c:v>
                </c:pt>
                <c:pt idx="109">
                  <c:v>0.37145876821979251</c:v>
                </c:pt>
                <c:pt idx="110">
                  <c:v>0.38623885350188503</c:v>
                </c:pt>
                <c:pt idx="111">
                  <c:v>0.42927086887572813</c:v>
                </c:pt>
                <c:pt idx="112">
                  <c:v>0.42634644000499039</c:v>
                </c:pt>
                <c:pt idx="113">
                  <c:v>0.39597006190654277</c:v>
                </c:pt>
                <c:pt idx="114">
                  <c:v>0.32726110125851127</c:v>
                </c:pt>
                <c:pt idx="115">
                  <c:v>0.24087355561718338</c:v>
                </c:pt>
                <c:pt idx="116">
                  <c:v>0.22600386529133254</c:v>
                </c:pt>
                <c:pt idx="117">
                  <c:v>0.21795367235037366</c:v>
                </c:pt>
                <c:pt idx="118">
                  <c:v>0.28298504441470596</c:v>
                </c:pt>
                <c:pt idx="119">
                  <c:v>0.33698359766745334</c:v>
                </c:pt>
                <c:pt idx="120">
                  <c:v>0.28617580222390737</c:v>
                </c:pt>
                <c:pt idx="121">
                  <c:v>0.26583449509759377</c:v>
                </c:pt>
                <c:pt idx="122">
                  <c:v>0.36268329203679278</c:v>
                </c:pt>
                <c:pt idx="123">
                  <c:v>0.36933636928837182</c:v>
                </c:pt>
                <c:pt idx="124">
                  <c:v>0.29232565049462605</c:v>
                </c:pt>
                <c:pt idx="125">
                  <c:v>0.2590484772641356</c:v>
                </c:pt>
                <c:pt idx="126">
                  <c:v>0.11105434999907127</c:v>
                </c:pt>
                <c:pt idx="127">
                  <c:v>9.2299061801736831E-2</c:v>
                </c:pt>
                <c:pt idx="128">
                  <c:v>0.14701480178654802</c:v>
                </c:pt>
                <c:pt idx="129">
                  <c:v>0.1514580947006669</c:v>
                </c:pt>
                <c:pt idx="130">
                  <c:v>5.428344293220462E-2</c:v>
                </c:pt>
                <c:pt idx="131">
                  <c:v>0.12747711307875265</c:v>
                </c:pt>
                <c:pt idx="132">
                  <c:v>0.37016742712824269</c:v>
                </c:pt>
                <c:pt idx="133">
                  <c:v>0.39651990358250083</c:v>
                </c:pt>
                <c:pt idx="134">
                  <c:v>0.3437034606619207</c:v>
                </c:pt>
                <c:pt idx="135">
                  <c:v>0.38237857397311098</c:v>
                </c:pt>
                <c:pt idx="136">
                  <c:v>0.50105073292402247</c:v>
                </c:pt>
                <c:pt idx="137">
                  <c:v>0.45592147382413256</c:v>
                </c:pt>
                <c:pt idx="138">
                  <c:v>0.39298797555306098</c:v>
                </c:pt>
                <c:pt idx="139">
                  <c:v>0.48112706934058241</c:v>
                </c:pt>
                <c:pt idx="140">
                  <c:v>0.49255795743395925</c:v>
                </c:pt>
                <c:pt idx="141">
                  <c:v>0.451061793408777</c:v>
                </c:pt>
                <c:pt idx="142">
                  <c:v>0.49040059126406932</c:v>
                </c:pt>
                <c:pt idx="143">
                  <c:v>0.56454272448462417</c:v>
                </c:pt>
                <c:pt idx="144">
                  <c:v>0.66118214453331181</c:v>
                </c:pt>
                <c:pt idx="145">
                  <c:v>0.76504217010568942</c:v>
                </c:pt>
                <c:pt idx="146">
                  <c:v>0.71963048583971589</c:v>
                </c:pt>
                <c:pt idx="147">
                  <c:v>0.80200222886548123</c:v>
                </c:pt>
                <c:pt idx="148">
                  <c:v>0.84083840824085332</c:v>
                </c:pt>
                <c:pt idx="149">
                  <c:v>0.87004491970242925</c:v>
                </c:pt>
                <c:pt idx="150">
                  <c:v>0.89866833854744843</c:v>
                </c:pt>
                <c:pt idx="151">
                  <c:v>0.78553280564637651</c:v>
                </c:pt>
                <c:pt idx="152">
                  <c:v>0.92508676371527532</c:v>
                </c:pt>
                <c:pt idx="153">
                  <c:v>0.94709096242662938</c:v>
                </c:pt>
                <c:pt idx="154">
                  <c:v>0.77928119772462212</c:v>
                </c:pt>
                <c:pt idx="155">
                  <c:v>0.90778906411350813</c:v>
                </c:pt>
                <c:pt idx="156">
                  <c:v>0.94151231452738582</c:v>
                </c:pt>
                <c:pt idx="157">
                  <c:v>0.81129447562697943</c:v>
                </c:pt>
                <c:pt idx="158">
                  <c:v>0.88762937625237304</c:v>
                </c:pt>
                <c:pt idx="159">
                  <c:v>1.0442215501864145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0.86801597272185094</c:v>
                </c:pt>
                <c:pt idx="1">
                  <c:v>0.86788003026457072</c:v>
                </c:pt>
                <c:pt idx="2">
                  <c:v>0.86393587278311357</c:v>
                </c:pt>
                <c:pt idx="3">
                  <c:v>0.82597077946924724</c:v>
                </c:pt>
                <c:pt idx="4">
                  <c:v>0.79927474992537573</c:v>
                </c:pt>
                <c:pt idx="5">
                  <c:v>0.7870147827292111</c:v>
                </c:pt>
                <c:pt idx="6">
                  <c:v>0.7917701346644449</c:v>
                </c:pt>
                <c:pt idx="7">
                  <c:v>0.7884902048000958</c:v>
                </c:pt>
                <c:pt idx="8">
                  <c:v>0.78208426252381213</c:v>
                </c:pt>
                <c:pt idx="9">
                  <c:v>0.79344220371439722</c:v>
                </c:pt>
                <c:pt idx="10">
                  <c:v>0.77449644575227694</c:v>
                </c:pt>
                <c:pt idx="11">
                  <c:v>0.75501307236282833</c:v>
                </c:pt>
                <c:pt idx="12">
                  <c:v>0.77192747227523295</c:v>
                </c:pt>
                <c:pt idx="13">
                  <c:v>0.75079581471504087</c:v>
                </c:pt>
                <c:pt idx="14">
                  <c:v>0.73679880302108625</c:v>
                </c:pt>
                <c:pt idx="15">
                  <c:v>0.69676737293891222</c:v>
                </c:pt>
                <c:pt idx="16">
                  <c:v>0.66821412884851594</c:v>
                </c:pt>
                <c:pt idx="17">
                  <c:v>0.67526415574381582</c:v>
                </c:pt>
                <c:pt idx="18">
                  <c:v>0.73143391101895561</c:v>
                </c:pt>
                <c:pt idx="19">
                  <c:v>0.70570431598914118</c:v>
                </c:pt>
                <c:pt idx="20">
                  <c:v>0.61537080088253426</c:v>
                </c:pt>
                <c:pt idx="21">
                  <c:v>0.57737017302974025</c:v>
                </c:pt>
                <c:pt idx="22">
                  <c:v>0.64752580295994522</c:v>
                </c:pt>
                <c:pt idx="23">
                  <c:v>0.66026078500572694</c:v>
                </c:pt>
                <c:pt idx="24">
                  <c:v>0.6855649313655513</c:v>
                </c:pt>
                <c:pt idx="25">
                  <c:v>0.72674735717113426</c:v>
                </c:pt>
                <c:pt idx="26">
                  <c:v>0.76553135865453281</c:v>
                </c:pt>
                <c:pt idx="27">
                  <c:v>0.80014073977885913</c:v>
                </c:pt>
                <c:pt idx="28">
                  <c:v>0.84342603588315912</c:v>
                </c:pt>
                <c:pt idx="29">
                  <c:v>0.87625604156140935</c:v>
                </c:pt>
                <c:pt idx="30">
                  <c:v>0.95641070533630423</c:v>
                </c:pt>
                <c:pt idx="31">
                  <c:v>0.96438369809000346</c:v>
                </c:pt>
                <c:pt idx="32">
                  <c:v>0.97821918107604477</c:v>
                </c:pt>
                <c:pt idx="33">
                  <c:v>1</c:v>
                </c:pt>
                <c:pt idx="34">
                  <c:v>0.95807626554052128</c:v>
                </c:pt>
                <c:pt idx="35">
                  <c:v>0.92335226634939815</c:v>
                </c:pt>
                <c:pt idx="36">
                  <c:v>0.99019344318547642</c:v>
                </c:pt>
                <c:pt idx="37">
                  <c:v>0.980873164678979</c:v>
                </c:pt>
                <c:pt idx="38">
                  <c:v>0.99172596020441917</c:v>
                </c:pt>
                <c:pt idx="39">
                  <c:v>0.95098039176244875</c:v>
                </c:pt>
                <c:pt idx="40">
                  <c:v>0.94503932910770638</c:v>
                </c:pt>
                <c:pt idx="41">
                  <c:v>0.94310718665920512</c:v>
                </c:pt>
                <c:pt idx="42">
                  <c:v>0.95603045459155134</c:v>
                </c:pt>
                <c:pt idx="43">
                  <c:v>0.9190423609412226</c:v>
                </c:pt>
                <c:pt idx="44">
                  <c:v>0.90141639781334493</c:v>
                </c:pt>
                <c:pt idx="45">
                  <c:v>0.86349414817019687</c:v>
                </c:pt>
                <c:pt idx="46">
                  <c:v>0.84418229649346266</c:v>
                </c:pt>
                <c:pt idx="47">
                  <c:v>0.82684178359943983</c:v>
                </c:pt>
                <c:pt idx="48">
                  <c:v>0.80183860407820562</c:v>
                </c:pt>
                <c:pt idx="49">
                  <c:v>0.83267858233760372</c:v>
                </c:pt>
                <c:pt idx="50">
                  <c:v>0.83011041085169113</c:v>
                </c:pt>
                <c:pt idx="51">
                  <c:v>0.78310490155558066</c:v>
                </c:pt>
                <c:pt idx="52">
                  <c:v>0.79470283623817461</c:v>
                </c:pt>
                <c:pt idx="53">
                  <c:v>0.76989595925024823</c:v>
                </c:pt>
                <c:pt idx="54">
                  <c:v>0.74537229182582199</c:v>
                </c:pt>
                <c:pt idx="55">
                  <c:v>0.74650312272297092</c:v>
                </c:pt>
                <c:pt idx="56">
                  <c:v>0.73695454118131254</c:v>
                </c:pt>
                <c:pt idx="57">
                  <c:v>0.68909768294089724</c:v>
                </c:pt>
                <c:pt idx="58">
                  <c:v>0.65937011618436814</c:v>
                </c:pt>
                <c:pt idx="59">
                  <c:v>0.62970610445065389</c:v>
                </c:pt>
                <c:pt idx="60">
                  <c:v>0.61480491537156134</c:v>
                </c:pt>
                <c:pt idx="61">
                  <c:v>0.5939865810825864</c:v>
                </c:pt>
                <c:pt idx="62">
                  <c:v>0.5596232873011171</c:v>
                </c:pt>
                <c:pt idx="63">
                  <c:v>0.56052859553308343</c:v>
                </c:pt>
                <c:pt idx="64">
                  <c:v>0.59125426315474894</c:v>
                </c:pt>
                <c:pt idx="65">
                  <c:v>0.56385585245212977</c:v>
                </c:pt>
                <c:pt idx="66">
                  <c:v>0.5081849610353576</c:v>
                </c:pt>
                <c:pt idx="67">
                  <c:v>0.46164523288961606</c:v>
                </c:pt>
                <c:pt idx="68">
                  <c:v>0.52955436855038041</c:v>
                </c:pt>
                <c:pt idx="69">
                  <c:v>0.53670036319962489</c:v>
                </c:pt>
                <c:pt idx="70">
                  <c:v>0.45022869686083061</c:v>
                </c:pt>
                <c:pt idx="71">
                  <c:v>0.46547811502342917</c:v>
                </c:pt>
                <c:pt idx="72">
                  <c:v>0.47554674455149842</c:v>
                </c:pt>
                <c:pt idx="73">
                  <c:v>0.50632885857311072</c:v>
                </c:pt>
                <c:pt idx="74">
                  <c:v>0.54329481648394395</c:v>
                </c:pt>
                <c:pt idx="75">
                  <c:v>0.46707112086564434</c:v>
                </c:pt>
                <c:pt idx="76">
                  <c:v>0.49828883525283879</c:v>
                </c:pt>
                <c:pt idx="77">
                  <c:v>0.5089979629509398</c:v>
                </c:pt>
                <c:pt idx="78">
                  <c:v>0.46676412800148498</c:v>
                </c:pt>
                <c:pt idx="79">
                  <c:v>0.51642231601804001</c:v>
                </c:pt>
                <c:pt idx="80">
                  <c:v>0.54112597460461143</c:v>
                </c:pt>
                <c:pt idx="81">
                  <c:v>0.55322300665006308</c:v>
                </c:pt>
                <c:pt idx="82">
                  <c:v>0.58361846773138848</c:v>
                </c:pt>
                <c:pt idx="83">
                  <c:v>0.58641340756495142</c:v>
                </c:pt>
                <c:pt idx="84">
                  <c:v>0.56387454971292394</c:v>
                </c:pt>
                <c:pt idx="85">
                  <c:v>0.56784768612345526</c:v>
                </c:pt>
                <c:pt idx="86">
                  <c:v>0.59945202998596558</c:v>
                </c:pt>
                <c:pt idx="87">
                  <c:v>0.59104211330581957</c:v>
                </c:pt>
                <c:pt idx="88">
                  <c:v>0.60592095195878015</c:v>
                </c:pt>
                <c:pt idx="89">
                  <c:v>0.53121378588686019</c:v>
                </c:pt>
                <c:pt idx="90">
                  <c:v>0.51577685105879456</c:v>
                </c:pt>
                <c:pt idx="91">
                  <c:v>0.48298234553495872</c:v>
                </c:pt>
                <c:pt idx="92">
                  <c:v>0.47523059593881628</c:v>
                </c:pt>
                <c:pt idx="93">
                  <c:v>0.43206827514052915</c:v>
                </c:pt>
                <c:pt idx="94">
                  <c:v>0.40127995882045442</c:v>
                </c:pt>
                <c:pt idx="95">
                  <c:v>0.43558929751311393</c:v>
                </c:pt>
                <c:pt idx="96">
                  <c:v>0.42316342329993983</c:v>
                </c:pt>
                <c:pt idx="97">
                  <c:v>0.42352024982896747</c:v>
                </c:pt>
                <c:pt idx="98">
                  <c:v>0.42573212118909948</c:v>
                </c:pt>
                <c:pt idx="99">
                  <c:v>0.41846474529485728</c:v>
                </c:pt>
                <c:pt idx="100">
                  <c:v>0.45641993516989671</c:v>
                </c:pt>
                <c:pt idx="101">
                  <c:v>0.47261188441089219</c:v>
                </c:pt>
                <c:pt idx="102">
                  <c:v>0.44258551687894165</c:v>
                </c:pt>
                <c:pt idx="103">
                  <c:v>0.43429689062252702</c:v>
                </c:pt>
                <c:pt idx="104">
                  <c:v>0.49635155267947995</c:v>
                </c:pt>
                <c:pt idx="105">
                  <c:v>0.47600335621225576</c:v>
                </c:pt>
                <c:pt idx="106">
                  <c:v>0.42466455986702206</c:v>
                </c:pt>
                <c:pt idx="107">
                  <c:v>0.45685269685089858</c:v>
                </c:pt>
                <c:pt idx="108">
                  <c:v>0.44992935880554014</c:v>
                </c:pt>
                <c:pt idx="109">
                  <c:v>0.36396225035643592</c:v>
                </c:pt>
                <c:pt idx="110">
                  <c:v>0.3784440544218266</c:v>
                </c:pt>
                <c:pt idx="111">
                  <c:v>0.42060762812853053</c:v>
                </c:pt>
                <c:pt idx="112">
                  <c:v>0.41774221801073458</c:v>
                </c:pt>
                <c:pt idx="113">
                  <c:v>0.38797887446826312</c:v>
                </c:pt>
                <c:pt idx="114">
                  <c:v>0.3206565494173374</c:v>
                </c:pt>
                <c:pt idx="115">
                  <c:v>0.23601241605881926</c:v>
                </c:pt>
                <c:pt idx="116">
                  <c:v>0.22144281529522197</c:v>
                </c:pt>
                <c:pt idx="117">
                  <c:v>0.21355508564857323</c:v>
                </c:pt>
                <c:pt idx="118">
                  <c:v>0.27727404060482314</c:v>
                </c:pt>
                <c:pt idx="119">
                  <c:v>0.33018283328738762</c:v>
                </c:pt>
                <c:pt idx="120">
                  <c:v>0.28040040479901057</c:v>
                </c:pt>
                <c:pt idx="121">
                  <c:v>0.26046961153125314</c:v>
                </c:pt>
                <c:pt idx="122">
                  <c:v>0.35536387462062868</c:v>
                </c:pt>
                <c:pt idx="123">
                  <c:v>0.36188268417756758</c:v>
                </c:pt>
                <c:pt idx="124">
                  <c:v>0.28642614118608917</c:v>
                </c:pt>
                <c:pt idx="125">
                  <c:v>0.25382054430513523</c:v>
                </c:pt>
                <c:pt idx="126">
                  <c:v>0.10881312973507982</c:v>
                </c:pt>
                <c:pt idx="127">
                  <c:v>9.0436347485195606E-2</c:v>
                </c:pt>
                <c:pt idx="128">
                  <c:v>0.14404785314497343</c:v>
                </c:pt>
                <c:pt idx="129">
                  <c:v>0.14840147466739936</c:v>
                </c:pt>
                <c:pt idx="130">
                  <c:v>5.3187932920215918E-2</c:v>
                </c:pt>
                <c:pt idx="131">
                  <c:v>0.12490446023778227</c:v>
                </c:pt>
                <c:pt idx="132">
                  <c:v>0.36269697019651215</c:v>
                </c:pt>
                <c:pt idx="133">
                  <c:v>0.38851761962881093</c:v>
                </c:pt>
                <c:pt idx="134">
                  <c:v>0.33676708076463691</c:v>
                </c:pt>
                <c:pt idx="135">
                  <c:v>0.37466168032138231</c:v>
                </c:pt>
                <c:pt idx="136">
                  <c:v>0.49093888178152811</c:v>
                </c:pt>
                <c:pt idx="137">
                  <c:v>0.44672038943678499</c:v>
                </c:pt>
                <c:pt idx="138">
                  <c:v>0.3850569704702177</c:v>
                </c:pt>
                <c:pt idx="139">
                  <c:v>0.4714173034703581</c:v>
                </c:pt>
                <c:pt idx="140">
                  <c:v>0.48261750147342769</c:v>
                </c:pt>
                <c:pt idx="141">
                  <c:v>0.44195878365086544</c:v>
                </c:pt>
                <c:pt idx="142">
                  <c:v>0.48050367374013975</c:v>
                </c:pt>
                <c:pt idx="143">
                  <c:v>0.55314952292147557</c:v>
                </c:pt>
                <c:pt idx="144">
                  <c:v>0.64783863461650293</c:v>
                </c:pt>
                <c:pt idx="145">
                  <c:v>0.74960263068680855</c:v>
                </c:pt>
                <c:pt idx="146">
                  <c:v>0.70510741288072365</c:v>
                </c:pt>
                <c:pt idx="147">
                  <c:v>0.78581678770883456</c:v>
                </c:pt>
                <c:pt idx="148">
                  <c:v>0.82386920280849096</c:v>
                </c:pt>
                <c:pt idx="149">
                  <c:v>0.85248628913427771</c:v>
                </c:pt>
                <c:pt idx="150">
                  <c:v>0.88053205040585925</c:v>
                </c:pt>
                <c:pt idx="151">
                  <c:v>0.76967973872860673</c:v>
                </c:pt>
                <c:pt idx="152">
                  <c:v>0.90641731762148181</c:v>
                </c:pt>
                <c:pt idx="153">
                  <c:v>0.92797744317365582</c:v>
                </c:pt>
                <c:pt idx="154">
                  <c:v>0.76355429633172256</c:v>
                </c:pt>
                <c:pt idx="155">
                  <c:v>0.88946870794611776</c:v>
                </c:pt>
                <c:pt idx="156">
                  <c:v>0.92251137959657137</c:v>
                </c:pt>
                <c:pt idx="157">
                  <c:v>0.79492150492520408</c:v>
                </c:pt>
                <c:pt idx="158">
                  <c:v>0.86971586863211736</c:v>
                </c:pt>
                <c:pt idx="159">
                  <c:v>1.0231478101807874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0.66442085073369395</c:v>
                </c:pt>
                <c:pt idx="1">
                  <c:v>0.66431679388917098</c:v>
                </c:pt>
                <c:pt idx="2">
                  <c:v>0.66129774752180981</c:v>
                </c:pt>
                <c:pt idx="3">
                  <c:v>0.63223745325247127</c:v>
                </c:pt>
                <c:pt idx="4">
                  <c:v>0.61180303819772108</c:v>
                </c:pt>
                <c:pt idx="5">
                  <c:v>0.60241867421084638</c:v>
                </c:pt>
                <c:pt idx="6">
                  <c:v>0.60605864752658944</c:v>
                </c:pt>
                <c:pt idx="7">
                  <c:v>0.60354803267697532</c:v>
                </c:pt>
                <c:pt idx="8">
                  <c:v>0.59864461874138497</c:v>
                </c:pt>
                <c:pt idx="9">
                  <c:v>0.60733852897528107</c:v>
                </c:pt>
                <c:pt idx="10">
                  <c:v>0.59283654166332611</c:v>
                </c:pt>
                <c:pt idx="11">
                  <c:v>0.57792303784612409</c:v>
                </c:pt>
                <c:pt idx="12">
                  <c:v>0.59087012676225281</c:v>
                </c:pt>
                <c:pt idx="13">
                  <c:v>0.57469494757801554</c:v>
                </c:pt>
                <c:pt idx="14">
                  <c:v>0.56398096683378462</c:v>
                </c:pt>
                <c:pt idx="15">
                  <c:v>0.53333899978808441</c:v>
                </c:pt>
                <c:pt idx="16">
                  <c:v>0.51148298408567838</c:v>
                </c:pt>
                <c:pt idx="17">
                  <c:v>0.51687941112697156</c:v>
                </c:pt>
                <c:pt idx="18">
                  <c:v>0.55987442246113595</c:v>
                </c:pt>
                <c:pt idx="19">
                  <c:v>0.54017976250558608</c:v>
                </c:pt>
                <c:pt idx="20">
                  <c:v>0.47103417896442989</c:v>
                </c:pt>
                <c:pt idx="21">
                  <c:v>0.44194668486314492</c:v>
                </c:pt>
                <c:pt idx="22">
                  <c:v>0.49564715212047006</c:v>
                </c:pt>
                <c:pt idx="23">
                  <c:v>0.50539511514286029</c:v>
                </c:pt>
                <c:pt idx="24">
                  <c:v>0.52476411638227849</c:v>
                </c:pt>
                <c:pt idx="25">
                  <c:v>0.55628711048481994</c:v>
                </c:pt>
                <c:pt idx="26">
                  <c:v>0.58597423614870914</c:v>
                </c:pt>
                <c:pt idx="27">
                  <c:v>0.61246590816009516</c:v>
                </c:pt>
                <c:pt idx="28">
                  <c:v>0.64559853954670054</c:v>
                </c:pt>
                <c:pt idx="29">
                  <c:v>0.67072819267270911</c:v>
                </c:pt>
                <c:pt idx="30">
                  <c:v>0.73208239762885974</c:v>
                </c:pt>
                <c:pt idx="31">
                  <c:v>0.73818530678581362</c:v>
                </c:pt>
                <c:pt idx="32">
                  <c:v>0.74877564574820832</c:v>
                </c:pt>
                <c:pt idx="33">
                  <c:v>0.76544772402086037</c:v>
                </c:pt>
                <c:pt idx="34">
                  <c:v>0.73335729689639739</c:v>
                </c:pt>
                <c:pt idx="35">
                  <c:v>0.70677789074664998</c:v>
                </c:pt>
                <c:pt idx="36">
                  <c:v>0.75794131742670201</c:v>
                </c:pt>
                <c:pt idx="37">
                  <c:v>0.75080713145666289</c:v>
                </c:pt>
                <c:pt idx="38">
                  <c:v>0.75911437909087498</c:v>
                </c:pt>
                <c:pt idx="39">
                  <c:v>0.72792577646303247</c:v>
                </c:pt>
                <c:pt idx="40">
                  <c:v>0.7233782035756946</c:v>
                </c:pt>
                <c:pt idx="41">
                  <c:v>0.72189924953600515</c:v>
                </c:pt>
                <c:pt idx="42">
                  <c:v>0.73179133556173137</c:v>
                </c:pt>
                <c:pt idx="43">
                  <c:v>0.70347888346121679</c:v>
                </c:pt>
                <c:pt idx="44">
                  <c:v>0.6899871301013073</c:v>
                </c:pt>
                <c:pt idx="45">
                  <c:v>0.66095963042220873</c:v>
                </c:pt>
                <c:pt idx="46">
                  <c:v>0.6461774175096241</c:v>
                </c:pt>
                <c:pt idx="47">
                  <c:v>0.63290416138153982</c:v>
                </c:pt>
                <c:pt idx="48">
                  <c:v>0.61376553452372629</c:v>
                </c:pt>
                <c:pt idx="49">
                  <c:v>0.63737192569123524</c:v>
                </c:pt>
                <c:pt idx="50">
                  <c:v>0.63540612467244817</c:v>
                </c:pt>
                <c:pt idx="51">
                  <c:v>0.599425864565299</c:v>
                </c:pt>
                <c:pt idx="52">
                  <c:v>0.6083034772714333</c:v>
                </c:pt>
                <c:pt idx="53">
                  <c:v>0.58931510974095946</c:v>
                </c:pt>
                <c:pt idx="54">
                  <c:v>0.57054352432628797</c:v>
                </c:pt>
                <c:pt idx="55">
                  <c:v>0.57140911626276303</c:v>
                </c:pt>
                <c:pt idx="56">
                  <c:v>0.56410017625407294</c:v>
                </c:pt>
                <c:pt idx="57">
                  <c:v>0.52746825303515821</c:v>
                </c:pt>
                <c:pt idx="58">
                  <c:v>0.50471335472069478</c:v>
                </c:pt>
                <c:pt idx="59">
                  <c:v>0.48200710445379513</c:v>
                </c:pt>
                <c:pt idx="60">
                  <c:v>0.47060102318799923</c:v>
                </c:pt>
                <c:pt idx="61">
                  <c:v>0.45466567658859791</c:v>
                </c:pt>
                <c:pt idx="62">
                  <c:v>0.42836237157371204</c:v>
                </c:pt>
                <c:pt idx="63">
                  <c:v>0.42905533769940801</c:v>
                </c:pt>
                <c:pt idx="64">
                  <c:v>0.45257423004943331</c:v>
                </c:pt>
                <c:pt idx="65">
                  <c:v>0.43160217893532477</c:v>
                </c:pt>
                <c:pt idx="66">
                  <c:v>0.38898902180614403</c:v>
                </c:pt>
                <c:pt idx="67">
                  <c:v>0.35336529282043661</c:v>
                </c:pt>
                <c:pt idx="68">
                  <c:v>0.40534618615219253</c:v>
                </c:pt>
                <c:pt idx="69">
                  <c:v>0.41081607149232191</c:v>
                </c:pt>
                <c:pt idx="70">
                  <c:v>0.34462653130100063</c:v>
                </c:pt>
                <c:pt idx="71">
                  <c:v>0.35629916372620407</c:v>
                </c:pt>
                <c:pt idx="72">
                  <c:v>0.36400617328247392</c:v>
                </c:pt>
                <c:pt idx="73">
                  <c:v>0.38756827240086766</c:v>
                </c:pt>
                <c:pt idx="74">
                  <c:v>0.41586378074996583</c:v>
                </c:pt>
                <c:pt idx="75">
                  <c:v>0.35751852642247961</c:v>
                </c:pt>
                <c:pt idx="76">
                  <c:v>0.38141405484929086</c:v>
                </c:pt>
                <c:pt idx="77">
                  <c:v>0.38961133227205103</c:v>
                </c:pt>
                <c:pt idx="78">
                  <c:v>0.35728353943331814</c:v>
                </c:pt>
                <c:pt idx="79">
                  <c:v>0.39529428642959019</c:v>
                </c:pt>
                <c:pt idx="80">
                  <c:v>0.41420364566966966</c:v>
                </c:pt>
                <c:pt idx="81">
                  <c:v>0.42346329131626803</c:v>
                </c:pt>
                <c:pt idx="82">
                  <c:v>0.44672942782153319</c:v>
                </c:pt>
                <c:pt idx="83">
                  <c:v>0.44886880815590924</c:v>
                </c:pt>
                <c:pt idx="84">
                  <c:v>0.43161649071104502</c:v>
                </c:pt>
                <c:pt idx="85">
                  <c:v>0.43465771893371075</c:v>
                </c:pt>
                <c:pt idx="86">
                  <c:v>0.45884919201244179</c:v>
                </c:pt>
                <c:pt idx="87">
                  <c:v>0.45241184043041904</c:v>
                </c:pt>
                <c:pt idx="88">
                  <c:v>0.46380081361340131</c:v>
                </c:pt>
                <c:pt idx="89">
                  <c:v>0.4066163833756018</c:v>
                </c:pt>
                <c:pt idx="90">
                  <c:v>0.39480021674560051</c:v>
                </c:pt>
                <c:pt idx="91">
                  <c:v>0.36969773713199083</c:v>
                </c:pt>
                <c:pt idx="92">
                  <c:v>0.36376417804644401</c:v>
                </c:pt>
                <c:pt idx="93">
                  <c:v>0.33072567782793688</c:v>
                </c:pt>
                <c:pt idx="94">
                  <c:v>0.30715883117430137</c:v>
                </c:pt>
                <c:pt idx="95">
                  <c:v>0.3334208363892584</c:v>
                </c:pt>
                <c:pt idx="96">
                  <c:v>0.3239094792538148</c:v>
                </c:pt>
                <c:pt idx="97">
                  <c:v>0.32418261130832926</c:v>
                </c:pt>
                <c:pt idx="98">
                  <c:v>0.3258756832067693</c:v>
                </c:pt>
                <c:pt idx="99">
                  <c:v>0.32031288686891746</c:v>
                </c:pt>
                <c:pt idx="100">
                  <c:v>0.34936560057354604</c:v>
                </c:pt>
                <c:pt idx="101">
                  <c:v>0.36175969126752733</c:v>
                </c:pt>
                <c:pt idx="102">
                  <c:v>0.33877607657958192</c:v>
                </c:pt>
                <c:pt idx="103">
                  <c:v>0.3324315664763498</c:v>
                </c:pt>
                <c:pt idx="104">
                  <c:v>0.37993116631272805</c:v>
                </c:pt>
                <c:pt idx="105">
                  <c:v>0.36435568563896198</c:v>
                </c:pt>
                <c:pt idx="106">
                  <c:v>0.32505852082253239</c:v>
                </c:pt>
                <c:pt idx="107">
                  <c:v>0.34969685701731235</c:v>
                </c:pt>
                <c:pt idx="108">
                  <c:v>0.3443974036678657</c:v>
                </c:pt>
                <c:pt idx="109">
                  <c:v>0.27859407616484438</c:v>
                </c:pt>
                <c:pt idx="110">
                  <c:v>0.28967914012641377</c:v>
                </c:pt>
                <c:pt idx="111">
                  <c:v>0.32195315165679611</c:v>
                </c:pt>
                <c:pt idx="112">
                  <c:v>0.31975983000374281</c:v>
                </c:pt>
                <c:pt idx="113">
                  <c:v>0.29697754642990709</c:v>
                </c:pt>
                <c:pt idx="114">
                  <c:v>0.24544582594388345</c:v>
                </c:pt>
                <c:pt idx="115">
                  <c:v>0.18065516671288753</c:v>
                </c:pt>
                <c:pt idx="116">
                  <c:v>0.1695028989684994</c:v>
                </c:pt>
                <c:pt idx="117">
                  <c:v>0.16346525426278025</c:v>
                </c:pt>
                <c:pt idx="118">
                  <c:v>0.21223878331102947</c:v>
                </c:pt>
                <c:pt idx="119">
                  <c:v>0.25273769825059</c:v>
                </c:pt>
                <c:pt idx="120">
                  <c:v>0.21463185166793053</c:v>
                </c:pt>
                <c:pt idx="121">
                  <c:v>0.19937587132319534</c:v>
                </c:pt>
                <c:pt idx="122">
                  <c:v>0.27201246902759457</c:v>
                </c:pt>
                <c:pt idx="123">
                  <c:v>0.27700227696627888</c:v>
                </c:pt>
                <c:pt idx="124">
                  <c:v>0.21924423787096953</c:v>
                </c:pt>
                <c:pt idx="125">
                  <c:v>0.1942863579481017</c:v>
                </c:pt>
                <c:pt idx="126">
                  <c:v>8.329076249930345E-2</c:v>
                </c:pt>
                <c:pt idx="127">
                  <c:v>6.9224296351302617E-2</c:v>
                </c:pt>
                <c:pt idx="128">
                  <c:v>0.11026110133991102</c:v>
                </c:pt>
                <c:pt idx="129">
                  <c:v>0.11359357102550018</c:v>
                </c:pt>
                <c:pt idx="130">
                  <c:v>4.0712582199153469E-2</c:v>
                </c:pt>
                <c:pt idx="131">
                  <c:v>9.5607834809064485E-2</c:v>
                </c:pt>
                <c:pt idx="132">
                  <c:v>0.27762557034618202</c:v>
                </c:pt>
                <c:pt idx="133">
                  <c:v>0.29738992768687561</c:v>
                </c:pt>
                <c:pt idx="134">
                  <c:v>0.25777759549644053</c:v>
                </c:pt>
                <c:pt idx="135">
                  <c:v>0.28678393047983325</c:v>
                </c:pt>
                <c:pt idx="136">
                  <c:v>0.37578804969301682</c:v>
                </c:pt>
                <c:pt idx="137">
                  <c:v>0.34194110536809941</c:v>
                </c:pt>
                <c:pt idx="138">
                  <c:v>0.29474098166479573</c:v>
                </c:pt>
                <c:pt idx="139">
                  <c:v>0.3608453020054368</c:v>
                </c:pt>
                <c:pt idx="140">
                  <c:v>0.36941846807546941</c:v>
                </c:pt>
                <c:pt idx="141">
                  <c:v>0.33829634505658274</c:v>
                </c:pt>
                <c:pt idx="142">
                  <c:v>0.36780044344805196</c:v>
                </c:pt>
                <c:pt idx="143">
                  <c:v>0.42340704336346813</c:v>
                </c:pt>
                <c:pt idx="144">
                  <c:v>0.49588660839998389</c:v>
                </c:pt>
                <c:pt idx="145">
                  <c:v>0.5737816275792671</c:v>
                </c:pt>
                <c:pt idx="146">
                  <c:v>0.53972286437978689</c:v>
                </c:pt>
                <c:pt idx="147">
                  <c:v>0.60150167164911095</c:v>
                </c:pt>
                <c:pt idx="148">
                  <c:v>0.63062880618063999</c:v>
                </c:pt>
                <c:pt idx="149">
                  <c:v>0.65253368977682191</c:v>
                </c:pt>
                <c:pt idx="150">
                  <c:v>0.6740012539105863</c:v>
                </c:pt>
                <c:pt idx="151">
                  <c:v>0.58914960423478235</c:v>
                </c:pt>
                <c:pt idx="152">
                  <c:v>0.69381507278645649</c:v>
                </c:pt>
                <c:pt idx="153">
                  <c:v>0.71031822181997206</c:v>
                </c:pt>
                <c:pt idx="154">
                  <c:v>0.58446089829346659</c:v>
                </c:pt>
                <c:pt idx="155">
                  <c:v>0.68084179808513112</c:v>
                </c:pt>
                <c:pt idx="156">
                  <c:v>0.70613423589553936</c:v>
                </c:pt>
                <c:pt idx="157">
                  <c:v>0.6084708567202346</c:v>
                </c:pt>
                <c:pt idx="158">
                  <c:v>0.66572203218927983</c:v>
                </c:pt>
                <c:pt idx="159">
                  <c:v>0.78316616263981087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1.0850199659023136</c:v>
                </c:pt>
                <c:pt idx="1">
                  <c:v>1.0848500378307133</c:v>
                </c:pt>
                <c:pt idx="2">
                  <c:v>1.0799198409788919</c:v>
                </c:pt>
                <c:pt idx="3">
                  <c:v>1.0324634743365591</c:v>
                </c:pt>
                <c:pt idx="4">
                  <c:v>0.99909343740671963</c:v>
                </c:pt>
                <c:pt idx="5">
                  <c:v>0.98376847841151394</c:v>
                </c:pt>
                <c:pt idx="6">
                  <c:v>0.98971266833055616</c:v>
                </c:pt>
                <c:pt idx="7">
                  <c:v>0.98561275600011977</c:v>
                </c:pt>
                <c:pt idx="8">
                  <c:v>0.9776053281547652</c:v>
                </c:pt>
                <c:pt idx="9">
                  <c:v>0.9918027546429965</c:v>
                </c:pt>
                <c:pt idx="10">
                  <c:v>0.96812055719034618</c:v>
                </c:pt>
                <c:pt idx="11">
                  <c:v>0.94376634045353547</c:v>
                </c:pt>
                <c:pt idx="12">
                  <c:v>0.96490934034404119</c:v>
                </c:pt>
                <c:pt idx="13">
                  <c:v>0.93849476839380108</c:v>
                </c:pt>
                <c:pt idx="14">
                  <c:v>0.92099850377635784</c:v>
                </c:pt>
                <c:pt idx="15">
                  <c:v>0.87095921617364025</c:v>
                </c:pt>
                <c:pt idx="16">
                  <c:v>0.83526766106064487</c:v>
                </c:pt>
                <c:pt idx="17">
                  <c:v>0.8440801946797698</c:v>
                </c:pt>
                <c:pt idx="18">
                  <c:v>0.91429238877369445</c:v>
                </c:pt>
                <c:pt idx="19">
                  <c:v>0.88213039498642654</c:v>
                </c:pt>
                <c:pt idx="20">
                  <c:v>0.76921350110316777</c:v>
                </c:pt>
                <c:pt idx="21">
                  <c:v>0.72171271628717526</c:v>
                </c:pt>
                <c:pt idx="22">
                  <c:v>0.80940725369993149</c:v>
                </c:pt>
                <c:pt idx="23">
                  <c:v>0.82532598125715873</c:v>
                </c:pt>
                <c:pt idx="24">
                  <c:v>0.8569561642069391</c:v>
                </c:pt>
                <c:pt idx="25">
                  <c:v>0.90843419646391776</c:v>
                </c:pt>
                <c:pt idx="26">
                  <c:v>0.95691419831816604</c:v>
                </c:pt>
                <c:pt idx="27">
                  <c:v>1.000175924723574</c:v>
                </c:pt>
                <c:pt idx="28">
                  <c:v>1.0542825448539488</c:v>
                </c:pt>
                <c:pt idx="29">
                  <c:v>1.0953200519517616</c:v>
                </c:pt>
                <c:pt idx="30">
                  <c:v>1.1955133816703802</c:v>
                </c:pt>
                <c:pt idx="31">
                  <c:v>1.2054796226125044</c:v>
                </c:pt>
                <c:pt idx="32">
                  <c:v>1.222773976345056</c:v>
                </c:pt>
                <c:pt idx="33">
                  <c:v>1.25</c:v>
                </c:pt>
                <c:pt idx="34">
                  <c:v>1.1975953319256516</c:v>
                </c:pt>
                <c:pt idx="35">
                  <c:v>1.1541903329367478</c:v>
                </c:pt>
                <c:pt idx="36">
                  <c:v>1.2377418039818455</c:v>
                </c:pt>
                <c:pt idx="37">
                  <c:v>1.2260914558487237</c:v>
                </c:pt>
                <c:pt idx="38">
                  <c:v>1.239657450255524</c:v>
                </c:pt>
                <c:pt idx="39">
                  <c:v>1.188725489703061</c:v>
                </c:pt>
                <c:pt idx="40">
                  <c:v>1.1812991613846329</c:v>
                </c:pt>
                <c:pt idx="41">
                  <c:v>1.1788839833240063</c:v>
                </c:pt>
                <c:pt idx="42">
                  <c:v>1.1950380682394393</c:v>
                </c:pt>
                <c:pt idx="43">
                  <c:v>1.1488029511765283</c:v>
                </c:pt>
                <c:pt idx="44">
                  <c:v>1.1267704972666812</c:v>
                </c:pt>
                <c:pt idx="45">
                  <c:v>1.0793676852127461</c:v>
                </c:pt>
                <c:pt idx="46">
                  <c:v>1.0552278706168283</c:v>
                </c:pt>
                <c:pt idx="47">
                  <c:v>1.0335522294992998</c:v>
                </c:pt>
                <c:pt idx="48">
                  <c:v>1.0022982550977571</c:v>
                </c:pt>
                <c:pt idx="49">
                  <c:v>1.0408482279220046</c:v>
                </c:pt>
                <c:pt idx="50">
                  <c:v>1.0376380135646139</c:v>
                </c:pt>
                <c:pt idx="51">
                  <c:v>0.97888112694447582</c:v>
                </c:pt>
                <c:pt idx="52">
                  <c:v>0.9933785452977183</c:v>
                </c:pt>
                <c:pt idx="53">
                  <c:v>0.96236994906281026</c:v>
                </c:pt>
                <c:pt idx="54">
                  <c:v>0.93171536478227746</c:v>
                </c:pt>
                <c:pt idx="55">
                  <c:v>0.93312890340371368</c:v>
                </c:pt>
                <c:pt idx="56">
                  <c:v>0.92119317647664067</c:v>
                </c:pt>
                <c:pt idx="57">
                  <c:v>0.86137210367612149</c:v>
                </c:pt>
                <c:pt idx="58">
                  <c:v>0.82421264523046012</c:v>
                </c:pt>
                <c:pt idx="59">
                  <c:v>0.78713263056331739</c:v>
                </c:pt>
                <c:pt idx="60">
                  <c:v>0.76850614421445163</c:v>
                </c:pt>
                <c:pt idx="61">
                  <c:v>0.74248322635323305</c:v>
                </c:pt>
                <c:pt idx="62">
                  <c:v>0.69952910912639643</c:v>
                </c:pt>
                <c:pt idx="63">
                  <c:v>0.70066074441635429</c:v>
                </c:pt>
                <c:pt idx="64">
                  <c:v>0.73906782894343614</c:v>
                </c:pt>
                <c:pt idx="65">
                  <c:v>0.70481981556516216</c:v>
                </c:pt>
                <c:pt idx="66">
                  <c:v>0.63523120129419697</c:v>
                </c:pt>
                <c:pt idx="67">
                  <c:v>0.57705654111202009</c:v>
                </c:pt>
                <c:pt idx="68">
                  <c:v>0.66194296068797553</c:v>
                </c:pt>
                <c:pt idx="69">
                  <c:v>0.67087545399953108</c:v>
                </c:pt>
                <c:pt idx="70">
                  <c:v>0.56278587107603828</c:v>
                </c:pt>
                <c:pt idx="71">
                  <c:v>0.58184764377928644</c:v>
                </c:pt>
                <c:pt idx="72">
                  <c:v>0.59443343068937304</c:v>
                </c:pt>
                <c:pt idx="73">
                  <c:v>0.6329110732163884</c:v>
                </c:pt>
                <c:pt idx="74">
                  <c:v>0.67911852060492994</c:v>
                </c:pt>
                <c:pt idx="75">
                  <c:v>0.58383890108205538</c:v>
                </c:pt>
                <c:pt idx="76">
                  <c:v>0.62286104406604847</c:v>
                </c:pt>
                <c:pt idx="77">
                  <c:v>0.63624745368867475</c:v>
                </c:pt>
                <c:pt idx="78">
                  <c:v>0.58345516000185627</c:v>
                </c:pt>
                <c:pt idx="79">
                  <c:v>0.64552789502255004</c:v>
                </c:pt>
                <c:pt idx="80">
                  <c:v>0.67640746825576425</c:v>
                </c:pt>
                <c:pt idx="81">
                  <c:v>0.69152875831257887</c:v>
                </c:pt>
                <c:pt idx="82">
                  <c:v>0.72952308466423554</c:v>
                </c:pt>
                <c:pt idx="83">
                  <c:v>0.73301675945618927</c:v>
                </c:pt>
                <c:pt idx="84">
                  <c:v>0.7048431871411549</c:v>
                </c:pt>
                <c:pt idx="85">
                  <c:v>0.70980960765431911</c:v>
                </c:pt>
                <c:pt idx="86">
                  <c:v>0.74931503748245698</c:v>
                </c:pt>
                <c:pt idx="87">
                  <c:v>0.73880264163227449</c:v>
                </c:pt>
                <c:pt idx="88">
                  <c:v>0.75740118994847516</c:v>
                </c:pt>
                <c:pt idx="89">
                  <c:v>0.66401723235857524</c:v>
                </c:pt>
                <c:pt idx="90">
                  <c:v>0.64472106382349326</c:v>
                </c:pt>
                <c:pt idx="91">
                  <c:v>0.60372793191869845</c:v>
                </c:pt>
                <c:pt idx="92">
                  <c:v>0.59403824492352031</c:v>
                </c:pt>
                <c:pt idx="93">
                  <c:v>0.54008534392566143</c:v>
                </c:pt>
                <c:pt idx="94">
                  <c:v>0.501599948525568</c:v>
                </c:pt>
                <c:pt idx="95">
                  <c:v>0.54448662189139241</c:v>
                </c:pt>
                <c:pt idx="96">
                  <c:v>0.52895427912492476</c:v>
                </c:pt>
                <c:pt idx="97">
                  <c:v>0.52940031228620932</c:v>
                </c:pt>
                <c:pt idx="98">
                  <c:v>0.53216515148637433</c:v>
                </c:pt>
                <c:pt idx="99">
                  <c:v>0.52308093161857161</c:v>
                </c:pt>
                <c:pt idx="100">
                  <c:v>0.5705249189623709</c:v>
                </c:pt>
                <c:pt idx="101">
                  <c:v>0.59076485551361524</c:v>
                </c:pt>
                <c:pt idx="102">
                  <c:v>0.55323189609867707</c:v>
                </c:pt>
                <c:pt idx="103">
                  <c:v>0.54287111327815873</c:v>
                </c:pt>
                <c:pt idx="104">
                  <c:v>0.62043944084934988</c:v>
                </c:pt>
                <c:pt idx="105">
                  <c:v>0.59500419526531967</c:v>
                </c:pt>
                <c:pt idx="106">
                  <c:v>0.53083069983377762</c:v>
                </c:pt>
                <c:pt idx="107">
                  <c:v>0.57106587106362316</c:v>
                </c:pt>
                <c:pt idx="108">
                  <c:v>0.56241169850692518</c:v>
                </c:pt>
                <c:pt idx="109">
                  <c:v>0.4549528129455449</c:v>
                </c:pt>
                <c:pt idx="110">
                  <c:v>0.47305506802728325</c:v>
                </c:pt>
                <c:pt idx="111">
                  <c:v>0.52575953516066321</c:v>
                </c:pt>
                <c:pt idx="112">
                  <c:v>0.52217777251341824</c:v>
                </c:pt>
                <c:pt idx="113">
                  <c:v>0.48497359308532889</c:v>
                </c:pt>
                <c:pt idx="114">
                  <c:v>0.40082068677167176</c:v>
                </c:pt>
                <c:pt idx="115">
                  <c:v>0.29501552007352405</c:v>
                </c:pt>
                <c:pt idx="116">
                  <c:v>0.27680351911902745</c:v>
                </c:pt>
                <c:pt idx="117">
                  <c:v>0.26694385706071655</c:v>
                </c:pt>
                <c:pt idx="118">
                  <c:v>0.34659255075602891</c:v>
                </c:pt>
                <c:pt idx="119">
                  <c:v>0.41272854160923456</c:v>
                </c:pt>
                <c:pt idx="120">
                  <c:v>0.3505005059987632</c:v>
                </c:pt>
                <c:pt idx="121">
                  <c:v>0.32558701441406646</c:v>
                </c:pt>
                <c:pt idx="122">
                  <c:v>0.44420484327578585</c:v>
                </c:pt>
                <c:pt idx="123">
                  <c:v>0.45235335522195946</c:v>
                </c:pt>
                <c:pt idx="124">
                  <c:v>0.35803267648261144</c:v>
                </c:pt>
                <c:pt idx="125">
                  <c:v>0.31727568038141907</c:v>
                </c:pt>
                <c:pt idx="126">
                  <c:v>0.13601641216884977</c:v>
                </c:pt>
                <c:pt idx="127">
                  <c:v>0.1130454343564945</c:v>
                </c:pt>
                <c:pt idx="128">
                  <c:v>0.18005981643121677</c:v>
                </c:pt>
                <c:pt idx="129">
                  <c:v>0.18550184333424921</c:v>
                </c:pt>
                <c:pt idx="130">
                  <c:v>6.6484916150269899E-2</c:v>
                </c:pt>
                <c:pt idx="131">
                  <c:v>0.15613057529722785</c:v>
                </c:pt>
                <c:pt idx="132">
                  <c:v>0.45337121274564018</c:v>
                </c:pt>
                <c:pt idx="133">
                  <c:v>0.48564702453601366</c:v>
                </c:pt>
                <c:pt idx="134">
                  <c:v>0.4209588509557961</c:v>
                </c:pt>
                <c:pt idx="135">
                  <c:v>0.46832710040172787</c:v>
                </c:pt>
                <c:pt idx="136">
                  <c:v>0.61367360222691014</c:v>
                </c:pt>
                <c:pt idx="137">
                  <c:v>0.5584004867959812</c:v>
                </c:pt>
                <c:pt idx="138">
                  <c:v>0.48132121308777209</c:v>
                </c:pt>
                <c:pt idx="139">
                  <c:v>0.58927162933794763</c:v>
                </c:pt>
                <c:pt idx="140">
                  <c:v>0.60327187684178463</c:v>
                </c:pt>
                <c:pt idx="141">
                  <c:v>0.55244847956358178</c:v>
                </c:pt>
                <c:pt idx="142">
                  <c:v>0.60062959217517464</c:v>
                </c:pt>
                <c:pt idx="143">
                  <c:v>0.6914369036518444</c:v>
                </c:pt>
                <c:pt idx="144">
                  <c:v>0.80979829327062869</c:v>
                </c:pt>
                <c:pt idx="145">
                  <c:v>0.93700328835851066</c:v>
                </c:pt>
                <c:pt idx="146">
                  <c:v>0.88138426610090459</c:v>
                </c:pt>
                <c:pt idx="147">
                  <c:v>0.98227098463604323</c:v>
                </c:pt>
                <c:pt idx="148">
                  <c:v>1.0298365035106136</c:v>
                </c:pt>
                <c:pt idx="149">
                  <c:v>1.0656078614178472</c:v>
                </c:pt>
                <c:pt idx="150">
                  <c:v>1.100665063007324</c:v>
                </c:pt>
                <c:pt idx="151">
                  <c:v>0.96209967341075842</c:v>
                </c:pt>
                <c:pt idx="152">
                  <c:v>1.1330216470268524</c:v>
                </c:pt>
                <c:pt idx="153">
                  <c:v>1.1599718039670699</c:v>
                </c:pt>
                <c:pt idx="154">
                  <c:v>0.95444287041465325</c:v>
                </c:pt>
                <c:pt idx="155">
                  <c:v>1.1118358849326473</c:v>
                </c:pt>
                <c:pt idx="156">
                  <c:v>1.1531392244957142</c:v>
                </c:pt>
                <c:pt idx="157">
                  <c:v>0.99365188115650516</c:v>
                </c:pt>
                <c:pt idx="158">
                  <c:v>1.0871448357901468</c:v>
                </c:pt>
                <c:pt idx="159">
                  <c:v>1.2789347627259842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AB27" sqref="AB27:AB4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6.28515625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2.7688600000000001E-2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0.94362325570359895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1.1795290696294987</v>
      </c>
      <c r="I6" s="6">
        <f>C6-(C6*25%)</f>
        <v>0.70771744177769924</v>
      </c>
      <c r="J6" s="6" cm="1">
        <f t="array" ref="J6">B6*((MAX($C$37:$C$116/MAX($B$37:$B$116))))</f>
        <v>0.32431608680151408</v>
      </c>
      <c r="K6" s="6" cm="1">
        <f t="array" ref="K6">B6*((MAX($C$37:$C$116/MAX($B$117:$B$196))))</f>
        <v>0.3157388950729082</v>
      </c>
      <c r="L6" s="6"/>
      <c r="M6" s="6" cm="1">
        <f t="array" ref="M6">C6*((MAX($C$37:$C$116/MAX($C$37:$C$116))))</f>
        <v>0.94362325570359895</v>
      </c>
      <c r="N6" s="6" cm="1">
        <f t="array" ref="N6">C6*((MAX($C$37:$C$116/MAX($C$117:$C$196))))</f>
        <v>0.92227461791357734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1.1795290696294987</v>
      </c>
      <c r="W6" s="6">
        <f>M6-(M6*25%)</f>
        <v>0.70771744177769924</v>
      </c>
      <c r="X6" s="6">
        <f>N6+(N6*25%)</f>
        <v>1.1528432723919717</v>
      </c>
      <c r="Y6" s="6">
        <f>N6-(N6*25%)</f>
        <v>0.69170596343518298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0.949697152521921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0.95316795070381999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0.96379727013588301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0.96276687692563201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0.96695623879362602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1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0.98266380371009399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0.98104131571722497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0.96122091638901397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0.93338024104507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0.94453330022086501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0.96055398308330098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0.95132673573042303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0.94847761167628197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0.93290597594649505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0.91849221002516801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0.95653834672761695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0.94132044385720304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0.94315601518518499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0.95858272517661602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0.93770996562844899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1.1721374570355612</v>
      </c>
      <c r="I27" s="6">
        <f>C27-(C27*25%)</f>
        <v>0.70328247422133672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0.98576007306210023</v>
      </c>
      <c r="N27" s="6">
        <f>C27*(1/$AP$41)</f>
        <v>0.9658661611964332</v>
      </c>
      <c r="O27" s="6">
        <f>C27*(1/$AQ$41)</f>
        <v>0.94401429743153864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1.2322000913276252</v>
      </c>
      <c r="W27" s="6">
        <f>M27-(M27*25%)</f>
        <v>0.73932005479657514</v>
      </c>
      <c r="X27" s="6">
        <f>N27+(N27*25%)</f>
        <v>1.2073327014955415</v>
      </c>
      <c r="Y27" s="6">
        <f>N27-(N27*25%)</f>
        <v>0.7243996208973249</v>
      </c>
      <c r="Z27" s="6">
        <f>O27+(O27*25%)</f>
        <v>1.1800178717894232</v>
      </c>
      <c r="AA27" s="6">
        <f>O27-(O27*25%)</f>
        <v>0.70801072307365398</v>
      </c>
      <c r="AB27" s="12">
        <f>$AO$43</f>
        <v>212</v>
      </c>
      <c r="AC27" s="6" t="str">
        <f t="shared" ref="AC27:AC36" si="3">IF(OR(A27&lt;AB27*0.98,A27&gt;AB27*1.02),"FAIL","W/IN 98%")</f>
        <v>W/IN 98%</v>
      </c>
      <c r="AD27" s="4" t="b">
        <f>AND(B27&gt;MIN(H27,I27),B27&lt;MAX(H27,I27))</f>
        <v>0</v>
      </c>
      <c r="AE27" s="4" t="b">
        <f>AND(J27&gt;MIN(V27,W27),J27&lt;MAX(V27,W27))</f>
        <v>1</v>
      </c>
      <c r="AF27" s="4" t="b">
        <f>AND(K27&gt;MIN(X27,Y27),K27&lt;MAX(X27,Y27))</f>
        <v>0</v>
      </c>
      <c r="AG27" s="4" t="b">
        <f>AND(L27&gt;MIN(Z27,AA27),L27&lt;MAX(Z27,AA27))</f>
        <v>0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0.95125577841229503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>
        <f t="shared" ref="F28:F46" si="6">IF(C28=MAX($C$27:$C$46),C28,NA())</f>
        <v>0.95125577841229503</v>
      </c>
      <c r="G28" s="49">
        <f t="shared" ref="G28:G46" si="7">IF(C28=MAX($C$27:$C$46),A28,NA())</f>
        <v>212</v>
      </c>
      <c r="H28" s="6">
        <f t="shared" ref="H28:H91" si="8">C28+(C28*25%)</f>
        <v>1.1890697230153688</v>
      </c>
      <c r="I28" s="6">
        <f t="shared" ref="I28:I91" si="9">C28-(C28*25%)</f>
        <v>0.71344183380922122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1</v>
      </c>
      <c r="N28" s="6">
        <f t="shared" ref="N28:N91" si="14">C28*(1/$AP$41)</f>
        <v>0.97981870801089577</v>
      </c>
      <c r="O28" s="6">
        <f t="shared" ref="O28:O91" si="15">C28*(1/$AQ$41)</f>
        <v>0.95765118027058527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>
        <f t="shared" ref="S28:S91" si="19">IF(M28=MAX($M$27:$M$46),M28,NA())</f>
        <v>1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1.25</v>
      </c>
      <c r="W28" s="6">
        <f t="shared" ref="W28:W36" si="23">M28-(M28*25%)</f>
        <v>0.75</v>
      </c>
      <c r="X28" s="6">
        <f t="shared" ref="X28:X36" si="24">N28+(N28*25%)</f>
        <v>1.2247733850136198</v>
      </c>
      <c r="Y28" s="6">
        <f t="shared" ref="Y28:Y36" si="25">N28-(N28*25%)</f>
        <v>0.73486403100817177</v>
      </c>
      <c r="Z28" s="6">
        <f t="shared" ref="Z28:Z91" si="26">O28+(O28*25%)</f>
        <v>1.1970639753382315</v>
      </c>
      <c r="AA28" s="6">
        <f t="shared" ref="AA28:AA91" si="27">O28-(O28*25%)</f>
        <v>0.71823838520293892</v>
      </c>
      <c r="AB28" s="12">
        <f t="shared" ref="AB28:AB46" si="28">$AO$43</f>
        <v>212</v>
      </c>
      <c r="AC28" s="6" t="str">
        <f t="shared" si="3"/>
        <v>W/IN 98%</v>
      </c>
      <c r="AD28" s="4" t="b">
        <f t="shared" ref="AD28:AD91" si="29">AND(B28&gt;MIN(H28,I28),B28&lt;MAX(H28,I28))</f>
        <v>0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0</v>
      </c>
      <c r="AG28" s="4" t="b">
        <f t="shared" ref="AG28:AG91" si="32">AND(L28&gt;MIN(Z28,AA28),L28&lt;MAX(Z28,AA28))</f>
        <v>0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0.94444676194892996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1.1805584524361625</v>
      </c>
      <c r="I29" s="6">
        <f t="shared" si="9"/>
        <v>0.7083350714616975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0.99284207610835251</v>
      </c>
      <c r="N29" s="6">
        <f t="shared" si="14"/>
        <v>0.97280524027134141</v>
      </c>
      <c r="O29" s="6">
        <f t="shared" si="15"/>
        <v>0.95079638600746208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1.2410525951354408</v>
      </c>
      <c r="W29" s="6">
        <f t="shared" si="23"/>
        <v>0.74463155708126438</v>
      </c>
      <c r="X29" s="6">
        <f t="shared" si="24"/>
        <v>1.2160065503391768</v>
      </c>
      <c r="Y29" s="6">
        <f t="shared" si="25"/>
        <v>0.729603930203506</v>
      </c>
      <c r="Z29" s="6">
        <f t="shared" si="26"/>
        <v>1.1884954825093277</v>
      </c>
      <c r="AA29" s="6">
        <f t="shared" si="27"/>
        <v>0.71309728950559659</v>
      </c>
      <c r="AB29" s="12">
        <f t="shared" si="28"/>
        <v>212</v>
      </c>
      <c r="AC29" s="6" t="str">
        <f t="shared" si="3"/>
        <v>W/IN 98%</v>
      </c>
      <c r="AD29" s="4" t="b">
        <f t="shared" si="29"/>
        <v>0</v>
      </c>
      <c r="AE29" s="4" t="b">
        <f t="shared" si="30"/>
        <v>1</v>
      </c>
      <c r="AF29" s="4" t="b">
        <f t="shared" si="31"/>
        <v>0</v>
      </c>
      <c r="AG29" s="4" t="b">
        <f t="shared" si="32"/>
        <v>0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0.92734284090091501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1.1591785511261437</v>
      </c>
      <c r="I30" s="6">
        <f t="shared" si="9"/>
        <v>0.69550713067568626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0.97486171642363928</v>
      </c>
      <c r="N30" s="6">
        <f t="shared" si="14"/>
        <v>0.95518774747549451</v>
      </c>
      <c r="O30" s="6">
        <f t="shared" si="15"/>
        <v>0.93357747333370678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1.2185771455295491</v>
      </c>
      <c r="W30" s="6">
        <f t="shared" si="23"/>
        <v>0.73114628731772946</v>
      </c>
      <c r="X30" s="6">
        <f t="shared" si="24"/>
        <v>1.1939846843443682</v>
      </c>
      <c r="Y30" s="6">
        <f t="shared" si="25"/>
        <v>0.71639081060662091</v>
      </c>
      <c r="Z30" s="6">
        <f t="shared" si="26"/>
        <v>1.1669718416671335</v>
      </c>
      <c r="AA30" s="6">
        <f t="shared" si="27"/>
        <v>0.70018310500028003</v>
      </c>
      <c r="AB30" s="12">
        <f t="shared" si="28"/>
        <v>212</v>
      </c>
      <c r="AC30" s="6" t="str">
        <f t="shared" si="3"/>
        <v>W/IN 98%</v>
      </c>
      <c r="AD30" s="4" t="b">
        <f t="shared" si="29"/>
        <v>0</v>
      </c>
      <c r="AE30" s="4" t="b">
        <f t="shared" si="30"/>
        <v>1</v>
      </c>
      <c r="AF30" s="4" t="b">
        <f t="shared" si="31"/>
        <v>0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0.92946614478678602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1.1618326809834825</v>
      </c>
      <c r="I31" s="6">
        <f t="shared" si="9"/>
        <v>0.69709960859008957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0.97709382258694155</v>
      </c>
      <c r="N31" s="6">
        <f t="shared" si="14"/>
        <v>0.95737480685256449</v>
      </c>
      <c r="O31" s="6">
        <f t="shared" si="15"/>
        <v>0.93571505243548247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1.2213672782336769</v>
      </c>
      <c r="W31" s="6">
        <f t="shared" si="23"/>
        <v>0.73282036694020614</v>
      </c>
      <c r="X31" s="6">
        <f t="shared" si="24"/>
        <v>1.1967185085657057</v>
      </c>
      <c r="Y31" s="6">
        <f t="shared" si="25"/>
        <v>0.71803110513942336</v>
      </c>
      <c r="Z31" s="6">
        <f t="shared" si="26"/>
        <v>1.1696438155443531</v>
      </c>
      <c r="AA31" s="6">
        <f t="shared" si="27"/>
        <v>0.7017862893266118</v>
      </c>
      <c r="AB31" s="12">
        <f t="shared" si="28"/>
        <v>212</v>
      </c>
      <c r="AC31" s="6" t="str">
        <f t="shared" si="3"/>
        <v>W/IN 98%</v>
      </c>
      <c r="AD31" s="4" t="b">
        <f t="shared" si="29"/>
        <v>0</v>
      </c>
      <c r="AE31" s="4" t="b">
        <f t="shared" si="30"/>
        <v>1</v>
      </c>
      <c r="AF31" s="4" t="b">
        <f t="shared" si="31"/>
        <v>0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0.93379315626970505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1.1672414453371314</v>
      </c>
      <c r="I32" s="6">
        <f t="shared" si="9"/>
        <v>0.70034486720227873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0.98164255866940842</v>
      </c>
      <c r="N32" s="6">
        <f t="shared" si="14"/>
        <v>0.96183174356396961</v>
      </c>
      <c r="O32" s="6">
        <f t="shared" si="15"/>
        <v>0.94007115491359616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1.2270531983367605</v>
      </c>
      <c r="W32" s="6">
        <f t="shared" si="23"/>
        <v>0.73623191900205631</v>
      </c>
      <c r="X32" s="6">
        <f t="shared" si="24"/>
        <v>1.202289679454962</v>
      </c>
      <c r="Y32" s="6">
        <f t="shared" si="25"/>
        <v>0.72137380767297721</v>
      </c>
      <c r="Z32" s="6">
        <f t="shared" si="26"/>
        <v>1.1750889436419951</v>
      </c>
      <c r="AA32" s="6">
        <f t="shared" si="27"/>
        <v>0.70505336618519709</v>
      </c>
      <c r="AB32" s="12">
        <f t="shared" si="28"/>
        <v>212</v>
      </c>
      <c r="AC32" s="6" t="str">
        <f t="shared" si="3"/>
        <v>W/IN 98%</v>
      </c>
      <c r="AD32" s="4" t="b">
        <f t="shared" si="29"/>
        <v>0</v>
      </c>
      <c r="AE32" s="4" t="b">
        <f t="shared" si="30"/>
        <v>1</v>
      </c>
      <c r="AF32" s="4" t="b">
        <f t="shared" si="31"/>
        <v>0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0.94225035527696899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1.1778129440962113</v>
      </c>
      <c r="I33" s="6">
        <f t="shared" si="9"/>
        <v>0.70668776645772668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0.99053312122807113</v>
      </c>
      <c r="N33" s="6">
        <f t="shared" si="14"/>
        <v>0.97054288308368863</v>
      </c>
      <c r="O33" s="6">
        <f t="shared" si="15"/>
        <v>0.94858521264116902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1.2381664015350888</v>
      </c>
      <c r="W33" s="6">
        <f t="shared" si="23"/>
        <v>0.74289984092105332</v>
      </c>
      <c r="X33" s="6">
        <f t="shared" si="24"/>
        <v>1.2131786038546108</v>
      </c>
      <c r="Y33" s="6">
        <f t="shared" si="25"/>
        <v>0.72790716231276642</v>
      </c>
      <c r="Z33" s="6">
        <f t="shared" si="26"/>
        <v>1.1857315158014612</v>
      </c>
      <c r="AA33" s="6">
        <f t="shared" si="27"/>
        <v>0.71143890948087674</v>
      </c>
      <c r="AB33" s="12">
        <f t="shared" si="28"/>
        <v>212</v>
      </c>
      <c r="AC33" s="6" t="str">
        <f t="shared" si="3"/>
        <v>FAIL</v>
      </c>
      <c r="AD33" s="4" t="b">
        <f t="shared" si="29"/>
        <v>0</v>
      </c>
      <c r="AE33" s="4" t="b">
        <f t="shared" si="30"/>
        <v>1</v>
      </c>
      <c r="AF33" s="4" t="b">
        <f t="shared" si="31"/>
        <v>0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0.92364832838057898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1.1545604104757237</v>
      </c>
      <c r="I34" s="6">
        <f t="shared" si="9"/>
        <v>0.69273624628543429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0.97097788979763722</v>
      </c>
      <c r="N34" s="6">
        <f t="shared" si="14"/>
        <v>0.95138230148866676</v>
      </c>
      <c r="O34" s="6">
        <f t="shared" si="15"/>
        <v>0.92985812218134956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1.2137223622470465</v>
      </c>
      <c r="W34" s="6">
        <f t="shared" si="23"/>
        <v>0.72823341734822788</v>
      </c>
      <c r="X34" s="6">
        <f t="shared" si="24"/>
        <v>1.1892278768608335</v>
      </c>
      <c r="Y34" s="6">
        <f t="shared" si="25"/>
        <v>0.7135367261165001</v>
      </c>
      <c r="Z34" s="6">
        <f t="shared" si="26"/>
        <v>1.162322652726687</v>
      </c>
      <c r="AA34" s="6">
        <f t="shared" si="27"/>
        <v>0.69739359163601211</v>
      </c>
      <c r="AB34" s="12">
        <f t="shared" si="28"/>
        <v>212</v>
      </c>
      <c r="AC34" s="6" t="str">
        <f t="shared" si="3"/>
        <v>FAIL</v>
      </c>
      <c r="AD34" s="4" t="b">
        <f t="shared" si="29"/>
        <v>0</v>
      </c>
      <c r="AE34" s="4" t="b">
        <f t="shared" si="30"/>
        <v>1</v>
      </c>
      <c r="AF34" s="4" t="b">
        <f t="shared" si="31"/>
        <v>0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0.88266290318973395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1.1033286289871675</v>
      </c>
      <c r="I35" s="6">
        <f t="shared" si="9"/>
        <v>0.66199717739230046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0.92789229061289191</v>
      </c>
      <c r="N35" s="6">
        <f t="shared" si="14"/>
        <v>0.9091662253615943</v>
      </c>
      <c r="O35" s="6">
        <f t="shared" si="15"/>
        <v>0.88859714726941286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1.1598653632661149</v>
      </c>
      <c r="W35" s="6">
        <f t="shared" si="23"/>
        <v>0.69591921795966893</v>
      </c>
      <c r="X35" s="6">
        <f t="shared" si="24"/>
        <v>1.136457781701993</v>
      </c>
      <c r="Y35" s="6">
        <f t="shared" si="25"/>
        <v>0.68187466902119576</v>
      </c>
      <c r="Z35" s="6">
        <f t="shared" si="26"/>
        <v>1.1107464340867661</v>
      </c>
      <c r="AA35" s="6">
        <f t="shared" si="27"/>
        <v>0.66644786045205961</v>
      </c>
      <c r="AB35" s="12">
        <f t="shared" si="28"/>
        <v>212</v>
      </c>
      <c r="AC35" s="6" t="str">
        <f t="shared" si="3"/>
        <v>FAIL</v>
      </c>
      <c r="AD35" s="4" t="b">
        <f t="shared" si="29"/>
        <v>0</v>
      </c>
      <c r="AE35" s="4" t="b">
        <f t="shared" si="30"/>
        <v>1</v>
      </c>
      <c r="AF35" s="4" t="b">
        <f t="shared" si="31"/>
        <v>0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0.85061559581197399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1.0632694947649675</v>
      </c>
      <c r="I36" s="6">
        <f t="shared" si="9"/>
        <v>0.63796169685898052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0.89420281602042329</v>
      </c>
      <c r="N36" s="6">
        <f t="shared" si="14"/>
        <v>0.87615664789283587</v>
      </c>
      <c r="O36" s="6">
        <f t="shared" si="15"/>
        <v>0.85633438216323943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1.1177535200255291</v>
      </c>
      <c r="W36" s="6">
        <f t="shared" si="23"/>
        <v>0.67065211201531749</v>
      </c>
      <c r="X36" s="6">
        <f t="shared" si="24"/>
        <v>1.0951958098660448</v>
      </c>
      <c r="Y36" s="6">
        <f t="shared" si="25"/>
        <v>0.65711748591962693</v>
      </c>
      <c r="Z36" s="6">
        <f t="shared" si="26"/>
        <v>1.0704179777040492</v>
      </c>
      <c r="AA36" s="6">
        <f t="shared" si="27"/>
        <v>0.64225078662242963</v>
      </c>
      <c r="AB36" s="12">
        <f t="shared" si="28"/>
        <v>212</v>
      </c>
      <c r="AC36" s="6" t="str">
        <f t="shared" si="3"/>
        <v>FAIL</v>
      </c>
      <c r="AD36" s="4" t="b">
        <f t="shared" si="29"/>
        <v>0</v>
      </c>
      <c r="AE36" s="4" t="b">
        <f t="shared" si="30"/>
        <v>1</v>
      </c>
      <c r="AF36" s="4" t="b">
        <f t="shared" si="31"/>
        <v>0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0.84271223141071905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1.0533902892633988</v>
      </c>
      <c r="I37" s="6">
        <f t="shared" si="9"/>
        <v>0.63203417355803926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0.88589446764492519</v>
      </c>
      <c r="N37" s="6">
        <f t="shared" si="14"/>
        <v>0.86801597272185094</v>
      </c>
      <c r="O37" s="6">
        <f t="shared" si="15"/>
        <v>0.84837788253534441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1.1073680845561564</v>
      </c>
      <c r="W37" s="6">
        <f>M37-(M37*25%)</f>
        <v>0.66442085073369395</v>
      </c>
      <c r="X37" s="6">
        <f>N37+(N37*25%)</f>
        <v>1.0850199659023136</v>
      </c>
      <c r="Y37" s="6">
        <f>N37-(N37*25%)</f>
        <v>0.65101197954138823</v>
      </c>
      <c r="Z37" s="6">
        <f t="shared" si="26"/>
        <v>1.0604723531691804</v>
      </c>
      <c r="AA37" s="6">
        <f t="shared" si="27"/>
        <v>0.63628341190150828</v>
      </c>
      <c r="AB37" s="12">
        <f t="shared" si="28"/>
        <v>212</v>
      </c>
      <c r="AC37" s="6" t="str">
        <f>IF(OR(A37&lt;AB37*0.98,A37&gt;AB37*1.02),"FAIL","W/IN 98%")</f>
        <v>FAIL</v>
      </c>
      <c r="AD37" s="4" t="b">
        <f t="shared" si="29"/>
        <v>0</v>
      </c>
      <c r="AE37" s="4" t="b">
        <f>AND(J37&gt;MIN(V37,W37),J37&lt;MAX(V37,W37))</f>
        <v>1</v>
      </c>
      <c r="AF37" s="4" t="b">
        <f>AND(K37&gt;MIN(X37,Y37),K37&lt;MAX(X37,Y37))</f>
        <v>0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0.842580251844538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1.0532253148056725</v>
      </c>
      <c r="I38" s="6">
        <f t="shared" si="9"/>
        <v>0.6319351888834035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0.88575572518556134</v>
      </c>
      <c r="N38" s="6">
        <f t="shared" si="14"/>
        <v>0.86788003026457072</v>
      </c>
      <c r="O38" s="6">
        <f t="shared" si="15"/>
        <v>0.84824501565538091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1.1071946564819517</v>
      </c>
      <c r="W38" s="6">
        <f t="shared" ref="W38:W101" si="34">M38-(M38*25%)</f>
        <v>0.66431679388917098</v>
      </c>
      <c r="X38" s="6">
        <f t="shared" ref="X38:X101" si="35">N38+(N38*25%)</f>
        <v>1.0848500378307133</v>
      </c>
      <c r="Y38" s="6">
        <f t="shared" ref="Y38:Y101" si="36">N38-(N38*25%)</f>
        <v>0.65091002269842801</v>
      </c>
      <c r="Z38" s="6">
        <f t="shared" si="26"/>
        <v>1.0603062695692262</v>
      </c>
      <c r="AA38" s="6">
        <f t="shared" si="27"/>
        <v>0.63618376174153568</v>
      </c>
      <c r="AB38" s="12">
        <f t="shared" si="28"/>
        <v>212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1</v>
      </c>
      <c r="AF38" s="4" t="b">
        <f t="shared" ref="AF38:AF101" si="39">AND(K38&gt;MIN(X38,Y38),K38&lt;MAX(X38,Y38))</f>
        <v>0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0.83875107144154204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1.0484388393019275</v>
      </c>
      <c r="I39" s="6">
        <f t="shared" si="9"/>
        <v>0.62906330358115659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0.88173033002907975</v>
      </c>
      <c r="N39" s="6">
        <f t="shared" si="14"/>
        <v>0.86393587278311357</v>
      </c>
      <c r="O39" s="6">
        <f t="shared" si="15"/>
        <v>0.84439009123272091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1.1021629125363497</v>
      </c>
      <c r="W39" s="6">
        <f t="shared" si="34"/>
        <v>0.66129774752180981</v>
      </c>
      <c r="X39" s="6">
        <f t="shared" si="35"/>
        <v>1.0799198409788919</v>
      </c>
      <c r="Y39" s="6">
        <f t="shared" si="36"/>
        <v>0.6479519045873352</v>
      </c>
      <c r="Z39" s="6">
        <f t="shared" si="26"/>
        <v>1.0554876140409011</v>
      </c>
      <c r="AA39" s="6">
        <f t="shared" si="27"/>
        <v>0.63329256842454074</v>
      </c>
      <c r="AB39" s="12">
        <f t="shared" si="28"/>
        <v>212</v>
      </c>
      <c r="AC39" s="6" t="str">
        <f t="shared" si="37"/>
        <v>FAIL</v>
      </c>
      <c r="AD39" s="4" t="b">
        <f t="shared" si="29"/>
        <v>0</v>
      </c>
      <c r="AE39" s="4" t="b">
        <f t="shared" si="38"/>
        <v>1</v>
      </c>
      <c r="AF39" s="4" t="b">
        <f t="shared" si="39"/>
        <v>0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0.801892707646782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1.0023658845584775</v>
      </c>
      <c r="I40" s="6">
        <f t="shared" si="9"/>
        <v>0.60141953073508647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0.84298327100329495</v>
      </c>
      <c r="N40" s="6">
        <f t="shared" si="14"/>
        <v>0.82597077946924724</v>
      </c>
      <c r="O40" s="6">
        <f t="shared" si="15"/>
        <v>0.80728392442466401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1.0537290887541186</v>
      </c>
      <c r="W40" s="6">
        <f t="shared" si="34"/>
        <v>0.63223745325247127</v>
      </c>
      <c r="X40" s="6">
        <f t="shared" si="35"/>
        <v>1.0324634743365591</v>
      </c>
      <c r="Y40" s="6">
        <f t="shared" si="36"/>
        <v>0.61947808460193543</v>
      </c>
      <c r="Z40" s="6">
        <f t="shared" si="26"/>
        <v>1.0091049055308301</v>
      </c>
      <c r="AA40" s="6">
        <f t="shared" si="27"/>
        <v>0.60546294331849804</v>
      </c>
      <c r="AB40" s="12">
        <f t="shared" si="28"/>
        <v>212</v>
      </c>
      <c r="AC40" s="6" t="str">
        <f t="shared" si="37"/>
        <v>FAIL</v>
      </c>
      <c r="AD40" s="4" t="b">
        <f t="shared" si="29"/>
        <v>0</v>
      </c>
      <c r="AE40" s="4" t="b">
        <f t="shared" si="38"/>
        <v>1</v>
      </c>
      <c r="AF40" s="4" t="b">
        <f t="shared" si="39"/>
        <v>0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0.77597490044770701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0.96996862555963381</v>
      </c>
      <c r="I41" s="6">
        <f t="shared" si="9"/>
        <v>0.5819811753357802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0.81573738426362818</v>
      </c>
      <c r="N41" s="6">
        <f t="shared" si="14"/>
        <v>0.79927474992537573</v>
      </c>
      <c r="O41" s="6">
        <f t="shared" si="15"/>
        <v>0.78119186883090341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1.0196717303295353</v>
      </c>
      <c r="W41" s="6">
        <f t="shared" si="34"/>
        <v>0.61180303819772108</v>
      </c>
      <c r="X41" s="6">
        <f t="shared" si="35"/>
        <v>0.99909343740671963</v>
      </c>
      <c r="Y41" s="6">
        <f t="shared" si="36"/>
        <v>0.59945606244403182</v>
      </c>
      <c r="Z41" s="6">
        <f t="shared" si="26"/>
        <v>0.97648983603862927</v>
      </c>
      <c r="AA41" s="6">
        <f t="shared" si="27"/>
        <v>0.58589390162317756</v>
      </c>
      <c r="AB41" s="12">
        <f t="shared" si="28"/>
        <v>212</v>
      </c>
      <c r="AC41" s="6" t="str">
        <f t="shared" si="37"/>
        <v>FAIL</v>
      </c>
      <c r="AD41" s="4" t="b">
        <f t="shared" si="29"/>
        <v>0</v>
      </c>
      <c r="AE41" s="4" t="b">
        <f t="shared" si="38"/>
        <v>1</v>
      </c>
      <c r="AF41" s="4" t="b">
        <f t="shared" si="39"/>
        <v>0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0.95125577841229503</v>
      </c>
      <c r="AP41" s="88">
        <v>0.97084876072984405</v>
      </c>
      <c r="AQ41" s="98">
        <v>0.99332178355747103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0.76407232648872203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0.95509040811090251</v>
      </c>
      <c r="I42" s="6">
        <f t="shared" si="9"/>
        <v>0.57305424486654155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0.80322489894779525</v>
      </c>
      <c r="N42" s="6">
        <f t="shared" si="14"/>
        <v>0.7870147827292111</v>
      </c>
      <c r="O42" s="6">
        <f t="shared" si="15"/>
        <v>0.76920927250007776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1.0040311236847441</v>
      </c>
      <c r="W42" s="6">
        <f t="shared" si="34"/>
        <v>0.60241867421084638</v>
      </c>
      <c r="X42" s="6">
        <f t="shared" si="35"/>
        <v>0.98376847841151394</v>
      </c>
      <c r="Y42" s="6">
        <f t="shared" si="36"/>
        <v>0.59026108704690827</v>
      </c>
      <c r="Z42" s="6">
        <f t="shared" si="26"/>
        <v>0.96151159062509717</v>
      </c>
      <c r="AA42" s="6">
        <f t="shared" si="27"/>
        <v>0.57690695437505835</v>
      </c>
      <c r="AB42" s="12">
        <f t="shared" si="28"/>
        <v>212</v>
      </c>
      <c r="AC42" s="6" t="str">
        <f t="shared" si="37"/>
        <v>FAIL</v>
      </c>
      <c r="AD42" s="4" t="b">
        <f t="shared" si="29"/>
        <v>0</v>
      </c>
      <c r="AE42" s="4" t="b">
        <f t="shared" si="38"/>
        <v>1</v>
      </c>
      <c r="AF42" s="4" t="b">
        <f t="shared" si="39"/>
        <v>0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0.76868905402187804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0.96086131752734749</v>
      </c>
      <c r="I43" s="6">
        <f t="shared" si="9"/>
        <v>0.57651679051640858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0.80807819670211922</v>
      </c>
      <c r="N43" s="6">
        <f t="shared" si="14"/>
        <v>0.7917701346644449</v>
      </c>
      <c r="O43" s="6">
        <f t="shared" si="15"/>
        <v>0.77385703882271062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1.010097745877649</v>
      </c>
      <c r="W43" s="6">
        <f t="shared" si="34"/>
        <v>0.60605864752658944</v>
      </c>
      <c r="X43" s="6">
        <f t="shared" si="35"/>
        <v>0.98971266833055616</v>
      </c>
      <c r="Y43" s="6">
        <f t="shared" si="36"/>
        <v>0.59382760099833365</v>
      </c>
      <c r="Z43" s="6">
        <f t="shared" si="26"/>
        <v>0.96732129852838833</v>
      </c>
      <c r="AA43" s="6">
        <f t="shared" si="27"/>
        <v>0.58039277911703291</v>
      </c>
      <c r="AB43" s="12">
        <f t="shared" si="28"/>
        <v>212</v>
      </c>
      <c r="AC43" s="6" t="str">
        <f t="shared" si="37"/>
        <v>FAIL</v>
      </c>
      <c r="AD43" s="4" t="b">
        <f t="shared" si="29"/>
        <v>0</v>
      </c>
      <c r="AE43" s="4" t="b">
        <f t="shared" si="38"/>
        <v>1</v>
      </c>
      <c r="AF43" s="4" t="b">
        <f t="shared" si="39"/>
        <v>0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212</v>
      </c>
      <c r="AP43" s="89">
        <v>254</v>
      </c>
      <c r="AQ43" s="41">
        <v>380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0.76550473817779396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0.95688092272224246</v>
      </c>
      <c r="I44" s="6">
        <f t="shared" si="9"/>
        <v>0.57412855363334547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0.80473071023596709</v>
      </c>
      <c r="N44" s="6">
        <f t="shared" si="14"/>
        <v>0.7884902048000958</v>
      </c>
      <c r="O44" s="6">
        <f t="shared" si="15"/>
        <v>0.77065131445746027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1.0059133877949589</v>
      </c>
      <c r="W44" s="6">
        <f t="shared" si="34"/>
        <v>0.60354803267697532</v>
      </c>
      <c r="X44" s="6">
        <f t="shared" si="35"/>
        <v>0.98561275600011977</v>
      </c>
      <c r="Y44" s="6">
        <f t="shared" si="36"/>
        <v>0.59136765360007182</v>
      </c>
      <c r="Z44" s="6">
        <f t="shared" si="26"/>
        <v>0.96331414307182528</v>
      </c>
      <c r="AA44" s="6">
        <f t="shared" si="27"/>
        <v>0.57798848584309526</v>
      </c>
      <c r="AB44" s="12">
        <f t="shared" si="28"/>
        <v>212</v>
      </c>
      <c r="AC44" s="6" t="str">
        <f t="shared" si="37"/>
        <v>FAIL</v>
      </c>
      <c r="AD44" s="4" t="b">
        <f t="shared" si="29"/>
        <v>0</v>
      </c>
      <c r="AE44" s="4" t="b">
        <f t="shared" si="38"/>
        <v>1</v>
      </c>
      <c r="AF44" s="4" t="b">
        <f t="shared" si="39"/>
        <v>0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0.75928553705755697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0.94910692132194618</v>
      </c>
      <c r="I45" s="6">
        <f t="shared" si="9"/>
        <v>0.56946415279316775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0.79819282498851329</v>
      </c>
      <c r="N45" s="6">
        <f t="shared" si="14"/>
        <v>0.78208426252381213</v>
      </c>
      <c r="O45" s="6">
        <f t="shared" si="15"/>
        <v>0.76439030093376248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0.99774103123564162</v>
      </c>
      <c r="W45" s="6">
        <f t="shared" si="34"/>
        <v>0.59864461874138497</v>
      </c>
      <c r="X45" s="6">
        <f t="shared" si="35"/>
        <v>0.9776053281547652</v>
      </c>
      <c r="Y45" s="6">
        <f t="shared" si="36"/>
        <v>0.58656319689285907</v>
      </c>
      <c r="Z45" s="6">
        <f t="shared" si="26"/>
        <v>0.9554878761672031</v>
      </c>
      <c r="AA45" s="6">
        <f t="shared" si="27"/>
        <v>0.57329272570032186</v>
      </c>
      <c r="AB45" s="12">
        <f t="shared" si="28"/>
        <v>212</v>
      </c>
      <c r="AC45" s="6" t="str">
        <f t="shared" si="37"/>
        <v>FAIL</v>
      </c>
      <c r="AD45" s="4" t="b">
        <f t="shared" si="29"/>
        <v>0</v>
      </c>
      <c r="AE45" s="4" t="b">
        <f t="shared" si="38"/>
        <v>1</v>
      </c>
      <c r="AF45" s="4" t="b">
        <f t="shared" si="39"/>
        <v>0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0.77031238018687898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0.96289047523359872</v>
      </c>
      <c r="I46" s="6">
        <f t="shared" si="9"/>
        <v>0.57773428514015923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0.80978470530037483</v>
      </c>
      <c r="N46" s="6">
        <f t="shared" si="14"/>
        <v>0.79344220371439722</v>
      </c>
      <c r="O46" s="6">
        <f t="shared" si="15"/>
        <v>0.77549127879597202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1.0122308816254686</v>
      </c>
      <c r="W46" s="6">
        <f t="shared" si="34"/>
        <v>0.60733852897528107</v>
      </c>
      <c r="X46" s="6">
        <f t="shared" si="35"/>
        <v>0.9918027546429965</v>
      </c>
      <c r="Y46" s="6">
        <f t="shared" si="36"/>
        <v>0.59508165278579794</v>
      </c>
      <c r="Z46" s="6">
        <f t="shared" si="26"/>
        <v>0.96936409849496497</v>
      </c>
      <c r="AA46" s="6">
        <f t="shared" si="27"/>
        <v>0.58161845909697907</v>
      </c>
      <c r="AB46" s="12">
        <f t="shared" si="28"/>
        <v>212</v>
      </c>
      <c r="AC46" s="6" t="str">
        <f t="shared" si="37"/>
        <v>FAIL</v>
      </c>
      <c r="AD46" s="4" t="b">
        <f t="shared" si="29"/>
        <v>0</v>
      </c>
      <c r="AE46" s="4" t="b">
        <f t="shared" si="38"/>
        <v>1</v>
      </c>
      <c r="AF46" s="4" t="b">
        <f t="shared" si="39"/>
        <v>0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0.75191891454826698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0.93989864318533378</v>
      </c>
      <c r="I47" s="6">
        <f t="shared" si="9"/>
        <v>0.56393918591120018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0.79044872221776807</v>
      </c>
      <c r="N47" s="6">
        <f t="shared" si="14"/>
        <v>0.77449644575227694</v>
      </c>
      <c r="O47" s="6">
        <f t="shared" si="15"/>
        <v>0.75697415177522165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0.98806090277221004</v>
      </c>
      <c r="W47" s="6">
        <f>M47-(M47*25%)</f>
        <v>0.59283654166332611</v>
      </c>
      <c r="X47" s="6">
        <f>N47+(N47*25%)</f>
        <v>0.96812055719034618</v>
      </c>
      <c r="Y47" s="6">
        <f t="shared" si="36"/>
        <v>0.58087233431420771</v>
      </c>
      <c r="Z47" s="6">
        <f t="shared" si="26"/>
        <v>0.94621768971902709</v>
      </c>
      <c r="AA47" s="6">
        <f t="shared" si="27"/>
        <v>0.56773061383141621</v>
      </c>
      <c r="AB47" s="80">
        <f t="shared" ref="AB47:AB78" si="40">$AP$43</f>
        <v>254</v>
      </c>
      <c r="AC47" s="6" t="str">
        <f t="shared" si="37"/>
        <v>FAIL</v>
      </c>
      <c r="AD47" s="4" t="b">
        <f t="shared" si="29"/>
        <v>0</v>
      </c>
      <c r="AE47" s="4" t="b">
        <f t="shared" si="38"/>
        <v>1</v>
      </c>
      <c r="AF47" s="4" t="b">
        <f t="shared" si="39"/>
        <v>0</v>
      </c>
      <c r="AG47" s="4" t="b">
        <f t="shared" si="32"/>
        <v>0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0.73300350563828398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0.91625438204785503</v>
      </c>
      <c r="I48" s="6">
        <f t="shared" si="9"/>
        <v>0.54975262922871293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0.77056405046149878</v>
      </c>
      <c r="N48" s="6">
        <f t="shared" si="14"/>
        <v>0.75501307236282833</v>
      </c>
      <c r="O48" s="6">
        <f t="shared" si="15"/>
        <v>0.73793157239853713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0.96320506307687348</v>
      </c>
      <c r="W48" s="6">
        <f t="shared" si="34"/>
        <v>0.57792303784612409</v>
      </c>
      <c r="X48" s="6">
        <f t="shared" si="35"/>
        <v>0.94376634045353547</v>
      </c>
      <c r="Y48" s="6">
        <f t="shared" si="36"/>
        <v>0.56625980427212119</v>
      </c>
      <c r="Z48" s="6">
        <f t="shared" si="26"/>
        <v>0.92241446549817141</v>
      </c>
      <c r="AA48" s="6">
        <f t="shared" si="27"/>
        <v>0.55344867929890285</v>
      </c>
      <c r="AB48" s="80">
        <f t="shared" si="40"/>
        <v>254</v>
      </c>
      <c r="AC48" s="6" t="str">
        <f t="shared" si="37"/>
        <v>FAIL</v>
      </c>
      <c r="AD48" s="4" t="b">
        <f t="shared" si="29"/>
        <v>0</v>
      </c>
      <c r="AE48" s="4" t="b">
        <f t="shared" si="38"/>
        <v>1</v>
      </c>
      <c r="AF48" s="4" t="b">
        <f t="shared" si="39"/>
        <v>0</v>
      </c>
      <c r="AG48" s="4" t="b">
        <f t="shared" si="32"/>
        <v>0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0.74942482983173098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0.93678103728966367</v>
      </c>
      <c r="I49" s="6">
        <f t="shared" si="9"/>
        <v>0.56206862237379829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0.78782683568300371</v>
      </c>
      <c r="N49" s="6">
        <f t="shared" si="14"/>
        <v>0.77192747227523295</v>
      </c>
      <c r="O49" s="6">
        <f t="shared" si="15"/>
        <v>0.754463299040669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0.98478354460375461</v>
      </c>
      <c r="W49" s="6">
        <f t="shared" si="34"/>
        <v>0.59087012676225281</v>
      </c>
      <c r="X49" s="6">
        <f t="shared" si="35"/>
        <v>0.96490934034404119</v>
      </c>
      <c r="Y49" s="6">
        <f t="shared" si="36"/>
        <v>0.57894560420642471</v>
      </c>
      <c r="Z49" s="6">
        <f t="shared" si="26"/>
        <v>0.94307912380083625</v>
      </c>
      <c r="AA49" s="6">
        <f t="shared" si="27"/>
        <v>0.56584747428050175</v>
      </c>
      <c r="AB49" s="80">
        <f t="shared" si="40"/>
        <v>254</v>
      </c>
      <c r="AC49" s="6" t="str">
        <f t="shared" si="37"/>
        <v>FAIL</v>
      </c>
      <c r="AD49" s="4" t="b">
        <f t="shared" si="29"/>
        <v>0</v>
      </c>
      <c r="AE49" s="4" t="b">
        <f t="shared" si="38"/>
        <v>0</v>
      </c>
      <c r="AF49" s="4" t="b">
        <f t="shared" si="39"/>
        <v>0</v>
      </c>
      <c r="AG49" s="4" t="b">
        <f t="shared" si="32"/>
        <v>0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0.72890918627725099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0.91113648284656379</v>
      </c>
      <c r="I50" s="6">
        <f t="shared" si="9"/>
        <v>0.54668188970793818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0.76625993010402071</v>
      </c>
      <c r="N50" s="6">
        <f t="shared" si="14"/>
        <v>0.75079581471504087</v>
      </c>
      <c r="O50" s="6">
        <f t="shared" si="15"/>
        <v>0.73380972645817155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0.95782491263002589</v>
      </c>
      <c r="W50" s="6">
        <f t="shared" si="34"/>
        <v>0.57469494757801554</v>
      </c>
      <c r="X50" s="6">
        <f t="shared" si="35"/>
        <v>0.93849476839380108</v>
      </c>
      <c r="Y50" s="6">
        <f t="shared" si="36"/>
        <v>0.56309686103628065</v>
      </c>
      <c r="Z50" s="6">
        <f t="shared" si="26"/>
        <v>0.9172621580727145</v>
      </c>
      <c r="AA50" s="6">
        <f t="shared" si="27"/>
        <v>0.55035729484362861</v>
      </c>
      <c r="AB50" s="80">
        <f t="shared" si="40"/>
        <v>254</v>
      </c>
      <c r="AC50" s="6" t="str">
        <f t="shared" si="37"/>
        <v>FAIL</v>
      </c>
      <c r="AD50" s="4" t="b">
        <f t="shared" si="29"/>
        <v>0</v>
      </c>
      <c r="AE50" s="4" t="b">
        <f t="shared" si="38"/>
        <v>0</v>
      </c>
      <c r="AF50" s="4" t="b">
        <f t="shared" si="39"/>
        <v>0</v>
      </c>
      <c r="AG50" s="4" t="b">
        <f t="shared" si="32"/>
        <v>0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0.71532020482025405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0.89415025602531761</v>
      </c>
      <c r="I51" s="6">
        <f t="shared" si="9"/>
        <v>0.53649015361519048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0.7519746224450462</v>
      </c>
      <c r="N51" s="6">
        <f t="shared" si="14"/>
        <v>0.73679880302108625</v>
      </c>
      <c r="O51" s="6">
        <f t="shared" si="15"/>
        <v>0.72012938471802623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0.93996827805630778</v>
      </c>
      <c r="W51" s="6">
        <f t="shared" si="34"/>
        <v>0.56398096683378462</v>
      </c>
      <c r="X51" s="6">
        <f t="shared" si="35"/>
        <v>0.92099850377635784</v>
      </c>
      <c r="Y51" s="6">
        <f t="shared" si="36"/>
        <v>0.55259910226581466</v>
      </c>
      <c r="Z51" s="6">
        <f t="shared" si="26"/>
        <v>0.90016173089753282</v>
      </c>
      <c r="AA51" s="6">
        <f t="shared" si="27"/>
        <v>0.54009703853851965</v>
      </c>
      <c r="AB51" s="80">
        <f t="shared" si="40"/>
        <v>254</v>
      </c>
      <c r="AC51" s="6" t="str">
        <f t="shared" si="37"/>
        <v>FAIL</v>
      </c>
      <c r="AD51" s="4" t="b">
        <f t="shared" si="29"/>
        <v>0</v>
      </c>
      <c r="AE51" s="4" t="b">
        <f t="shared" si="38"/>
        <v>0</v>
      </c>
      <c r="AF51" s="4" t="b">
        <f t="shared" si="39"/>
        <v>0</v>
      </c>
      <c r="AG51" s="4" t="b">
        <f t="shared" si="32"/>
        <v>0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0.67645574053473201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0.84556967566841501</v>
      </c>
      <c r="I52" s="6">
        <f t="shared" si="9"/>
        <v>0.50734180540104901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0.71111866638411247</v>
      </c>
      <c r="N52" s="6">
        <f t="shared" si="14"/>
        <v>0.69676737293891222</v>
      </c>
      <c r="O52" s="6">
        <f t="shared" si="15"/>
        <v>0.68100363017518983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0.88889833298014054</v>
      </c>
      <c r="W52" s="6">
        <f t="shared" si="34"/>
        <v>0.53333899978808441</v>
      </c>
      <c r="X52" s="6">
        <f t="shared" si="35"/>
        <v>0.87095921617364025</v>
      </c>
      <c r="Y52" s="6">
        <f t="shared" si="36"/>
        <v>0.52257552970418419</v>
      </c>
      <c r="Z52" s="6">
        <f t="shared" si="26"/>
        <v>0.85125453771898729</v>
      </c>
      <c r="AA52" s="6">
        <f t="shared" si="27"/>
        <v>0.51075272263139238</v>
      </c>
      <c r="AB52" s="80">
        <f t="shared" si="40"/>
        <v>254</v>
      </c>
      <c r="AC52" s="6" t="str">
        <f t="shared" si="37"/>
        <v>FAIL</v>
      </c>
      <c r="AD52" s="4" t="b">
        <f t="shared" si="29"/>
        <v>0</v>
      </c>
      <c r="AE52" s="4" t="b">
        <f t="shared" si="38"/>
        <v>1</v>
      </c>
      <c r="AF52" s="4" t="b">
        <f t="shared" si="39"/>
        <v>0</v>
      </c>
      <c r="AG52" s="4" t="b">
        <f t="shared" si="32"/>
        <v>0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0.64873485889475402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0.81091857361844255</v>
      </c>
      <c r="I53" s="6">
        <f t="shared" si="9"/>
        <v>0.48655114417106549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0.68197731211423784</v>
      </c>
      <c r="N53" s="6">
        <f t="shared" si="14"/>
        <v>0.66821412884851594</v>
      </c>
      <c r="O53" s="6">
        <f t="shared" si="15"/>
        <v>0.65309637786396124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0.8524716401427973</v>
      </c>
      <c r="W53" s="6">
        <f t="shared" si="34"/>
        <v>0.51148298408567838</v>
      </c>
      <c r="X53" s="6">
        <f t="shared" si="35"/>
        <v>0.83526766106064487</v>
      </c>
      <c r="Y53" s="6">
        <f t="shared" si="36"/>
        <v>0.50116059663638701</v>
      </c>
      <c r="Z53" s="6">
        <f t="shared" si="26"/>
        <v>0.81637047232995152</v>
      </c>
      <c r="AA53" s="6">
        <f t="shared" si="27"/>
        <v>0.48982228339797096</v>
      </c>
      <c r="AB53" s="80">
        <f t="shared" si="40"/>
        <v>254</v>
      </c>
      <c r="AC53" s="6" t="str">
        <f t="shared" si="37"/>
        <v>FAIL</v>
      </c>
      <c r="AD53" s="4" t="b">
        <f t="shared" si="29"/>
        <v>0</v>
      </c>
      <c r="AE53" s="4" t="b">
        <f t="shared" si="38"/>
        <v>1</v>
      </c>
      <c r="AF53" s="4" t="b">
        <f t="shared" si="39"/>
        <v>0</v>
      </c>
      <c r="AG53" s="4" t="b">
        <f t="shared" si="32"/>
        <v>0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0.655579368769168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0.81947421096146</v>
      </c>
      <c r="I54" s="6">
        <f t="shared" si="9"/>
        <v>0.491684526576876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0.68917254816929541</v>
      </c>
      <c r="N54" s="6">
        <f t="shared" si="14"/>
        <v>0.67526415574381582</v>
      </c>
      <c r="O54" s="6">
        <f t="shared" si="15"/>
        <v>0.65998690416441252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0.86146568521161926</v>
      </c>
      <c r="W54" s="6">
        <f t="shared" si="34"/>
        <v>0.51687941112697156</v>
      </c>
      <c r="X54" s="6">
        <f t="shared" si="35"/>
        <v>0.8440801946797698</v>
      </c>
      <c r="Y54" s="6">
        <f t="shared" si="36"/>
        <v>0.50644811680786184</v>
      </c>
      <c r="Z54" s="6">
        <f t="shared" si="26"/>
        <v>0.82498363020551568</v>
      </c>
      <c r="AA54" s="6">
        <f t="shared" si="27"/>
        <v>0.49499017812330937</v>
      </c>
      <c r="AB54" s="80">
        <f t="shared" si="40"/>
        <v>254</v>
      </c>
      <c r="AC54" s="6" t="str">
        <f t="shared" si="37"/>
        <v>FAIL</v>
      </c>
      <c r="AD54" s="4" t="b">
        <f t="shared" si="29"/>
        <v>0</v>
      </c>
      <c r="AE54" s="4" t="b">
        <f t="shared" si="38"/>
        <v>1</v>
      </c>
      <c r="AF54" s="4" t="b">
        <f t="shared" si="39"/>
        <v>0</v>
      </c>
      <c r="AG54" s="4" t="b">
        <f t="shared" si="32"/>
        <v>0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0.71011170606853602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0.88763963258567002</v>
      </c>
      <c r="I55" s="6">
        <f t="shared" si="9"/>
        <v>0.53258377955140201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0.7464992299481813</v>
      </c>
      <c r="N55" s="6">
        <f t="shared" si="14"/>
        <v>0.73143391101895561</v>
      </c>
      <c r="O55" s="6">
        <f t="shared" si="15"/>
        <v>0.71488586863095882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0.93312403743522665</v>
      </c>
      <c r="W55" s="6">
        <f t="shared" si="34"/>
        <v>0.55987442246113595</v>
      </c>
      <c r="X55" s="6">
        <f t="shared" si="35"/>
        <v>0.91429238877369445</v>
      </c>
      <c r="Y55" s="6">
        <f t="shared" si="36"/>
        <v>0.54857543326421676</v>
      </c>
      <c r="Z55" s="6">
        <f t="shared" si="26"/>
        <v>0.89360733578869855</v>
      </c>
      <c r="AA55" s="6">
        <f t="shared" si="27"/>
        <v>0.53616440147321909</v>
      </c>
      <c r="AB55" s="80">
        <f t="shared" si="40"/>
        <v>254</v>
      </c>
      <c r="AC55" s="6" t="str">
        <f t="shared" si="37"/>
        <v>FAIL</v>
      </c>
      <c r="AD55" s="4" t="b">
        <f t="shared" si="29"/>
        <v>0</v>
      </c>
      <c r="AE55" s="4" t="b">
        <f t="shared" si="38"/>
        <v>1</v>
      </c>
      <c r="AF55" s="4" t="b">
        <f t="shared" si="39"/>
        <v>0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0.68513216061976001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0.85641520077470001</v>
      </c>
      <c r="I56" s="6">
        <f t="shared" si="9"/>
        <v>0.51384912046482001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0.72023968334078148</v>
      </c>
      <c r="N56" s="6">
        <f t="shared" si="14"/>
        <v>0.70570431598914118</v>
      </c>
      <c r="O56" s="6">
        <f t="shared" si="15"/>
        <v>0.68973838282901201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0.90029960417597688</v>
      </c>
      <c r="W56" s="6">
        <f t="shared" si="34"/>
        <v>0.54017976250558608</v>
      </c>
      <c r="X56" s="6">
        <f t="shared" si="35"/>
        <v>0.88213039498642654</v>
      </c>
      <c r="Y56" s="6">
        <f t="shared" si="36"/>
        <v>0.52927823699185583</v>
      </c>
      <c r="Z56" s="6">
        <f t="shared" si="26"/>
        <v>0.86217297853626507</v>
      </c>
      <c r="AA56" s="6">
        <f t="shared" si="27"/>
        <v>0.51730378712175895</v>
      </c>
      <c r="AB56" s="80">
        <f t="shared" si="40"/>
        <v>254</v>
      </c>
      <c r="AC56" s="6" t="str">
        <f t="shared" si="37"/>
        <v>FAIL</v>
      </c>
      <c r="AD56" s="4" t="b">
        <f t="shared" si="29"/>
        <v>0</v>
      </c>
      <c r="AE56" s="4" t="b">
        <f t="shared" si="38"/>
        <v>1</v>
      </c>
      <c r="AF56" s="4" t="b">
        <f t="shared" si="39"/>
        <v>0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0.59743197942614001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0.74678997428267502</v>
      </c>
      <c r="I57" s="6">
        <f t="shared" si="9"/>
        <v>0.44807398456960501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0.62804557195257316</v>
      </c>
      <c r="N57" s="6">
        <f t="shared" si="14"/>
        <v>0.61537080088253426</v>
      </c>
      <c r="O57" s="6">
        <f t="shared" si="15"/>
        <v>0.60144858324409645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0.78505696494071642</v>
      </c>
      <c r="W57" s="6">
        <f t="shared" si="34"/>
        <v>0.47103417896442989</v>
      </c>
      <c r="X57" s="6">
        <f t="shared" si="35"/>
        <v>0.76921350110316777</v>
      </c>
      <c r="Y57" s="6">
        <f t="shared" si="36"/>
        <v>0.4615281006619007</v>
      </c>
      <c r="Z57" s="6">
        <f t="shared" si="26"/>
        <v>0.75181072905512059</v>
      </c>
      <c r="AA57" s="6">
        <f t="shared" si="27"/>
        <v>0.45108643743307231</v>
      </c>
      <c r="AB57" s="80">
        <f t="shared" si="40"/>
        <v>254</v>
      </c>
      <c r="AC57" s="6" t="str">
        <f t="shared" si="37"/>
        <v>FAIL</v>
      </c>
      <c r="AD57" s="4" t="b">
        <f t="shared" si="29"/>
        <v>0</v>
      </c>
      <c r="AE57" s="4" t="b">
        <f t="shared" si="38"/>
        <v>0</v>
      </c>
      <c r="AF57" s="4" t="b">
        <f t="shared" si="39"/>
        <v>0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0.56053911696829894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0.70067389621037368</v>
      </c>
      <c r="I58" s="6">
        <f t="shared" si="9"/>
        <v>0.42040433772622421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0.58926224648419323</v>
      </c>
      <c r="N58" s="6">
        <f t="shared" si="14"/>
        <v>0.57737017302974025</v>
      </c>
      <c r="O58" s="6">
        <f t="shared" si="15"/>
        <v>0.56430768583448421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0.73657780810524154</v>
      </c>
      <c r="W58" s="6">
        <f t="shared" si="34"/>
        <v>0.44194668486314492</v>
      </c>
      <c r="X58" s="6">
        <f t="shared" si="35"/>
        <v>0.72171271628717526</v>
      </c>
      <c r="Y58" s="6">
        <f t="shared" si="36"/>
        <v>0.43302762977230519</v>
      </c>
      <c r="Z58" s="6">
        <f t="shared" si="26"/>
        <v>0.70538460729310526</v>
      </c>
      <c r="AA58" s="6">
        <f t="shared" si="27"/>
        <v>0.42323076437586316</v>
      </c>
      <c r="AB58" s="80">
        <f t="shared" si="40"/>
        <v>254</v>
      </c>
      <c r="AC58" s="6" t="str">
        <f t="shared" si="37"/>
        <v>FAIL</v>
      </c>
      <c r="AD58" s="4" t="b">
        <f t="shared" si="29"/>
        <v>1</v>
      </c>
      <c r="AE58" s="4" t="b">
        <f t="shared" si="38"/>
        <v>0</v>
      </c>
      <c r="AF58" s="4" t="b">
        <f t="shared" si="39"/>
        <v>1</v>
      </c>
      <c r="AG58" s="4" t="b">
        <f t="shared" si="32"/>
        <v>1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0.62864962334426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0.785812029180325</v>
      </c>
      <c r="I59" s="6">
        <f t="shared" si="9"/>
        <v>0.471487217508195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0.66086286949396011</v>
      </c>
      <c r="N59" s="6">
        <f t="shared" si="14"/>
        <v>0.64752580295994522</v>
      </c>
      <c r="O59" s="6">
        <f t="shared" si="15"/>
        <v>0.63287610696789665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0.82607858686745017</v>
      </c>
      <c r="W59" s="6">
        <f t="shared" si="34"/>
        <v>0.49564715212047006</v>
      </c>
      <c r="X59" s="6">
        <f t="shared" si="35"/>
        <v>0.80940725369993149</v>
      </c>
      <c r="Y59" s="6">
        <f t="shared" si="36"/>
        <v>0.48564435221995894</v>
      </c>
      <c r="Z59" s="6">
        <f t="shared" si="26"/>
        <v>0.79109513370987083</v>
      </c>
      <c r="AA59" s="6">
        <f t="shared" si="27"/>
        <v>0.47465708022592246</v>
      </c>
      <c r="AB59" s="80">
        <f t="shared" si="40"/>
        <v>254</v>
      </c>
      <c r="AC59" s="6" t="str">
        <f t="shared" si="37"/>
        <v>FAIL</v>
      </c>
      <c r="AD59" s="4" t="b">
        <f t="shared" si="29"/>
        <v>1</v>
      </c>
      <c r="AE59" s="4" t="b">
        <f t="shared" si="38"/>
        <v>0</v>
      </c>
      <c r="AF59" s="4" t="b">
        <f t="shared" si="39"/>
        <v>1</v>
      </c>
      <c r="AG59" s="4" t="b">
        <f t="shared" si="32"/>
        <v>1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0.64101336488132399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0.80126670610165496</v>
      </c>
      <c r="I60" s="6">
        <f t="shared" si="9"/>
        <v>0.48076002366099302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0.67386015352381368</v>
      </c>
      <c r="N60" s="6">
        <f t="shared" si="14"/>
        <v>0.66026078500572694</v>
      </c>
      <c r="O60" s="6">
        <f t="shared" si="15"/>
        <v>0.64532297135939798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0.84232519190476707</v>
      </c>
      <c r="W60" s="6">
        <f t="shared" si="34"/>
        <v>0.50539511514286029</v>
      </c>
      <c r="X60" s="6">
        <f t="shared" si="35"/>
        <v>0.82532598125715873</v>
      </c>
      <c r="Y60" s="6">
        <f t="shared" si="36"/>
        <v>0.4951955887542952</v>
      </c>
      <c r="Z60" s="6">
        <f t="shared" si="26"/>
        <v>0.80665371419924747</v>
      </c>
      <c r="AA60" s="6">
        <f t="shared" si="27"/>
        <v>0.48399222851954848</v>
      </c>
      <c r="AB60" s="80">
        <f t="shared" si="40"/>
        <v>254</v>
      </c>
      <c r="AC60" s="6" t="str">
        <f t="shared" si="37"/>
        <v>FAIL</v>
      </c>
      <c r="AD60" s="4" t="b">
        <f t="shared" si="29"/>
        <v>1</v>
      </c>
      <c r="AE60" s="4" t="b">
        <f t="shared" si="38"/>
        <v>0</v>
      </c>
      <c r="AF60" s="4" t="b">
        <f t="shared" si="39"/>
        <v>1</v>
      </c>
      <c r="AG60" s="4" t="b">
        <f t="shared" si="32"/>
        <v>1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0.66557986401608604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0.83197483002010753</v>
      </c>
      <c r="I61" s="6">
        <f t="shared" si="9"/>
        <v>0.49918489801206456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0.69968548850970469</v>
      </c>
      <c r="N61" s="6">
        <f t="shared" si="14"/>
        <v>0.6855649313655513</v>
      </c>
      <c r="O61" s="6">
        <f t="shared" si="15"/>
        <v>0.67005463388951969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0.87460686063713089</v>
      </c>
      <c r="W61" s="6">
        <f t="shared" si="34"/>
        <v>0.52476411638227849</v>
      </c>
      <c r="X61" s="6">
        <f t="shared" si="35"/>
        <v>0.8569561642069391</v>
      </c>
      <c r="Y61" s="6">
        <f t="shared" si="36"/>
        <v>0.5141736985241635</v>
      </c>
      <c r="Z61" s="6">
        <f t="shared" si="26"/>
        <v>0.83756829236189967</v>
      </c>
      <c r="AA61" s="6">
        <f t="shared" si="27"/>
        <v>0.50254097541713971</v>
      </c>
      <c r="AB61" s="80">
        <f t="shared" si="40"/>
        <v>254</v>
      </c>
      <c r="AC61" s="6" t="str">
        <f t="shared" si="37"/>
        <v>FAIL</v>
      </c>
      <c r="AD61" s="4" t="b">
        <f t="shared" si="29"/>
        <v>1</v>
      </c>
      <c r="AE61" s="4" t="b">
        <f t="shared" si="38"/>
        <v>0</v>
      </c>
      <c r="AF61" s="4" t="b">
        <f t="shared" si="39"/>
        <v>1</v>
      </c>
      <c r="AG61" s="4" t="b">
        <f t="shared" si="32"/>
        <v>1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0.70556177107328499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0.88195221384160627</v>
      </c>
      <c r="I62" s="6">
        <f t="shared" si="9"/>
        <v>0.52917132830496372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0.74171614731309321</v>
      </c>
      <c r="N62" s="6">
        <f t="shared" si="14"/>
        <v>0.72674735717113426</v>
      </c>
      <c r="O62" s="6">
        <f t="shared" si="15"/>
        <v>0.710305343900135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0.92714518414136649</v>
      </c>
      <c r="W62" s="6">
        <f t="shared" si="34"/>
        <v>0.55628711048481994</v>
      </c>
      <c r="X62" s="6">
        <f t="shared" si="35"/>
        <v>0.90843419646391776</v>
      </c>
      <c r="Y62" s="6">
        <f t="shared" si="36"/>
        <v>0.54506051787835075</v>
      </c>
      <c r="Z62" s="6">
        <f t="shared" si="26"/>
        <v>0.88788167987516875</v>
      </c>
      <c r="AA62" s="6">
        <f t="shared" si="27"/>
        <v>0.53272900792510125</v>
      </c>
      <c r="AB62" s="80">
        <f t="shared" si="40"/>
        <v>254</v>
      </c>
      <c r="AC62" s="6" t="str">
        <f t="shared" si="37"/>
        <v>FAIL</v>
      </c>
      <c r="AD62" s="4" t="b">
        <f t="shared" si="29"/>
        <v>1</v>
      </c>
      <c r="AE62" s="4" t="b">
        <f t="shared" si="38"/>
        <v>0</v>
      </c>
      <c r="AF62" s="4" t="b">
        <f t="shared" si="39"/>
        <v>1</v>
      </c>
      <c r="AG62" s="4" t="b">
        <f t="shared" si="32"/>
        <v>1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0.74321517084958699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0.92901896356198377</v>
      </c>
      <c r="I63" s="6">
        <f t="shared" si="9"/>
        <v>0.55741137813719022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0.78129898153161215</v>
      </c>
      <c r="N63" s="6">
        <f t="shared" si="14"/>
        <v>0.76553135865453281</v>
      </c>
      <c r="O63" s="6">
        <f t="shared" si="15"/>
        <v>0.74821189180795455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0.97662372691451516</v>
      </c>
      <c r="W63" s="6">
        <f t="shared" si="34"/>
        <v>0.58597423614870914</v>
      </c>
      <c r="X63" s="6">
        <f t="shared" si="35"/>
        <v>0.95691419831816604</v>
      </c>
      <c r="Y63" s="6">
        <f t="shared" si="36"/>
        <v>0.57414851899089958</v>
      </c>
      <c r="Z63" s="6">
        <f t="shared" si="26"/>
        <v>0.93526486475994319</v>
      </c>
      <c r="AA63" s="6">
        <f t="shared" si="27"/>
        <v>0.56115891885596592</v>
      </c>
      <c r="AB63" s="80">
        <f t="shared" si="40"/>
        <v>254</v>
      </c>
      <c r="AC63" s="6" t="str">
        <f t="shared" si="37"/>
        <v>FAIL</v>
      </c>
      <c r="AD63" s="4" t="b">
        <f t="shared" si="29"/>
        <v>1</v>
      </c>
      <c r="AE63" s="4" t="b">
        <f t="shared" si="38"/>
        <v>0</v>
      </c>
      <c r="AF63" s="4" t="b">
        <f t="shared" si="39"/>
        <v>1</v>
      </c>
      <c r="AG63" s="4" t="b">
        <f t="shared" si="32"/>
        <v>1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0.77681564562376604</v>
      </c>
      <c r="D64" s="3" t="e">
        <f t="shared" si="41"/>
        <v>#N/A</v>
      </c>
      <c r="E64" s="49" t="e">
        <f t="shared" si="42"/>
        <v>#N/A</v>
      </c>
      <c r="F64" s="3" t="e">
        <f t="shared" si="43"/>
        <v>#N/A</v>
      </c>
      <c r="G64" s="49" t="e">
        <f t="shared" si="44"/>
        <v>#N/A</v>
      </c>
      <c r="H64" s="6">
        <f t="shared" si="8"/>
        <v>0.97101955702970755</v>
      </c>
      <c r="I64" s="6">
        <f t="shared" si="9"/>
        <v>0.58261173421782453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0.81662121088012685</v>
      </c>
      <c r="N64" s="6">
        <f t="shared" si="14"/>
        <v>0.80014073977885913</v>
      </c>
      <c r="O64" s="6">
        <f t="shared" si="15"/>
        <v>0.78203826643334806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1.0207765136001585</v>
      </c>
      <c r="W64" s="6">
        <f t="shared" si="34"/>
        <v>0.61246590816009516</v>
      </c>
      <c r="X64" s="6">
        <f t="shared" si="35"/>
        <v>1.000175924723574</v>
      </c>
      <c r="Y64" s="6">
        <f t="shared" si="36"/>
        <v>0.60010555483414429</v>
      </c>
      <c r="Z64" s="6">
        <f t="shared" si="26"/>
        <v>0.97754783304168513</v>
      </c>
      <c r="AA64" s="6">
        <f t="shared" si="27"/>
        <v>0.58652869982501099</v>
      </c>
      <c r="AB64" s="80">
        <f t="shared" si="40"/>
        <v>254</v>
      </c>
      <c r="AC64" s="6" t="str">
        <f t="shared" si="37"/>
        <v>FAIL</v>
      </c>
      <c r="AD64" s="4" t="b">
        <f t="shared" si="29"/>
        <v>1</v>
      </c>
      <c r="AE64" s="4" t="b">
        <f t="shared" si="38"/>
        <v>0</v>
      </c>
      <c r="AF64" s="4" t="b">
        <f t="shared" si="39"/>
        <v>1</v>
      </c>
      <c r="AG64" s="4" t="b">
        <f t="shared" si="32"/>
        <v>1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0.81883912170444995</v>
      </c>
      <c r="D65" s="3" t="e">
        <f t="shared" si="41"/>
        <v>#N/A</v>
      </c>
      <c r="E65" s="49" t="e">
        <f t="shared" si="42"/>
        <v>#N/A</v>
      </c>
      <c r="F65" s="3" t="e">
        <f t="shared" si="43"/>
        <v>#N/A</v>
      </c>
      <c r="G65" s="49" t="e">
        <f t="shared" si="44"/>
        <v>#N/A</v>
      </c>
      <c r="H65" s="6">
        <f t="shared" si="8"/>
        <v>1.0235489021305624</v>
      </c>
      <c r="I65" s="6">
        <f t="shared" si="9"/>
        <v>0.61412934127833751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0.86079805272893406</v>
      </c>
      <c r="N65" s="6">
        <f t="shared" si="14"/>
        <v>0.84342603588315912</v>
      </c>
      <c r="O65" s="6">
        <f t="shared" si="15"/>
        <v>0.82434427117048514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1.0759975659111676</v>
      </c>
      <c r="W65" s="6">
        <f t="shared" si="34"/>
        <v>0.64559853954670054</v>
      </c>
      <c r="X65" s="6">
        <f t="shared" si="35"/>
        <v>1.0542825448539488</v>
      </c>
      <c r="Y65" s="6">
        <f t="shared" si="36"/>
        <v>0.63256952691236934</v>
      </c>
      <c r="Z65" s="6">
        <f t="shared" si="26"/>
        <v>1.0304303389631064</v>
      </c>
      <c r="AA65" s="6">
        <f t="shared" si="27"/>
        <v>0.61825820337786386</v>
      </c>
      <c r="AB65" s="80">
        <f t="shared" si="40"/>
        <v>254</v>
      </c>
      <c r="AC65" s="6" t="str">
        <f t="shared" si="37"/>
        <v>W/IN 98%</v>
      </c>
      <c r="AD65" s="4" t="b">
        <f t="shared" si="29"/>
        <v>1</v>
      </c>
      <c r="AE65" s="4" t="b">
        <f t="shared" si="38"/>
        <v>0</v>
      </c>
      <c r="AF65" s="4" t="b">
        <f t="shared" si="39"/>
        <v>1</v>
      </c>
      <c r="AG65" s="4" t="b">
        <f t="shared" si="32"/>
        <v>1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0.85071209203193299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1.0633901150399163</v>
      </c>
      <c r="I66" s="6">
        <f t="shared" si="9"/>
        <v>0.63803406902394977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0.89430425689694548</v>
      </c>
      <c r="N66" s="6">
        <f t="shared" si="14"/>
        <v>0.87625604156140935</v>
      </c>
      <c r="O66" s="6">
        <f t="shared" si="15"/>
        <v>0.85643152713836856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1.1178803211211819</v>
      </c>
      <c r="W66" s="6">
        <f t="shared" si="34"/>
        <v>0.67072819267270911</v>
      </c>
      <c r="X66" s="6">
        <f t="shared" si="35"/>
        <v>1.0953200519517616</v>
      </c>
      <c r="Y66" s="6">
        <f t="shared" si="36"/>
        <v>0.65719203117105707</v>
      </c>
      <c r="Z66" s="6">
        <f t="shared" si="26"/>
        <v>1.0705394089229607</v>
      </c>
      <c r="AA66" s="6">
        <f t="shared" si="27"/>
        <v>0.6423236453537764</v>
      </c>
      <c r="AB66" s="80">
        <f t="shared" si="40"/>
        <v>254</v>
      </c>
      <c r="AC66" s="6" t="str">
        <f t="shared" si="37"/>
        <v>W/IN 98%</v>
      </c>
      <c r="AD66" s="4" t="b">
        <f t="shared" si="29"/>
        <v>1</v>
      </c>
      <c r="AE66" s="4" t="b">
        <f t="shared" si="38"/>
        <v>0</v>
      </c>
      <c r="AF66" s="4" t="b">
        <f t="shared" si="39"/>
        <v>1</v>
      </c>
      <c r="AG66" s="4" t="b">
        <f t="shared" si="32"/>
        <v>1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0.92853014802450695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1.1606626850306336</v>
      </c>
      <c r="I67" s="6">
        <f t="shared" si="9"/>
        <v>0.69639761101838027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0.97610986350514628</v>
      </c>
      <c r="N67" s="6">
        <f t="shared" si="14"/>
        <v>0.95641070533630423</v>
      </c>
      <c r="O67" s="6">
        <f t="shared" si="15"/>
        <v>0.9347727628594632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1.2201373293814328</v>
      </c>
      <c r="W67" s="6">
        <f t="shared" si="34"/>
        <v>0.73208239762885974</v>
      </c>
      <c r="X67" s="6">
        <f t="shared" si="35"/>
        <v>1.1955133816703802</v>
      </c>
      <c r="Y67" s="6">
        <f t="shared" si="36"/>
        <v>0.71730802900222823</v>
      </c>
      <c r="Z67" s="6">
        <f t="shared" si="26"/>
        <v>1.1684659535743289</v>
      </c>
      <c r="AA67" s="6">
        <f t="shared" si="27"/>
        <v>0.70107957214459737</v>
      </c>
      <c r="AB67" s="80">
        <f t="shared" si="40"/>
        <v>254</v>
      </c>
      <c r="AC67" s="6" t="str">
        <f t="shared" si="37"/>
        <v>W/IN 98%</v>
      </c>
      <c r="AD67" s="4" t="b">
        <f t="shared" si="29"/>
        <v>1</v>
      </c>
      <c r="AE67" s="4" t="b">
        <f t="shared" si="38"/>
        <v>0</v>
      </c>
      <c r="AF67" s="4" t="b">
        <f t="shared" si="39"/>
        <v>1</v>
      </c>
      <c r="AG67" s="4" t="b">
        <f t="shared" si="32"/>
        <v>1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0.93627071815874396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1.1703383976984298</v>
      </c>
      <c r="I68" s="6">
        <f t="shared" si="9"/>
        <v>0.70220303861905797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0.98424707571441816</v>
      </c>
      <c r="N68" s="6">
        <f t="shared" si="14"/>
        <v>0.96438369809000346</v>
      </c>
      <c r="O68" s="6">
        <f t="shared" si="15"/>
        <v>0.94256537373578475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1.2303088446430226</v>
      </c>
      <c r="W68" s="6">
        <f t="shared" si="34"/>
        <v>0.73818530678581362</v>
      </c>
      <c r="X68" s="6">
        <f t="shared" si="35"/>
        <v>1.2054796226125044</v>
      </c>
      <c r="Y68" s="6">
        <f t="shared" si="36"/>
        <v>0.72328777356750262</v>
      </c>
      <c r="Z68" s="6">
        <f t="shared" si="26"/>
        <v>1.178206717169731</v>
      </c>
      <c r="AA68" s="6">
        <f t="shared" si="27"/>
        <v>0.70692403030183859</v>
      </c>
      <c r="AB68" s="80">
        <f t="shared" si="40"/>
        <v>254</v>
      </c>
      <c r="AC68" s="6" t="str">
        <f t="shared" si="37"/>
        <v>W/IN 98%</v>
      </c>
      <c r="AD68" s="4" t="b">
        <f t="shared" si="29"/>
        <v>1</v>
      </c>
      <c r="AE68" s="4" t="b">
        <f t="shared" si="38"/>
        <v>0</v>
      </c>
      <c r="AF68" s="4" t="b">
        <f t="shared" si="39"/>
        <v>1</v>
      </c>
      <c r="AG68" s="4" t="b">
        <f t="shared" si="32"/>
        <v>1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0.94970287966984102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1.1871285995873013</v>
      </c>
      <c r="I69" s="6">
        <f t="shared" si="9"/>
        <v>0.71227715975238071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0.99836752766427772</v>
      </c>
      <c r="N69" s="6">
        <f t="shared" si="14"/>
        <v>0.97821918107604477</v>
      </c>
      <c r="O69" s="6">
        <f t="shared" si="15"/>
        <v>0.95608784121152179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1.2479594095803472</v>
      </c>
      <c r="W69" s="6">
        <f t="shared" si="34"/>
        <v>0.74877564574820832</v>
      </c>
      <c r="X69" s="6">
        <f t="shared" si="35"/>
        <v>1.222773976345056</v>
      </c>
      <c r="Y69" s="6">
        <f t="shared" si="36"/>
        <v>0.73366438580703353</v>
      </c>
      <c r="Z69" s="6">
        <f t="shared" si="26"/>
        <v>1.1951098015144022</v>
      </c>
      <c r="AA69" s="6">
        <f t="shared" si="27"/>
        <v>0.71706588090864132</v>
      </c>
      <c r="AB69" s="80">
        <f t="shared" si="40"/>
        <v>254</v>
      </c>
      <c r="AC69" s="6" t="str">
        <f t="shared" si="37"/>
        <v>W/IN 98%</v>
      </c>
      <c r="AD69" s="4" t="b">
        <f t="shared" si="29"/>
        <v>1</v>
      </c>
      <c r="AE69" s="4" t="b">
        <f t="shared" si="38"/>
        <v>0</v>
      </c>
      <c r="AF69" s="4" t="b">
        <f t="shared" si="39"/>
        <v>1</v>
      </c>
      <c r="AG69" s="4" t="b">
        <f t="shared" si="32"/>
        <v>1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0.97084876072984405</v>
      </c>
      <c r="D70" s="3" t="e">
        <f t="shared" si="41"/>
        <v>#N/A</v>
      </c>
      <c r="E70" s="49" t="e">
        <f t="shared" si="42"/>
        <v>#N/A</v>
      </c>
      <c r="F70" s="3">
        <f t="shared" si="43"/>
        <v>0.97084876072984405</v>
      </c>
      <c r="G70" s="49">
        <f t="shared" si="44"/>
        <v>254</v>
      </c>
      <c r="H70" s="6">
        <f t="shared" si="8"/>
        <v>1.2135609509123051</v>
      </c>
      <c r="I70" s="6">
        <f t="shared" si="9"/>
        <v>0.72813657054738301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1.0205969653611471</v>
      </c>
      <c r="N70" s="6">
        <f t="shared" si="14"/>
        <v>1</v>
      </c>
      <c r="O70" s="6">
        <f t="shared" si="15"/>
        <v>0.97737588845868006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>
        <f t="shared" si="20"/>
        <v>1</v>
      </c>
      <c r="U70" s="3" t="e">
        <f t="shared" si="21"/>
        <v>#N/A</v>
      </c>
      <c r="V70" s="6">
        <f t="shared" si="33"/>
        <v>1.2757462067014338</v>
      </c>
      <c r="W70" s="6">
        <f t="shared" si="34"/>
        <v>0.76544772402086037</v>
      </c>
      <c r="X70" s="6">
        <f t="shared" si="35"/>
        <v>1.25</v>
      </c>
      <c r="Y70" s="6">
        <f t="shared" si="36"/>
        <v>0.75</v>
      </c>
      <c r="Z70" s="6">
        <f t="shared" si="26"/>
        <v>1.2217198605733501</v>
      </c>
      <c r="AA70" s="6">
        <f t="shared" si="27"/>
        <v>0.73303191634400999</v>
      </c>
      <c r="AB70" s="80">
        <f t="shared" si="40"/>
        <v>254</v>
      </c>
      <c r="AC70" s="6" t="str">
        <f t="shared" si="37"/>
        <v>W/IN 98%</v>
      </c>
      <c r="AD70" s="4" t="b">
        <f t="shared" si="29"/>
        <v>1</v>
      </c>
      <c r="AE70" s="4" t="b">
        <f t="shared" si="38"/>
        <v>0</v>
      </c>
      <c r="AF70" s="4" t="b">
        <f t="shared" si="39"/>
        <v>1</v>
      </c>
      <c r="AG70" s="4" t="b">
        <f t="shared" si="32"/>
        <v>1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0.93014715508469203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1.1626839438558649</v>
      </c>
      <c r="I71" s="6">
        <f t="shared" si="9"/>
        <v>0.69761036631351903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0.97780972919519649</v>
      </c>
      <c r="N71" s="6">
        <f t="shared" si="14"/>
        <v>0.95807626554052128</v>
      </c>
      <c r="O71" s="6">
        <f t="shared" si="15"/>
        <v>0.93640064124384126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1.2222621614939957</v>
      </c>
      <c r="W71" s="6">
        <f t="shared" si="34"/>
        <v>0.73335729689639739</v>
      </c>
      <c r="X71" s="6">
        <f t="shared" si="35"/>
        <v>1.1975953319256516</v>
      </c>
      <c r="Y71" s="6">
        <f t="shared" si="36"/>
        <v>0.71855719915539096</v>
      </c>
      <c r="Z71" s="6">
        <f t="shared" si="26"/>
        <v>1.1705008015548015</v>
      </c>
      <c r="AA71" s="6">
        <f t="shared" si="27"/>
        <v>0.702300480932881</v>
      </c>
      <c r="AB71" s="80">
        <f t="shared" si="40"/>
        <v>254</v>
      </c>
      <c r="AC71" s="6" t="str">
        <f t="shared" si="37"/>
        <v>W/IN 98%</v>
      </c>
      <c r="AD71" s="4" t="b">
        <f t="shared" si="29"/>
        <v>1</v>
      </c>
      <c r="AE71" s="4" t="b">
        <f t="shared" si="38"/>
        <v>0</v>
      </c>
      <c r="AF71" s="4" t="b">
        <f t="shared" si="39"/>
        <v>1</v>
      </c>
      <c r="AG71" s="4" t="b">
        <f t="shared" si="32"/>
        <v>1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0.89643540350240603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1.1205442543780075</v>
      </c>
      <c r="I72" s="6">
        <f t="shared" si="9"/>
        <v>0.67232655262680452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0.94237052099553331</v>
      </c>
      <c r="N72" s="6">
        <f t="shared" si="14"/>
        <v>0.92335226634939815</v>
      </c>
      <c r="O72" s="6">
        <f t="shared" si="15"/>
        <v>0.9024622416835788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1.1779631512444166</v>
      </c>
      <c r="W72" s="6">
        <f t="shared" si="34"/>
        <v>0.70677789074664998</v>
      </c>
      <c r="X72" s="6">
        <f t="shared" si="35"/>
        <v>1.1541903329367478</v>
      </c>
      <c r="Y72" s="6">
        <f t="shared" si="36"/>
        <v>0.69251419976204864</v>
      </c>
      <c r="Z72" s="6">
        <f t="shared" si="26"/>
        <v>1.1280778021044735</v>
      </c>
      <c r="AA72" s="6">
        <f t="shared" si="27"/>
        <v>0.6768466812626841</v>
      </c>
      <c r="AB72" s="80">
        <f t="shared" si="40"/>
        <v>254</v>
      </c>
      <c r="AC72" s="6" t="str">
        <f>IF(OR(A72&lt;AB72*0.98,A72&gt;AB72*1.02),"FAIL","W/IN 98%")</f>
        <v>W/IN 98%</v>
      </c>
      <c r="AD72" s="4" t="b">
        <f t="shared" si="29"/>
        <v>1</v>
      </c>
      <c r="AE72" s="4" t="b">
        <f t="shared" si="38"/>
        <v>0</v>
      </c>
      <c r="AF72" s="4" t="b">
        <f t="shared" si="39"/>
        <v>1</v>
      </c>
      <c r="AG72" s="4" t="b">
        <f t="shared" si="32"/>
        <v>1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0.96132807719943703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1.2016600964992963</v>
      </c>
      <c r="I73" s="6">
        <f t="shared" si="9"/>
        <v>0.72099605789957777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1.0105884232356026</v>
      </c>
      <c r="N73" s="6">
        <f t="shared" si="14"/>
        <v>0.99019344318547642</v>
      </c>
      <c r="O73" s="6">
        <f t="shared" si="15"/>
        <v>0.96779119627936461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1.2632355290445032</v>
      </c>
      <c r="W73" s="6">
        <f t="shared" si="34"/>
        <v>0.75794131742670201</v>
      </c>
      <c r="X73" s="6">
        <f t="shared" si="35"/>
        <v>1.2377418039818455</v>
      </c>
      <c r="Y73" s="6">
        <f t="shared" si="36"/>
        <v>0.74264508238910731</v>
      </c>
      <c r="Z73" s="6">
        <f t="shared" si="26"/>
        <v>1.2097389953492057</v>
      </c>
      <c r="AA73" s="6">
        <f t="shared" si="27"/>
        <v>0.72584339720952351</v>
      </c>
      <c r="AB73" s="80">
        <f t="shared" si="40"/>
        <v>254</v>
      </c>
      <c r="AC73" s="6" t="str">
        <f t="shared" ref="AC73:AC136" si="45">IF(OR(A73&lt;AB73*0.98,A73&gt;AB73*1.02),"FAIL","W/IN 98%")</f>
        <v>W/IN 98%</v>
      </c>
      <c r="AD73" s="4" t="b">
        <f t="shared" si="29"/>
        <v>1</v>
      </c>
      <c r="AE73" s="4" t="b">
        <f t="shared" si="38"/>
        <v>0</v>
      </c>
      <c r="AF73" s="4" t="b">
        <f t="shared" si="39"/>
        <v>1</v>
      </c>
      <c r="AG73" s="4" t="b">
        <f t="shared" si="32"/>
        <v>1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0.95227949636174702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1.1903493704521837</v>
      </c>
      <c r="I74" s="6">
        <f t="shared" si="9"/>
        <v>0.71420962227131024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1.0010761752755506</v>
      </c>
      <c r="N74" s="6">
        <f t="shared" si="14"/>
        <v>0.980873164678979</v>
      </c>
      <c r="O74" s="6">
        <f t="shared" si="15"/>
        <v>0.95868178079339439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1.2513452190944383</v>
      </c>
      <c r="W74" s="6">
        <f t="shared" si="34"/>
        <v>0.75080713145666289</v>
      </c>
      <c r="X74" s="6">
        <f t="shared" si="35"/>
        <v>1.2260914558487237</v>
      </c>
      <c r="Y74" s="6">
        <f t="shared" si="36"/>
        <v>0.73565487350923431</v>
      </c>
      <c r="Z74" s="6">
        <f t="shared" si="26"/>
        <v>1.198352225991743</v>
      </c>
      <c r="AA74" s="6">
        <f t="shared" si="27"/>
        <v>0.71901133559504582</v>
      </c>
      <c r="AB74" s="80">
        <f t="shared" si="40"/>
        <v>254</v>
      </c>
      <c r="AC74" s="6" t="str">
        <f t="shared" si="45"/>
        <v>W/IN 98%</v>
      </c>
      <c r="AD74" s="4" t="b">
        <f t="shared" si="29"/>
        <v>1</v>
      </c>
      <c r="AE74" s="4" t="b">
        <f t="shared" si="38"/>
        <v>0</v>
      </c>
      <c r="AF74" s="4" t="b">
        <f t="shared" si="39"/>
        <v>1</v>
      </c>
      <c r="AG74" s="4" t="b">
        <f t="shared" si="32"/>
        <v>1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0.96281591944807499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1.2035198993100937</v>
      </c>
      <c r="I75" s="6">
        <f t="shared" si="9"/>
        <v>0.72211193958605624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1.0121525054545</v>
      </c>
      <c r="N75" s="6">
        <f t="shared" si="14"/>
        <v>0.99172596020441917</v>
      </c>
      <c r="O75" s="6">
        <f t="shared" si="15"/>
        <v>0.96928904146233186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1.265190631818125</v>
      </c>
      <c r="W75" s="6">
        <f t="shared" si="34"/>
        <v>0.75911437909087498</v>
      </c>
      <c r="X75" s="6">
        <f t="shared" si="35"/>
        <v>1.239657450255524</v>
      </c>
      <c r="Y75" s="6">
        <f t="shared" si="36"/>
        <v>0.74379447015331435</v>
      </c>
      <c r="Z75" s="6">
        <f t="shared" si="26"/>
        <v>1.2116113018279149</v>
      </c>
      <c r="AA75" s="6">
        <f t="shared" si="27"/>
        <v>0.72696678109674884</v>
      </c>
      <c r="AB75" s="80">
        <f t="shared" si="40"/>
        <v>254</v>
      </c>
      <c r="AC75" s="6" t="str">
        <f t="shared" si="45"/>
        <v>W/IN 98%</v>
      </c>
      <c r="AD75" s="4" t="b">
        <f t="shared" si="29"/>
        <v>1</v>
      </c>
      <c r="AE75" s="4" t="b">
        <f t="shared" si="38"/>
        <v>0</v>
      </c>
      <c r="AF75" s="4" t="b">
        <f t="shared" si="39"/>
        <v>1</v>
      </c>
      <c r="AG75" s="4" t="b">
        <f t="shared" si="32"/>
        <v>1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0.92325813482095498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1.1540726685261937</v>
      </c>
      <c r="I76" s="6">
        <f t="shared" si="9"/>
        <v>0.69244360111571623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0.97056770195070996</v>
      </c>
      <c r="N76" s="6">
        <f t="shared" si="14"/>
        <v>0.95098039176244875</v>
      </c>
      <c r="O76" s="6">
        <f t="shared" si="15"/>
        <v>0.929465305305607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1.2132096274383875</v>
      </c>
      <c r="W76" s="6">
        <f t="shared" si="34"/>
        <v>0.72792577646303247</v>
      </c>
      <c r="X76" s="6">
        <f t="shared" si="35"/>
        <v>1.188725489703061</v>
      </c>
      <c r="Y76" s="6">
        <f t="shared" si="36"/>
        <v>0.71323529382183659</v>
      </c>
      <c r="Z76" s="6">
        <f t="shared" si="26"/>
        <v>1.1618316316320088</v>
      </c>
      <c r="AA76" s="6">
        <f t="shared" si="27"/>
        <v>0.69709897897920525</v>
      </c>
      <c r="AB76" s="80">
        <f t="shared" si="40"/>
        <v>254</v>
      </c>
      <c r="AC76" s="6" t="str">
        <f t="shared" si="45"/>
        <v>FAIL</v>
      </c>
      <c r="AD76" s="4" t="b">
        <f t="shared" si="29"/>
        <v>1</v>
      </c>
      <c r="AE76" s="4" t="b">
        <f t="shared" si="38"/>
        <v>0</v>
      </c>
      <c r="AF76" s="4" t="b">
        <f t="shared" si="39"/>
        <v>1</v>
      </c>
      <c r="AG76" s="4" t="b">
        <f t="shared" si="32"/>
        <v>1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0.91749026150517998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1.1468628268814749</v>
      </c>
      <c r="I77" s="6">
        <f t="shared" si="9"/>
        <v>0.68811769612888496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0.96450427143425943</v>
      </c>
      <c r="N77" s="6">
        <f t="shared" si="14"/>
        <v>0.94503932910770638</v>
      </c>
      <c r="O77" s="6">
        <f t="shared" si="15"/>
        <v>0.92365865391503954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1.2056303392928243</v>
      </c>
      <c r="W77" s="6">
        <f t="shared" si="34"/>
        <v>0.7233782035756946</v>
      </c>
      <c r="X77" s="6">
        <f t="shared" si="35"/>
        <v>1.1812991613846329</v>
      </c>
      <c r="Y77" s="6">
        <f t="shared" si="36"/>
        <v>0.70877949683077979</v>
      </c>
      <c r="Z77" s="6">
        <f t="shared" si="26"/>
        <v>1.1545733173937993</v>
      </c>
      <c r="AA77" s="6">
        <f t="shared" si="27"/>
        <v>0.69274399043627966</v>
      </c>
      <c r="AB77" s="80">
        <f t="shared" si="40"/>
        <v>254</v>
      </c>
      <c r="AC77" s="6" t="str">
        <f t="shared" si="45"/>
        <v>FAIL</v>
      </c>
      <c r="AD77" s="4" t="b">
        <f t="shared" si="29"/>
        <v>0</v>
      </c>
      <c r="AE77" s="4" t="b">
        <f t="shared" si="38"/>
        <v>0</v>
      </c>
      <c r="AF77" s="4" t="b">
        <f t="shared" si="39"/>
        <v>0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0.91561444340349896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1.1445180542543736</v>
      </c>
      <c r="I78" s="6">
        <f t="shared" si="9"/>
        <v>0.68671083255262422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0.96253233271467353</v>
      </c>
      <c r="N78" s="6">
        <f t="shared" si="14"/>
        <v>0.94310718665920512</v>
      </c>
      <c r="O78" s="6">
        <f t="shared" si="15"/>
        <v>0.92177022447280688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1.2031654158933418</v>
      </c>
      <c r="W78" s="6">
        <f t="shared" si="34"/>
        <v>0.72189924953600515</v>
      </c>
      <c r="X78" s="6">
        <f t="shared" si="35"/>
        <v>1.1788839833240063</v>
      </c>
      <c r="Y78" s="6">
        <f t="shared" si="36"/>
        <v>0.7073303899944039</v>
      </c>
      <c r="Z78" s="6">
        <f t="shared" si="26"/>
        <v>1.1522127805910085</v>
      </c>
      <c r="AA78" s="6">
        <f t="shared" si="27"/>
        <v>0.69132766835460513</v>
      </c>
      <c r="AB78" s="80">
        <f t="shared" si="40"/>
        <v>254</v>
      </c>
      <c r="AC78" s="6" t="str">
        <f t="shared" si="45"/>
        <v>FAIL</v>
      </c>
      <c r="AD78" s="4" t="b">
        <f t="shared" si="29"/>
        <v>0</v>
      </c>
      <c r="AE78" s="4" t="b">
        <f t="shared" si="38"/>
        <v>1</v>
      </c>
      <c r="AF78" s="4" t="b">
        <f t="shared" si="39"/>
        <v>0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0.92816098206019704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1.1602012275752462</v>
      </c>
      <c r="I79" s="6">
        <f t="shared" si="9"/>
        <v>0.69612073654514783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0.9757217807489752</v>
      </c>
      <c r="N79" s="6">
        <f t="shared" si="14"/>
        <v>0.95603045459155134</v>
      </c>
      <c r="O79" s="6">
        <f t="shared" si="15"/>
        <v>0.93440111494997335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1.219652225936219</v>
      </c>
      <c r="W79" s="6">
        <f t="shared" si="34"/>
        <v>0.73179133556173137</v>
      </c>
      <c r="X79" s="6">
        <f t="shared" si="35"/>
        <v>1.1950380682394393</v>
      </c>
      <c r="Y79" s="6">
        <f t="shared" si="36"/>
        <v>0.71702284094366353</v>
      </c>
      <c r="Z79" s="6">
        <f t="shared" si="26"/>
        <v>1.1680013936874667</v>
      </c>
      <c r="AA79" s="6">
        <f t="shared" si="27"/>
        <v>0.70080083621248002</v>
      </c>
      <c r="AB79" s="80">
        <f t="shared" ref="AB79:AB96" si="46">$AP$43</f>
        <v>254</v>
      </c>
      <c r="AC79" s="6" t="str">
        <f t="shared" si="45"/>
        <v>FAIL</v>
      </c>
      <c r="AD79" s="4" t="b">
        <f t="shared" si="29"/>
        <v>0</v>
      </c>
      <c r="AE79" s="4" t="b">
        <f t="shared" si="38"/>
        <v>1</v>
      </c>
      <c r="AF79" s="4" t="b">
        <f t="shared" si="39"/>
        <v>0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0.89225113717801596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1.1153139214725201</v>
      </c>
      <c r="I80" s="6">
        <f t="shared" si="9"/>
        <v>0.66918835288351197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0.93797184461495575</v>
      </c>
      <c r="N80" s="6">
        <f t="shared" si="14"/>
        <v>0.9190423609412226</v>
      </c>
      <c r="O80" s="6">
        <f t="shared" si="15"/>
        <v>0.89824984405609043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1.1724648057686946</v>
      </c>
      <c r="W80" s="6">
        <f t="shared" si="34"/>
        <v>0.70347888346121679</v>
      </c>
      <c r="X80" s="6">
        <f t="shared" si="35"/>
        <v>1.1488029511765283</v>
      </c>
      <c r="Y80" s="6">
        <f t="shared" si="36"/>
        <v>0.6892817707059169</v>
      </c>
      <c r="Z80" s="6">
        <f t="shared" si="26"/>
        <v>1.1228123050701131</v>
      </c>
      <c r="AA80" s="6">
        <f t="shared" si="27"/>
        <v>0.67368738304206777</v>
      </c>
      <c r="AB80" s="80">
        <f t="shared" si="46"/>
        <v>254</v>
      </c>
      <c r="AC80" s="6" t="str">
        <f t="shared" si="45"/>
        <v>FAIL</v>
      </c>
      <c r="AD80" s="4" t="b">
        <f t="shared" si="29"/>
        <v>0</v>
      </c>
      <c r="AE80" s="4" t="b">
        <f t="shared" si="38"/>
        <v>1</v>
      </c>
      <c r="AF80" s="4" t="b">
        <f t="shared" si="39"/>
        <v>0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0.87513899271864604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1.0939237408983076</v>
      </c>
      <c r="I81" s="6">
        <f t="shared" si="9"/>
        <v>0.6563542445389845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0.91998284013507636</v>
      </c>
      <c r="N81" s="6">
        <f t="shared" si="14"/>
        <v>0.90141639781334493</v>
      </c>
      <c r="O81" s="6">
        <f t="shared" si="15"/>
        <v>0.88102265268404101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1.1499785501688455</v>
      </c>
      <c r="W81" s="6">
        <f t="shared" si="34"/>
        <v>0.6899871301013073</v>
      </c>
      <c r="X81" s="6">
        <f t="shared" si="35"/>
        <v>1.1267704972666812</v>
      </c>
      <c r="Y81" s="6">
        <f t="shared" si="36"/>
        <v>0.67606229836000864</v>
      </c>
      <c r="Z81" s="6">
        <f t="shared" si="26"/>
        <v>1.1012783158550512</v>
      </c>
      <c r="AA81" s="6">
        <f t="shared" si="27"/>
        <v>0.66076698951303081</v>
      </c>
      <c r="AB81" s="80">
        <f t="shared" si="46"/>
        <v>254</v>
      </c>
      <c r="AC81" s="6" t="str">
        <f t="shared" si="45"/>
        <v>FAIL</v>
      </c>
      <c r="AD81" s="4" t="b">
        <f t="shared" si="29"/>
        <v>0</v>
      </c>
      <c r="AE81" s="4" t="b">
        <f t="shared" si="38"/>
        <v>1</v>
      </c>
      <c r="AF81" s="4" t="b">
        <f t="shared" si="39"/>
        <v>0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0.83832222364850795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1.0479027795606348</v>
      </c>
      <c r="I82" s="6">
        <f t="shared" si="9"/>
        <v>0.62874166773638096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0.88127950722961157</v>
      </c>
      <c r="N82" s="6">
        <f t="shared" si="14"/>
        <v>0.86349414817019687</v>
      </c>
      <c r="O82" s="6">
        <f t="shared" si="15"/>
        <v>0.84395836024671733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1.1015993840370144</v>
      </c>
      <c r="W82" s="6">
        <f t="shared" si="34"/>
        <v>0.66095963042220873</v>
      </c>
      <c r="X82" s="6">
        <f t="shared" si="35"/>
        <v>1.0793676852127461</v>
      </c>
      <c r="Y82" s="6">
        <f t="shared" si="36"/>
        <v>0.64762061112764768</v>
      </c>
      <c r="Z82" s="6">
        <f t="shared" si="26"/>
        <v>1.0549479503083967</v>
      </c>
      <c r="AA82" s="6">
        <f t="shared" si="27"/>
        <v>0.63296877018503794</v>
      </c>
      <c r="AB82" s="80">
        <f t="shared" si="46"/>
        <v>254</v>
      </c>
      <c r="AC82" s="6" t="str">
        <f t="shared" si="45"/>
        <v>FAIL</v>
      </c>
      <c r="AD82" s="4" t="b">
        <f t="shared" si="29"/>
        <v>0</v>
      </c>
      <c r="AE82" s="4" t="b">
        <f t="shared" si="38"/>
        <v>1</v>
      </c>
      <c r="AF82" s="4" t="b">
        <f t="shared" si="39"/>
        <v>0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0.81957333638075203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1.02446667047594</v>
      </c>
      <c r="I83" s="6">
        <f t="shared" si="9"/>
        <v>0.61468000228556408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0.86156989001283213</v>
      </c>
      <c r="N83" s="6">
        <f t="shared" si="14"/>
        <v>0.84418229649346266</v>
      </c>
      <c r="O83" s="6">
        <f t="shared" si="15"/>
        <v>0.82508342205638707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1.0769623625160403</v>
      </c>
      <c r="W83" s="6">
        <f t="shared" si="34"/>
        <v>0.6461774175096241</v>
      </c>
      <c r="X83" s="6">
        <f t="shared" si="35"/>
        <v>1.0552278706168283</v>
      </c>
      <c r="Y83" s="6">
        <f t="shared" si="36"/>
        <v>0.63313672237009699</v>
      </c>
      <c r="Z83" s="6">
        <f t="shared" si="26"/>
        <v>1.0313542775704838</v>
      </c>
      <c r="AA83" s="6">
        <f t="shared" si="27"/>
        <v>0.61881256654229033</v>
      </c>
      <c r="AB83" s="80">
        <f t="shared" si="46"/>
        <v>254</v>
      </c>
      <c r="AC83" s="6" t="str">
        <f t="shared" si="45"/>
        <v>FAIL</v>
      </c>
      <c r="AD83" s="4" t="b">
        <f t="shared" si="29"/>
        <v>0</v>
      </c>
      <c r="AE83" s="4" t="b">
        <f t="shared" si="38"/>
        <v>1</v>
      </c>
      <c r="AF83" s="4" t="b">
        <f t="shared" si="39"/>
        <v>0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0.80273832092717001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1.0034229011589626</v>
      </c>
      <c r="I84" s="6">
        <f t="shared" si="9"/>
        <v>0.60205374069537754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0.84387221517538646</v>
      </c>
      <c r="N84" s="6">
        <f t="shared" si="14"/>
        <v>0.82684178359943983</v>
      </c>
      <c r="O84" s="6">
        <f t="shared" si="15"/>
        <v>0.80813522286026218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1.0548402689692331</v>
      </c>
      <c r="W84" s="6">
        <f t="shared" si="34"/>
        <v>0.63290416138153982</v>
      </c>
      <c r="X84" s="6">
        <f t="shared" si="35"/>
        <v>1.0335522294992998</v>
      </c>
      <c r="Y84" s="6">
        <f t="shared" si="36"/>
        <v>0.62013133769957984</v>
      </c>
      <c r="Z84" s="6">
        <f t="shared" si="26"/>
        <v>1.0101690285753278</v>
      </c>
      <c r="AA84" s="6">
        <f t="shared" si="27"/>
        <v>0.60610141714519661</v>
      </c>
      <c r="AB84" s="80">
        <f t="shared" si="46"/>
        <v>254</v>
      </c>
      <c r="AC84" s="6" t="str">
        <f t="shared" si="45"/>
        <v>FAIL</v>
      </c>
      <c r="AD84" s="4" t="b">
        <f t="shared" si="29"/>
        <v>0</v>
      </c>
      <c r="AE84" s="4" t="b">
        <f t="shared" si="38"/>
        <v>1</v>
      </c>
      <c r="AF84" s="4" t="b">
        <f t="shared" si="39"/>
        <v>0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0.778464015074674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0.9730800188433425</v>
      </c>
      <c r="I85" s="6">
        <f t="shared" si="9"/>
        <v>0.5838480113060055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0.81835404603163497</v>
      </c>
      <c r="N85" s="6">
        <f t="shared" si="14"/>
        <v>0.80183860407820562</v>
      </c>
      <c r="O85" s="6">
        <f t="shared" si="15"/>
        <v>0.78369771806140409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1.0229425575395437</v>
      </c>
      <c r="W85" s="6">
        <f t="shared" si="34"/>
        <v>0.61376553452372629</v>
      </c>
      <c r="X85" s="6">
        <f t="shared" si="35"/>
        <v>1.0022982550977571</v>
      </c>
      <c r="Y85" s="6">
        <f t="shared" si="36"/>
        <v>0.60137895305865419</v>
      </c>
      <c r="Z85" s="6">
        <f t="shared" si="26"/>
        <v>0.97962214757675514</v>
      </c>
      <c r="AA85" s="6">
        <f t="shared" si="27"/>
        <v>0.58777328854605304</v>
      </c>
      <c r="AB85" s="80">
        <f t="shared" si="46"/>
        <v>254</v>
      </c>
      <c r="AC85" s="6" t="str">
        <f t="shared" si="45"/>
        <v>FAIL</v>
      </c>
      <c r="AD85" s="4" t="b">
        <f t="shared" si="29"/>
        <v>0</v>
      </c>
      <c r="AE85" s="4" t="b">
        <f t="shared" si="38"/>
        <v>0</v>
      </c>
      <c r="AF85" s="4" t="b">
        <f t="shared" si="39"/>
        <v>0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0.80840496974874598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1.0105062121859325</v>
      </c>
      <c r="I86" s="6">
        <f t="shared" si="9"/>
        <v>0.60630372731155946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0.84982923425498036</v>
      </c>
      <c r="N86" s="6">
        <f t="shared" si="14"/>
        <v>0.83267858233760372</v>
      </c>
      <c r="O86" s="6">
        <f t="shared" si="15"/>
        <v>0.81383996921272961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1.0622865428187254</v>
      </c>
      <c r="W86" s="6">
        <f t="shared" si="34"/>
        <v>0.63737192569123524</v>
      </c>
      <c r="X86" s="6">
        <f t="shared" si="35"/>
        <v>1.0408482279220046</v>
      </c>
      <c r="Y86" s="6">
        <f t="shared" si="36"/>
        <v>0.62450893675320285</v>
      </c>
      <c r="Z86" s="6">
        <f t="shared" si="26"/>
        <v>1.017299961515912</v>
      </c>
      <c r="AA86" s="6">
        <f t="shared" si="27"/>
        <v>0.61037997690954726</v>
      </c>
      <c r="AB86" s="80">
        <f t="shared" si="46"/>
        <v>254</v>
      </c>
      <c r="AC86" s="6" t="str">
        <f t="shared" si="45"/>
        <v>FAIL</v>
      </c>
      <c r="AD86" s="4" t="b">
        <f t="shared" si="29"/>
        <v>0</v>
      </c>
      <c r="AE86" s="4" t="b">
        <f t="shared" si="38"/>
        <v>0</v>
      </c>
      <c r="AF86" s="4" t="b">
        <f t="shared" si="39"/>
        <v>0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0.805911663644306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1.0073895795553824</v>
      </c>
      <c r="I87" s="6">
        <f t="shared" si="9"/>
        <v>0.60443374773322955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0.84720816622993089</v>
      </c>
      <c r="N87" s="6">
        <f t="shared" si="14"/>
        <v>0.83011041085169113</v>
      </c>
      <c r="O87" s="6">
        <f t="shared" si="15"/>
        <v>0.81132990032497154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1.0590102077874137</v>
      </c>
      <c r="W87" s="6">
        <f t="shared" si="34"/>
        <v>0.63540612467244817</v>
      </c>
      <c r="X87" s="6">
        <f t="shared" si="35"/>
        <v>1.0376380135646139</v>
      </c>
      <c r="Y87" s="6">
        <f t="shared" si="36"/>
        <v>0.62258280813876832</v>
      </c>
      <c r="Z87" s="6">
        <f t="shared" si="26"/>
        <v>1.0141623754062143</v>
      </c>
      <c r="AA87" s="6">
        <f t="shared" si="27"/>
        <v>0.60849742524372863</v>
      </c>
      <c r="AB87" s="80">
        <f t="shared" si="46"/>
        <v>254</v>
      </c>
      <c r="AC87" s="6" t="str">
        <f t="shared" si="45"/>
        <v>FAIL</v>
      </c>
      <c r="AD87" s="4" t="b">
        <f t="shared" si="29"/>
        <v>0</v>
      </c>
      <c r="AE87" s="4" t="b">
        <f t="shared" si="38"/>
        <v>0</v>
      </c>
      <c r="AF87" s="4" t="b">
        <f t="shared" si="39"/>
        <v>0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0.76027642319670197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0.95034552899587743</v>
      </c>
      <c r="I88" s="6">
        <f t="shared" si="9"/>
        <v>0.5702073173975265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0.79923448608706538</v>
      </c>
      <c r="N88" s="6">
        <f t="shared" si="14"/>
        <v>0.78310490155558066</v>
      </c>
      <c r="O88" s="6">
        <f t="shared" si="15"/>
        <v>0.76538784891423284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0.99904310760883175</v>
      </c>
      <c r="W88" s="6">
        <f t="shared" si="34"/>
        <v>0.599425864565299</v>
      </c>
      <c r="X88" s="6">
        <f t="shared" si="35"/>
        <v>0.97888112694447582</v>
      </c>
      <c r="Y88" s="6">
        <f t="shared" si="36"/>
        <v>0.58732867616668549</v>
      </c>
      <c r="Z88" s="6">
        <f t="shared" si="26"/>
        <v>0.95673481114279102</v>
      </c>
      <c r="AA88" s="6">
        <f t="shared" si="27"/>
        <v>0.57404088668567466</v>
      </c>
      <c r="AB88" s="80">
        <f t="shared" si="46"/>
        <v>254</v>
      </c>
      <c r="AC88" s="6" t="str">
        <f t="shared" si="45"/>
        <v>FAIL</v>
      </c>
      <c r="AD88" s="4" t="b">
        <f t="shared" si="29"/>
        <v>0</v>
      </c>
      <c r="AE88" s="4" t="b">
        <f t="shared" si="38"/>
        <v>0</v>
      </c>
      <c r="AF88" s="4" t="b">
        <f t="shared" si="39"/>
        <v>0</v>
      </c>
      <c r="AG88" s="4" t="b">
        <f t="shared" si="32"/>
        <v>0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0.77153626371032402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0.96442032963790503</v>
      </c>
      <c r="I89" s="6">
        <f t="shared" si="9"/>
        <v>0.57865219778274302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0.81107130302857766</v>
      </c>
      <c r="N89" s="6">
        <f t="shared" si="14"/>
        <v>0.79470283623817461</v>
      </c>
      <c r="O89" s="6">
        <f t="shared" si="15"/>
        <v>0.77672339062891893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1.013839128785722</v>
      </c>
      <c r="W89" s="6">
        <f t="shared" si="34"/>
        <v>0.6083034772714333</v>
      </c>
      <c r="X89" s="6">
        <f t="shared" si="35"/>
        <v>0.9933785452977183</v>
      </c>
      <c r="Y89" s="6">
        <f t="shared" si="36"/>
        <v>0.59602712717863093</v>
      </c>
      <c r="Z89" s="6">
        <f t="shared" si="26"/>
        <v>0.97090423828614869</v>
      </c>
      <c r="AA89" s="6">
        <f t="shared" si="27"/>
        <v>0.58254254297168917</v>
      </c>
      <c r="AB89" s="80">
        <f t="shared" si="46"/>
        <v>254</v>
      </c>
      <c r="AC89" s="6" t="str">
        <f t="shared" si="45"/>
        <v>FAIL</v>
      </c>
      <c r="AD89" s="4" t="b">
        <f t="shared" si="29"/>
        <v>0</v>
      </c>
      <c r="AE89" s="4" t="b">
        <f t="shared" si="38"/>
        <v>0</v>
      </c>
      <c r="AF89" s="4" t="b">
        <f t="shared" si="39"/>
        <v>0</v>
      </c>
      <c r="AG89" s="4" t="b">
        <f t="shared" si="32"/>
        <v>0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0.747452537929018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0.93431567241127245</v>
      </c>
      <c r="I90" s="6">
        <f t="shared" si="9"/>
        <v>0.56058940344676356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0.78575347965461262</v>
      </c>
      <c r="N90" s="6">
        <f t="shared" si="14"/>
        <v>0.76989595925024823</v>
      </c>
      <c r="O90" s="6">
        <f t="shared" si="15"/>
        <v>0.75247774719295912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0.98219184956826577</v>
      </c>
      <c r="W90" s="6">
        <f t="shared" si="34"/>
        <v>0.58931510974095946</v>
      </c>
      <c r="X90" s="6">
        <f t="shared" si="35"/>
        <v>0.96236994906281026</v>
      </c>
      <c r="Y90" s="6">
        <f t="shared" si="36"/>
        <v>0.5774219694376862</v>
      </c>
      <c r="Z90" s="6">
        <f t="shared" si="26"/>
        <v>0.94059718399119885</v>
      </c>
      <c r="AA90" s="6">
        <f t="shared" si="27"/>
        <v>0.5643583103947194</v>
      </c>
      <c r="AB90" s="80">
        <f t="shared" si="46"/>
        <v>254</v>
      </c>
      <c r="AC90" s="6" t="str">
        <f t="shared" si="45"/>
        <v>FAIL</v>
      </c>
      <c r="AD90" s="4" t="b">
        <f t="shared" si="29"/>
        <v>0</v>
      </c>
      <c r="AE90" s="4" t="b">
        <f t="shared" si="38"/>
        <v>0</v>
      </c>
      <c r="AF90" s="4" t="b">
        <f t="shared" si="39"/>
        <v>0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0.72364376580146295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0.90455470725182874</v>
      </c>
      <c r="I91" s="6">
        <f t="shared" si="9"/>
        <v>0.54273282435109715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0.76072469910171725</v>
      </c>
      <c r="N91" s="6">
        <f t="shared" si="14"/>
        <v>0.74537229182582199</v>
      </c>
      <c r="O91" s="6">
        <f t="shared" si="15"/>
        <v>0.72850890595574536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0.95090587387714653</v>
      </c>
      <c r="W91" s="6">
        <f t="shared" si="34"/>
        <v>0.57054352432628797</v>
      </c>
      <c r="X91" s="6">
        <f t="shared" si="35"/>
        <v>0.93171536478227746</v>
      </c>
      <c r="Y91" s="6">
        <f t="shared" si="36"/>
        <v>0.55902921886936652</v>
      </c>
      <c r="Z91" s="6">
        <f t="shared" si="26"/>
        <v>0.91063613244468167</v>
      </c>
      <c r="AA91" s="6">
        <f t="shared" si="27"/>
        <v>0.54638167946680904</v>
      </c>
      <c r="AB91" s="80">
        <f t="shared" si="46"/>
        <v>254</v>
      </c>
      <c r="AC91" s="6" t="str">
        <f t="shared" si="45"/>
        <v>FAIL</v>
      </c>
      <c r="AD91" s="4" t="b">
        <f t="shared" si="29"/>
        <v>0</v>
      </c>
      <c r="AE91" s="4" t="b">
        <f t="shared" si="38"/>
        <v>0</v>
      </c>
      <c r="AF91" s="4" t="b">
        <f t="shared" si="39"/>
        <v>0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0.72474163157655502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0.90592703947069375</v>
      </c>
      <c r="I92" s="6">
        <f t="shared" ref="I92:I155" si="48">C92-(C92*25%)</f>
        <v>0.5435562236824163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0.76187882168368404</v>
      </c>
      <c r="N92" s="6">
        <f t="shared" ref="N92:N155" si="53">C92*(1/$AP$41)</f>
        <v>0.74650312272297092</v>
      </c>
      <c r="O92" s="6">
        <f t="shared" ref="O92:O155" si="54">C92*(1/$AQ$41)</f>
        <v>0.7296141528085428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0.95234852710460505</v>
      </c>
      <c r="W92" s="6">
        <f t="shared" si="34"/>
        <v>0.57140911626276303</v>
      </c>
      <c r="X92" s="6">
        <f t="shared" si="35"/>
        <v>0.93312890340371368</v>
      </c>
      <c r="Y92" s="6">
        <f t="shared" si="36"/>
        <v>0.55987734204222817</v>
      </c>
      <c r="Z92" s="6">
        <f t="shared" ref="Z92:Z155" si="61">O92+(O92*25%)</f>
        <v>0.91201769101067853</v>
      </c>
      <c r="AA92" s="6">
        <f t="shared" ref="AA92:AA155" si="62">O92-(O92*25%)</f>
        <v>0.54721061460640708</v>
      </c>
      <c r="AB92" s="80">
        <f t="shared" si="46"/>
        <v>254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0</v>
      </c>
      <c r="AF92" s="4" t="b">
        <f t="shared" si="39"/>
        <v>0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0.71547140302010803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0.89433925377513501</v>
      </c>
      <c r="I93" s="6">
        <f t="shared" si="48"/>
        <v>0.53660355226508105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0.75213356833876399</v>
      </c>
      <c r="N93" s="6">
        <f t="shared" si="53"/>
        <v>0.73695454118131254</v>
      </c>
      <c r="O93" s="6">
        <f t="shared" si="54"/>
        <v>0.72028159944074421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0.94016696042345504</v>
      </c>
      <c r="W93" s="6">
        <f t="shared" si="34"/>
        <v>0.56410017625407294</v>
      </c>
      <c r="X93" s="6">
        <f t="shared" si="35"/>
        <v>0.92119317647664067</v>
      </c>
      <c r="Y93" s="6">
        <f t="shared" si="36"/>
        <v>0.5527159058859844</v>
      </c>
      <c r="Z93" s="6">
        <f t="shared" si="61"/>
        <v>0.90035199930093024</v>
      </c>
      <c r="AA93" s="6">
        <f t="shared" si="62"/>
        <v>0.54021119958055819</v>
      </c>
      <c r="AB93" s="80">
        <f t="shared" si="46"/>
        <v>254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0.66900963150497705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0.83626203938122134</v>
      </c>
      <c r="I94" s="6">
        <f t="shared" si="48"/>
        <v>0.50175722362873276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0.70329100404687761</v>
      </c>
      <c r="N94" s="6">
        <f t="shared" si="53"/>
        <v>0.68909768294089724</v>
      </c>
      <c r="O94" s="6">
        <f t="shared" si="54"/>
        <v>0.67350746009917728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0.87911375505859701</v>
      </c>
      <c r="W94" s="6">
        <f t="shared" si="34"/>
        <v>0.52746825303515821</v>
      </c>
      <c r="X94" s="6">
        <f t="shared" si="35"/>
        <v>0.86137210367612149</v>
      </c>
      <c r="Y94" s="6">
        <f t="shared" si="36"/>
        <v>0.51682326220567298</v>
      </c>
      <c r="Z94" s="6">
        <f t="shared" si="61"/>
        <v>0.8418843251239716</v>
      </c>
      <c r="AA94" s="6">
        <f t="shared" si="62"/>
        <v>0.50513059507438296</v>
      </c>
      <c r="AB94" s="80">
        <f t="shared" si="46"/>
        <v>254</v>
      </c>
      <c r="AC94" s="6" t="str">
        <f t="shared" si="45"/>
        <v>FAIL</v>
      </c>
      <c r="AD94" s="4" t="b">
        <f t="shared" si="63"/>
        <v>0</v>
      </c>
      <c r="AE94" s="4" t="b">
        <f t="shared" si="38"/>
        <v>0</v>
      </c>
      <c r="AF94" s="4" t="b">
        <f t="shared" si="39"/>
        <v>0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0.64014866015988703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0.80018582519985881</v>
      </c>
      <c r="I95" s="6">
        <f t="shared" si="48"/>
        <v>0.48011149511991524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0.67295113962759301</v>
      </c>
      <c r="N95" s="6">
        <f t="shared" si="53"/>
        <v>0.65937011618436814</v>
      </c>
      <c r="O95" s="6">
        <f t="shared" si="54"/>
        <v>0.64445245312879984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0.84118892453449123</v>
      </c>
      <c r="W95" s="6">
        <f t="shared" si="34"/>
        <v>0.50471335472069478</v>
      </c>
      <c r="X95" s="6">
        <f t="shared" si="35"/>
        <v>0.82421264523046012</v>
      </c>
      <c r="Y95" s="6">
        <f t="shared" si="36"/>
        <v>0.4945275871382761</v>
      </c>
      <c r="Z95" s="6">
        <f t="shared" si="61"/>
        <v>0.80556556641099974</v>
      </c>
      <c r="AA95" s="6">
        <f t="shared" si="62"/>
        <v>0.48333933984659988</v>
      </c>
      <c r="AB95" s="80">
        <f t="shared" si="46"/>
        <v>254</v>
      </c>
      <c r="AC95" s="6" t="str">
        <f t="shared" si="45"/>
        <v>FAIL</v>
      </c>
      <c r="AD95" s="4" t="b">
        <f t="shared" si="63"/>
        <v>0</v>
      </c>
      <c r="AE95" s="4" t="b">
        <f t="shared" si="38"/>
        <v>0</v>
      </c>
      <c r="AF95" s="4" t="b">
        <f t="shared" si="39"/>
        <v>0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0.61134939112993503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0.76418673891241884</v>
      </c>
      <c r="I96" s="6">
        <f t="shared" si="48"/>
        <v>0.45851204334745127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0.64267613927172684</v>
      </c>
      <c r="N96" s="6">
        <f t="shared" si="53"/>
        <v>0.62970610445065389</v>
      </c>
      <c r="O96" s="6">
        <f t="shared" si="54"/>
        <v>0.61545956330531226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0.80334517408965855</v>
      </c>
      <c r="W96" s="6">
        <f t="shared" si="34"/>
        <v>0.48200710445379513</v>
      </c>
      <c r="X96" s="6">
        <f t="shared" si="35"/>
        <v>0.78713263056331739</v>
      </c>
      <c r="Y96" s="6">
        <f t="shared" si="36"/>
        <v>0.47227957833799039</v>
      </c>
      <c r="Z96" s="6">
        <f t="shared" si="61"/>
        <v>0.7693244541316403</v>
      </c>
      <c r="AA96" s="6">
        <f t="shared" si="62"/>
        <v>0.46159467247898422</v>
      </c>
      <c r="AB96" s="80">
        <f t="shared" si="46"/>
        <v>254</v>
      </c>
      <c r="AC96" s="6" t="str">
        <f t="shared" si="45"/>
        <v>FAIL</v>
      </c>
      <c r="AD96" s="4" t="b">
        <f t="shared" si="63"/>
        <v>0</v>
      </c>
      <c r="AE96" s="4" t="b">
        <f t="shared" si="38"/>
        <v>0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0.59688259017909695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0.74610323772387122</v>
      </c>
      <c r="I97" s="6">
        <f t="shared" si="48"/>
        <v>0.44766194263432268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0.62746803091733228</v>
      </c>
      <c r="N97" s="6">
        <f t="shared" si="53"/>
        <v>0.61480491537156134</v>
      </c>
      <c r="O97" s="6">
        <f t="shared" si="54"/>
        <v>0.60089550039004336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0.78433503864666532</v>
      </c>
      <c r="W97" s="6">
        <f t="shared" si="34"/>
        <v>0.47060102318799923</v>
      </c>
      <c r="X97" s="6">
        <f t="shared" si="35"/>
        <v>0.76850614421445163</v>
      </c>
      <c r="Y97" s="6">
        <f t="shared" si="36"/>
        <v>0.46110368652867101</v>
      </c>
      <c r="Z97" s="6">
        <f t="shared" si="61"/>
        <v>0.75111937548755425</v>
      </c>
      <c r="AA97" s="6">
        <f t="shared" si="62"/>
        <v>0.45067162529253252</v>
      </c>
      <c r="AB97" s="94">
        <f>$AQ$43</f>
        <v>380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0.57667113613418597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0.72083892016773243</v>
      </c>
      <c r="I98" s="6">
        <f t="shared" si="48"/>
        <v>0.4325033521006395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0.60622090211813051</v>
      </c>
      <c r="N98" s="6">
        <f t="shared" si="53"/>
        <v>0.5939865810825864</v>
      </c>
      <c r="O98" s="6">
        <f t="shared" si="54"/>
        <v>0.58054816241812668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0.75777612764766311</v>
      </c>
      <c r="W98" s="6">
        <f t="shared" si="34"/>
        <v>0.45466567658859791</v>
      </c>
      <c r="X98" s="6">
        <f t="shared" si="35"/>
        <v>0.74248322635323305</v>
      </c>
      <c r="Y98" s="6">
        <f t="shared" si="36"/>
        <v>0.4454899358119398</v>
      </c>
      <c r="Z98" s="6">
        <f t="shared" si="61"/>
        <v>0.72568520302265838</v>
      </c>
      <c r="AA98" s="6">
        <f t="shared" si="62"/>
        <v>0.43541112181359498</v>
      </c>
      <c r="AB98" s="94">
        <f t="shared" ref="AB98:AB161" si="69">$AQ$43</f>
        <v>380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0.54330957495185095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0.67913696868981366</v>
      </c>
      <c r="I99" s="6">
        <f t="shared" si="48"/>
        <v>0.40748218121388824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0.57114982876494935</v>
      </c>
      <c r="N99" s="6">
        <f t="shared" si="53"/>
        <v>0.5596232873011171</v>
      </c>
      <c r="O99" s="6">
        <f t="shared" si="54"/>
        <v>0.5469623076280965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0.71393728595618666</v>
      </c>
      <c r="W99" s="6">
        <f t="shared" si="34"/>
        <v>0.42836237157371204</v>
      </c>
      <c r="X99" s="6">
        <f t="shared" si="35"/>
        <v>0.69952910912639643</v>
      </c>
      <c r="Y99" s="6">
        <f t="shared" si="36"/>
        <v>0.41971746547583783</v>
      </c>
      <c r="Z99" s="6">
        <f t="shared" si="61"/>
        <v>0.68370288453512063</v>
      </c>
      <c r="AA99" s="6">
        <f t="shared" si="62"/>
        <v>0.41022173072107238</v>
      </c>
      <c r="AB99" s="94">
        <f t="shared" si="69"/>
        <v>380</v>
      </c>
      <c r="AC99" s="6" t="str">
        <f t="shared" si="45"/>
        <v>FAIL</v>
      </c>
      <c r="AD99" s="4" t="b">
        <f t="shared" si="63"/>
        <v>0</v>
      </c>
      <c r="AE99" s="4" t="b">
        <f t="shared" si="38"/>
        <v>0</v>
      </c>
      <c r="AF99" s="4" t="b">
        <f t="shared" si="39"/>
        <v>0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0.544188492326934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0.6802356154086675</v>
      </c>
      <c r="I100" s="6">
        <f t="shared" si="48"/>
        <v>0.4081413692452005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0.57207378359921068</v>
      </c>
      <c r="N100" s="6">
        <f t="shared" si="53"/>
        <v>0.56052859553308343</v>
      </c>
      <c r="O100" s="6">
        <f t="shared" si="54"/>
        <v>0.54784713406564356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0.71509222949901341</v>
      </c>
      <c r="W100" s="6">
        <f t="shared" si="34"/>
        <v>0.42905533769940801</v>
      </c>
      <c r="X100" s="6">
        <f t="shared" si="35"/>
        <v>0.70066074441635429</v>
      </c>
      <c r="Y100" s="6">
        <f t="shared" si="36"/>
        <v>0.42039644664981257</v>
      </c>
      <c r="Z100" s="6">
        <f t="shared" si="61"/>
        <v>0.68480891758205442</v>
      </c>
      <c r="AA100" s="6">
        <f t="shared" si="62"/>
        <v>0.4108853505492327</v>
      </c>
      <c r="AB100" s="94">
        <f t="shared" si="69"/>
        <v>380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0</v>
      </c>
      <c r="AF100" s="4" t="b">
        <f t="shared" si="39"/>
        <v>0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0.57401846866002504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0.71752308582503133</v>
      </c>
      <c r="I101" s="6">
        <f t="shared" si="48"/>
        <v>0.43051385149501875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0.60343230673257775</v>
      </c>
      <c r="N101" s="6">
        <f t="shared" si="53"/>
        <v>0.59125426315474894</v>
      </c>
      <c r="O101" s="6">
        <f t="shared" si="54"/>
        <v>0.57787766075585489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0.75429038341572219</v>
      </c>
      <c r="W101" s="6">
        <f t="shared" si="34"/>
        <v>0.45257423004943331</v>
      </c>
      <c r="X101" s="6">
        <f t="shared" si="35"/>
        <v>0.73906782894343614</v>
      </c>
      <c r="Y101" s="6">
        <f t="shared" si="36"/>
        <v>0.44344069736606173</v>
      </c>
      <c r="Z101" s="6">
        <f t="shared" si="61"/>
        <v>0.72234707594481862</v>
      </c>
      <c r="AA101" s="6">
        <f t="shared" si="62"/>
        <v>0.43340824556689117</v>
      </c>
      <c r="AB101" s="94">
        <f t="shared" si="69"/>
        <v>380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0</v>
      </c>
      <c r="AF101" s="4" t="b">
        <f t="shared" si="39"/>
        <v>0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0.54741875558342001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0.68427344447927507</v>
      </c>
      <c r="I102" s="6">
        <f t="shared" si="48"/>
        <v>0.41056406668756501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0.57546957191376635</v>
      </c>
      <c r="N102" s="6">
        <f t="shared" si="53"/>
        <v>0.56385585245212977</v>
      </c>
      <c r="O102" s="6">
        <f t="shared" si="54"/>
        <v>0.55109911475302675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0.71933696489220789</v>
      </c>
      <c r="W102" s="6">
        <f t="shared" ref="W102:W116" si="71">M102-(M102*25%)</f>
        <v>0.43160217893532477</v>
      </c>
      <c r="X102" s="6">
        <f t="shared" ref="X102:X165" si="72">N102+(N102*25%)</f>
        <v>0.70481981556516216</v>
      </c>
      <c r="Y102" s="6">
        <f t="shared" ref="Y102:Y116" si="73">N102-(N102*25%)</f>
        <v>0.42289188933909733</v>
      </c>
      <c r="Z102" s="6">
        <f t="shared" si="61"/>
        <v>0.68887389344128347</v>
      </c>
      <c r="AA102" s="6">
        <f t="shared" si="62"/>
        <v>0.41332433606477004</v>
      </c>
      <c r="AB102" s="94">
        <f t="shared" si="69"/>
        <v>380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4">AND(J102&gt;MIN(V102,W102),J102&lt;MAX(V102,W102))</f>
        <v>0</v>
      </c>
      <c r="AF102" s="4" t="b">
        <f t="shared" ref="AF102:AF165" si="75">AND(K102&gt;MIN(X102,Y102),K102&lt;MAX(X102,Y102))</f>
        <v>0</v>
      </c>
      <c r="AG102" s="4" t="b">
        <f t="shared" si="64"/>
        <v>0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0.49337073964272099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0.61671342455340128</v>
      </c>
      <c r="I103" s="6">
        <f t="shared" si="48"/>
        <v>0.37002805473204076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0.51865202907485874</v>
      </c>
      <c r="N103" s="6">
        <f t="shared" si="53"/>
        <v>0.5081849610353576</v>
      </c>
      <c r="O103" s="6">
        <f t="shared" si="54"/>
        <v>0.49668772779327236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0.64831503634357346</v>
      </c>
      <c r="W103" s="6">
        <f t="shared" si="71"/>
        <v>0.38898902180614403</v>
      </c>
      <c r="X103" s="6">
        <f t="shared" si="72"/>
        <v>0.63523120129419697</v>
      </c>
      <c r="Y103" s="6">
        <f t="shared" si="73"/>
        <v>0.38113872077651823</v>
      </c>
      <c r="Z103" s="6">
        <f t="shared" si="61"/>
        <v>0.62085965974159041</v>
      </c>
      <c r="AA103" s="6">
        <f t="shared" si="62"/>
        <v>0.37251579584495426</v>
      </c>
      <c r="AB103" s="94">
        <f t="shared" si="69"/>
        <v>380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0</v>
      </c>
      <c r="AF103" s="4" t="b">
        <f t="shared" si="75"/>
        <v>0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0.44818770224772397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0.56023462780965494</v>
      </c>
      <c r="I104" s="6">
        <f t="shared" si="48"/>
        <v>0.33614077668579301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0.47115372376058212</v>
      </c>
      <c r="N104" s="6">
        <f t="shared" si="53"/>
        <v>0.46164523288961606</v>
      </c>
      <c r="O104" s="6">
        <f t="shared" si="54"/>
        <v>0.45120091964820275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0.58894215470072764</v>
      </c>
      <c r="W104" s="6">
        <f t="shared" si="71"/>
        <v>0.35336529282043661</v>
      </c>
      <c r="X104" s="6">
        <f t="shared" si="72"/>
        <v>0.57705654111202009</v>
      </c>
      <c r="Y104" s="6">
        <f t="shared" si="73"/>
        <v>0.34623392466721203</v>
      </c>
      <c r="Z104" s="6">
        <f t="shared" si="61"/>
        <v>0.56400114956025349</v>
      </c>
      <c r="AA104" s="6">
        <f t="shared" si="62"/>
        <v>0.33840068973615206</v>
      </c>
      <c r="AB104" s="94">
        <f t="shared" si="69"/>
        <v>380</v>
      </c>
      <c r="AC104" s="6" t="str">
        <f t="shared" si="45"/>
        <v>FAIL</v>
      </c>
      <c r="AD104" s="4" t="b">
        <f t="shared" si="63"/>
        <v>0</v>
      </c>
      <c r="AE104" s="4" t="b">
        <f t="shared" si="74"/>
        <v>0</v>
      </c>
      <c r="AF104" s="4" t="b">
        <f t="shared" si="75"/>
        <v>0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0.51411720244621195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0.64264650305776494</v>
      </c>
      <c r="I105" s="6">
        <f t="shared" si="48"/>
        <v>0.38558790183465896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0.54046158153625667</v>
      </c>
      <c r="N105" s="6">
        <f t="shared" si="53"/>
        <v>0.52955436855038041</v>
      </c>
      <c r="O105" s="6">
        <f t="shared" si="54"/>
        <v>0.51757367144910338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0.67557697692032082</v>
      </c>
      <c r="W105" s="6">
        <f t="shared" si="71"/>
        <v>0.40534618615219253</v>
      </c>
      <c r="X105" s="6">
        <f t="shared" si="72"/>
        <v>0.66194296068797553</v>
      </c>
      <c r="Y105" s="6">
        <f t="shared" si="73"/>
        <v>0.39716577641278528</v>
      </c>
      <c r="Z105" s="6">
        <f t="shared" si="61"/>
        <v>0.64696708931137925</v>
      </c>
      <c r="AA105" s="6">
        <f t="shared" si="62"/>
        <v>0.38818025358682751</v>
      </c>
      <c r="AB105" s="94">
        <f t="shared" si="69"/>
        <v>380</v>
      </c>
      <c r="AC105" s="6" t="str">
        <f t="shared" si="45"/>
        <v>FAIL</v>
      </c>
      <c r="AD105" s="4" t="b">
        <f t="shared" si="63"/>
        <v>0</v>
      </c>
      <c r="AE105" s="4" t="b">
        <f t="shared" si="74"/>
        <v>0</v>
      </c>
      <c r="AF105" s="4" t="b">
        <f t="shared" si="75"/>
        <v>0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0.52105488249561305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0.65131860311951628</v>
      </c>
      <c r="I106" s="6">
        <f t="shared" si="48"/>
        <v>0.39079116187170981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0.54775476198976258</v>
      </c>
      <c r="N106" s="6">
        <f t="shared" si="53"/>
        <v>0.53670036319962489</v>
      </c>
      <c r="O106" s="6">
        <f t="shared" si="54"/>
        <v>0.52455799431832972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0.68469345248720326</v>
      </c>
      <c r="W106" s="6">
        <f t="shared" si="71"/>
        <v>0.41081607149232191</v>
      </c>
      <c r="X106" s="6">
        <f t="shared" si="72"/>
        <v>0.67087545399953108</v>
      </c>
      <c r="Y106" s="6">
        <f t="shared" si="73"/>
        <v>0.40252527239971869</v>
      </c>
      <c r="Z106" s="6">
        <f t="shared" si="61"/>
        <v>0.65569749289791213</v>
      </c>
      <c r="AA106" s="6">
        <f t="shared" si="62"/>
        <v>0.39341849573874732</v>
      </c>
      <c r="AB106" s="94">
        <f t="shared" si="69"/>
        <v>380</v>
      </c>
      <c r="AC106" s="6" t="str">
        <f t="shared" si="45"/>
        <v>FAIL</v>
      </c>
      <c r="AD106" s="4" t="b">
        <f t="shared" si="63"/>
        <v>0</v>
      </c>
      <c r="AE106" s="4" t="b">
        <f t="shared" si="74"/>
        <v>0</v>
      </c>
      <c r="AF106" s="4" t="b">
        <f t="shared" si="75"/>
        <v>0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0.43710397239234999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0.54637996549043755</v>
      </c>
      <c r="I107" s="6">
        <f t="shared" si="48"/>
        <v>0.32782797929426249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0.45950204173466747</v>
      </c>
      <c r="N107" s="6">
        <f t="shared" si="53"/>
        <v>0.45022869686083061</v>
      </c>
      <c r="O107" s="6">
        <f t="shared" si="54"/>
        <v>0.44004267260394803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0.5743775521683343</v>
      </c>
      <c r="W107" s="6">
        <f t="shared" si="71"/>
        <v>0.34462653130100063</v>
      </c>
      <c r="X107" s="6">
        <f t="shared" si="72"/>
        <v>0.56278587107603828</v>
      </c>
      <c r="Y107" s="6">
        <f t="shared" si="73"/>
        <v>0.33767152264562295</v>
      </c>
      <c r="Z107" s="6">
        <f t="shared" si="61"/>
        <v>0.55005334075493506</v>
      </c>
      <c r="AA107" s="6">
        <f t="shared" si="62"/>
        <v>0.33003200445296099</v>
      </c>
      <c r="AB107" s="94">
        <f t="shared" si="69"/>
        <v>380</v>
      </c>
      <c r="AC107" s="6" t="str">
        <f t="shared" si="45"/>
        <v>FAIL</v>
      </c>
      <c r="AD107" s="4" t="b">
        <f t="shared" si="63"/>
        <v>0</v>
      </c>
      <c r="AE107" s="4" t="b">
        <f t="shared" si="74"/>
        <v>0</v>
      </c>
      <c r="AF107" s="4" t="b">
        <f t="shared" si="75"/>
        <v>0</v>
      </c>
      <c r="AG107" s="4" t="b">
        <f t="shared" si="64"/>
        <v>0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0.45190885111736001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0.56488606389670004</v>
      </c>
      <c r="I108" s="6">
        <f t="shared" si="48"/>
        <v>0.33893163833801998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0.47506555163493874</v>
      </c>
      <c r="N108" s="6">
        <f t="shared" si="53"/>
        <v>0.46547811502342917</v>
      </c>
      <c r="O108" s="6">
        <f t="shared" si="54"/>
        <v>0.4549470862290958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0.59383193954367341</v>
      </c>
      <c r="W108" s="6">
        <f t="shared" si="71"/>
        <v>0.35629916372620407</v>
      </c>
      <c r="X108" s="6">
        <f t="shared" si="72"/>
        <v>0.58184764377928644</v>
      </c>
      <c r="Y108" s="6">
        <f t="shared" si="73"/>
        <v>0.34910858626757191</v>
      </c>
      <c r="Z108" s="6">
        <f t="shared" si="61"/>
        <v>0.56868385778636976</v>
      </c>
      <c r="AA108" s="6">
        <f t="shared" si="62"/>
        <v>0.34121031467182183</v>
      </c>
      <c r="AB108" s="94">
        <f t="shared" si="69"/>
        <v>380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0</v>
      </c>
      <c r="AF108" s="4" t="b">
        <f t="shared" si="75"/>
        <v>0</v>
      </c>
      <c r="AG108" s="4" t="b">
        <f t="shared" si="64"/>
        <v>0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0.46168396761693398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0.57710495952116747</v>
      </c>
      <c r="I109" s="6">
        <f t="shared" si="48"/>
        <v>0.34626297571270048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0.4853415643766319</v>
      </c>
      <c r="N109" s="6">
        <f t="shared" si="53"/>
        <v>0.47554674455149842</v>
      </c>
      <c r="O109" s="6">
        <f t="shared" si="54"/>
        <v>0.46478792195965379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0.60667695547078981</v>
      </c>
      <c r="W109" s="6">
        <f t="shared" si="71"/>
        <v>0.36400617328247392</v>
      </c>
      <c r="X109" s="6">
        <f t="shared" si="72"/>
        <v>0.59443343068937304</v>
      </c>
      <c r="Y109" s="6">
        <f t="shared" si="73"/>
        <v>0.3566600584136238</v>
      </c>
      <c r="Z109" s="6">
        <f t="shared" si="61"/>
        <v>0.58098490244956724</v>
      </c>
      <c r="AA109" s="6">
        <f t="shared" si="62"/>
        <v>0.34859094146974035</v>
      </c>
      <c r="AB109" s="94">
        <f t="shared" si="69"/>
        <v>380</v>
      </c>
      <c r="AC109" s="6" t="str">
        <f t="shared" si="45"/>
        <v>FAIL</v>
      </c>
      <c r="AD109" s="4" t="b">
        <f t="shared" si="63"/>
        <v>0</v>
      </c>
      <c r="AE109" s="4" t="b">
        <f t="shared" si="74"/>
        <v>0</v>
      </c>
      <c r="AF109" s="4" t="b">
        <f t="shared" si="75"/>
        <v>0</v>
      </c>
      <c r="AG109" s="4" t="b">
        <f t="shared" si="64"/>
        <v>0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0.49156874486746099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0.6144609310843262</v>
      </c>
      <c r="I110" s="6">
        <f t="shared" si="48"/>
        <v>0.36867655865059573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0.51675769653449022</v>
      </c>
      <c r="N110" s="6">
        <f t="shared" si="53"/>
        <v>0.50632885857311072</v>
      </c>
      <c r="O110" s="6">
        <f t="shared" si="54"/>
        <v>0.49487361800016344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0.64594712066811277</v>
      </c>
      <c r="W110" s="6">
        <f t="shared" si="71"/>
        <v>0.38756827240086766</v>
      </c>
      <c r="X110" s="6">
        <f t="shared" si="72"/>
        <v>0.6329110732163884</v>
      </c>
      <c r="Y110" s="6">
        <f t="shared" si="73"/>
        <v>0.37974664392983304</v>
      </c>
      <c r="Z110" s="6">
        <f t="shared" si="61"/>
        <v>0.61859202250020429</v>
      </c>
      <c r="AA110" s="6">
        <f t="shared" si="62"/>
        <v>0.37115521350012259</v>
      </c>
      <c r="AB110" s="94">
        <f t="shared" si="69"/>
        <v>380</v>
      </c>
      <c r="AC110" s="6" t="str">
        <f t="shared" si="45"/>
        <v>FAIL</v>
      </c>
      <c r="AD110" s="4" t="b">
        <f t="shared" si="63"/>
        <v>0</v>
      </c>
      <c r="AE110" s="4" t="b">
        <f t="shared" si="74"/>
        <v>0</v>
      </c>
      <c r="AF110" s="4" t="b">
        <f t="shared" si="75"/>
        <v>0</v>
      </c>
      <c r="AG110" s="4" t="b">
        <f t="shared" si="64"/>
        <v>0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0.527457099294385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0.65932137411798131</v>
      </c>
      <c r="I111" s="6">
        <f t="shared" si="48"/>
        <v>0.39559282447078875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0.55448504099995444</v>
      </c>
      <c r="N111" s="6">
        <f t="shared" si="53"/>
        <v>0.54329481648394395</v>
      </c>
      <c r="O111" s="6">
        <f t="shared" si="54"/>
        <v>0.53100325395599024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0.69310630124994299</v>
      </c>
      <c r="W111" s="6">
        <f t="shared" si="71"/>
        <v>0.41586378074996583</v>
      </c>
      <c r="X111" s="6">
        <f t="shared" si="72"/>
        <v>0.67911852060492994</v>
      </c>
      <c r="Y111" s="6">
        <f t="shared" si="73"/>
        <v>0.40747111236295797</v>
      </c>
      <c r="Z111" s="6">
        <f t="shared" si="61"/>
        <v>0.66375406744498777</v>
      </c>
      <c r="AA111" s="6">
        <f t="shared" si="62"/>
        <v>0.39825244046699271</v>
      </c>
      <c r="AB111" s="94">
        <f t="shared" si="69"/>
        <v>380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0</v>
      </c>
      <c r="AF111" s="4" t="b">
        <f t="shared" si="75"/>
        <v>0</v>
      </c>
      <c r="AG111" s="4" t="b">
        <f t="shared" si="64"/>
        <v>0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0.45345541886510998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0.56681927358138751</v>
      </c>
      <c r="I112" s="6">
        <f t="shared" si="48"/>
        <v>0.34009156414883246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0.47669136856330613</v>
      </c>
      <c r="N112" s="6">
        <f t="shared" si="53"/>
        <v>0.46707112086564434</v>
      </c>
      <c r="O112" s="6">
        <f t="shared" si="54"/>
        <v>0.45650405172945069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0.59586421070413265</v>
      </c>
      <c r="W112" s="6">
        <f t="shared" si="71"/>
        <v>0.35751852642247961</v>
      </c>
      <c r="X112" s="6">
        <f t="shared" si="72"/>
        <v>0.58383890108205538</v>
      </c>
      <c r="Y112" s="6">
        <f t="shared" si="73"/>
        <v>0.35030334064923324</v>
      </c>
      <c r="Z112" s="6">
        <f t="shared" si="61"/>
        <v>0.57063006466181332</v>
      </c>
      <c r="AA112" s="6">
        <f t="shared" si="62"/>
        <v>0.342378038797088</v>
      </c>
      <c r="AB112" s="94">
        <f t="shared" si="69"/>
        <v>380</v>
      </c>
      <c r="AC112" s="6" t="str">
        <f t="shared" si="45"/>
        <v>FAIL</v>
      </c>
      <c r="AD112" s="4" t="b">
        <f t="shared" si="63"/>
        <v>0</v>
      </c>
      <c r="AE112" s="4" t="b">
        <f t="shared" si="74"/>
        <v>0</v>
      </c>
      <c r="AF112" s="4" t="b">
        <f t="shared" si="75"/>
        <v>0</v>
      </c>
      <c r="AG112" s="4" t="b">
        <f t="shared" si="64"/>
        <v>0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0.48376309819073599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0.60470387273841997</v>
      </c>
      <c r="I113" s="6">
        <f t="shared" si="48"/>
        <v>0.362822323643052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0.50855207313238782</v>
      </c>
      <c r="N113" s="6">
        <f t="shared" si="53"/>
        <v>0.49828883525283879</v>
      </c>
      <c r="O113" s="6">
        <f t="shared" si="54"/>
        <v>0.48701549306428421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0.63569009141548483</v>
      </c>
      <c r="W113" s="6">
        <f t="shared" si="71"/>
        <v>0.38141405484929086</v>
      </c>
      <c r="X113" s="6">
        <f t="shared" si="72"/>
        <v>0.62286104406604847</v>
      </c>
      <c r="Y113" s="6">
        <f t="shared" si="73"/>
        <v>0.37371662643962911</v>
      </c>
      <c r="Z113" s="6">
        <f t="shared" si="61"/>
        <v>0.60876936633035528</v>
      </c>
      <c r="AA113" s="6">
        <f t="shared" si="62"/>
        <v>0.36526161979821314</v>
      </c>
      <c r="AB113" s="94">
        <f t="shared" si="69"/>
        <v>380</v>
      </c>
      <c r="AC113" s="6" t="str">
        <f t="shared" si="45"/>
        <v>FAIL</v>
      </c>
      <c r="AD113" s="4" t="b">
        <f t="shared" si="63"/>
        <v>0</v>
      </c>
      <c r="AE113" s="4" t="b">
        <f t="shared" si="74"/>
        <v>0</v>
      </c>
      <c r="AF113" s="4" t="b">
        <f t="shared" si="75"/>
        <v>0</v>
      </c>
      <c r="AG113" s="4" t="b">
        <f t="shared" si="64"/>
        <v>0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0.49416004154493498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0.61770005193116873</v>
      </c>
      <c r="I114" s="6">
        <f t="shared" si="48"/>
        <v>0.37062003115870124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0.51948177636273474</v>
      </c>
      <c r="N114" s="6">
        <f t="shared" si="53"/>
        <v>0.5089979629509398</v>
      </c>
      <c r="O114" s="6">
        <f t="shared" si="54"/>
        <v>0.49748233626283311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0.64935222045341845</v>
      </c>
      <c r="W114" s="6">
        <f t="shared" si="71"/>
        <v>0.38961133227205103</v>
      </c>
      <c r="X114" s="6">
        <f t="shared" si="72"/>
        <v>0.63624745368867475</v>
      </c>
      <c r="Y114" s="6">
        <f t="shared" si="73"/>
        <v>0.38174847221320485</v>
      </c>
      <c r="Z114" s="6">
        <f t="shared" si="61"/>
        <v>0.62185292032854145</v>
      </c>
      <c r="AA114" s="6">
        <f t="shared" si="62"/>
        <v>0.37311175219712484</v>
      </c>
      <c r="AB114" s="94">
        <f t="shared" si="69"/>
        <v>380</v>
      </c>
      <c r="AC114" s="6" t="str">
        <f t="shared" si="45"/>
        <v>FAIL</v>
      </c>
      <c r="AD114" s="4" t="b">
        <f t="shared" si="63"/>
        <v>0</v>
      </c>
      <c r="AE114" s="4" t="b">
        <f t="shared" si="74"/>
        <v>0</v>
      </c>
      <c r="AF114" s="4" t="b">
        <f t="shared" si="75"/>
        <v>0</v>
      </c>
      <c r="AG114" s="4" t="b">
        <f t="shared" si="64"/>
        <v>0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0.453157375223388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0.56644671902923505</v>
      </c>
      <c r="I115" s="6">
        <f t="shared" si="48"/>
        <v>0.33986803141754102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0.47637805257775756</v>
      </c>
      <c r="N115" s="6">
        <f t="shared" si="53"/>
        <v>0.46676412800148498</v>
      </c>
      <c r="O115" s="6">
        <f t="shared" si="54"/>
        <v>0.45620400430609248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0.59547256572219698</v>
      </c>
      <c r="W115" s="6">
        <f t="shared" si="71"/>
        <v>0.35728353943331814</v>
      </c>
      <c r="X115" s="6">
        <f t="shared" si="72"/>
        <v>0.58345516000185627</v>
      </c>
      <c r="Y115" s="6">
        <f t="shared" si="73"/>
        <v>0.35007309600111375</v>
      </c>
      <c r="Z115" s="6">
        <f t="shared" si="61"/>
        <v>0.57025500538261564</v>
      </c>
      <c r="AA115" s="6">
        <f t="shared" si="62"/>
        <v>0.34215300322956937</v>
      </c>
      <c r="AB115" s="94">
        <f t="shared" si="69"/>
        <v>380</v>
      </c>
      <c r="AC115" s="6" t="str">
        <f t="shared" si="45"/>
        <v>FAIL</v>
      </c>
      <c r="AD115" s="4" t="b">
        <f t="shared" si="63"/>
        <v>0</v>
      </c>
      <c r="AE115" s="4" t="b">
        <f t="shared" si="74"/>
        <v>0</v>
      </c>
      <c r="AF115" s="4" t="b">
        <f t="shared" si="75"/>
        <v>0</v>
      </c>
      <c r="AG115" s="4" t="b">
        <f t="shared" si="64"/>
        <v>0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0.50136796551935003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0.62670995689918751</v>
      </c>
      <c r="I116" s="6">
        <f t="shared" si="48"/>
        <v>0.37602597413951255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0.52705904857278696</v>
      </c>
      <c r="N116" s="6">
        <f t="shared" si="53"/>
        <v>0.51642231601804001</v>
      </c>
      <c r="O116" s="6">
        <f t="shared" si="54"/>
        <v>0.50473871993802111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0.65882381071598373</v>
      </c>
      <c r="W116" s="6">
        <f t="shared" si="71"/>
        <v>0.39529428642959019</v>
      </c>
      <c r="X116" s="6">
        <f t="shared" si="72"/>
        <v>0.64552789502255004</v>
      </c>
      <c r="Y116" s="6">
        <f t="shared" si="73"/>
        <v>0.38731673701352998</v>
      </c>
      <c r="Z116" s="6">
        <f t="shared" si="61"/>
        <v>0.63092339992252633</v>
      </c>
      <c r="AA116" s="6">
        <f t="shared" si="62"/>
        <v>0.37855403995351583</v>
      </c>
      <c r="AB116" s="94">
        <f t="shared" si="69"/>
        <v>380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0</v>
      </c>
      <c r="AF116" s="4" t="b">
        <f t="shared" si="75"/>
        <v>0</v>
      </c>
      <c r="AG116" s="4" t="b">
        <f t="shared" si="64"/>
        <v>0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0.52535148184361602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0.65668935230452008</v>
      </c>
      <c r="I117" s="6">
        <f t="shared" si="48"/>
        <v>0.39401361138271201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0.55227152755955955</v>
      </c>
      <c r="N117" s="6">
        <f t="shared" si="53"/>
        <v>0.54112597460461143</v>
      </c>
      <c r="O117" s="6">
        <f t="shared" si="54"/>
        <v>0.52888348019725118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0.69033940944944949</v>
      </c>
      <c r="W117" s="6">
        <f>M117-(M117*25%)</f>
        <v>0.41420364566966966</v>
      </c>
      <c r="X117" s="6">
        <f t="shared" si="72"/>
        <v>0.67640746825576425</v>
      </c>
      <c r="Y117" s="6">
        <f>N117-(N117*25%)</f>
        <v>0.4058444809534586</v>
      </c>
      <c r="Z117" s="6">
        <f t="shared" si="61"/>
        <v>0.661104350246564</v>
      </c>
      <c r="AA117" s="6">
        <f t="shared" si="62"/>
        <v>0.39666261014793835</v>
      </c>
      <c r="AB117" s="94">
        <f t="shared" si="69"/>
        <v>380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0</v>
      </c>
      <c r="AF117" s="4" t="b">
        <f t="shared" si="75"/>
        <v>0</v>
      </c>
      <c r="AG117" s="4" t="b">
        <f t="shared" si="64"/>
        <v>0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0.53709587041345197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0.67136983801681493</v>
      </c>
      <c r="I118" s="6">
        <f t="shared" si="48"/>
        <v>0.40282190281008901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0.564617721755024</v>
      </c>
      <c r="N118" s="6">
        <f t="shared" si="53"/>
        <v>0.55322300665006308</v>
      </c>
      <c r="O118" s="6">
        <f t="shared" si="54"/>
        <v>0.54070682764038769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0.70577215219377998</v>
      </c>
      <c r="W118" s="6">
        <f t="shared" ref="W118:W181" si="77">M118-(M118*25%)</f>
        <v>0.42346329131626803</v>
      </c>
      <c r="X118" s="6">
        <f t="shared" si="72"/>
        <v>0.69152875831257887</v>
      </c>
      <c r="Y118" s="6">
        <f t="shared" ref="Y118:Y181" si="78">N118-(N118*25%)</f>
        <v>0.41491725498754728</v>
      </c>
      <c r="Z118" s="6">
        <f t="shared" si="61"/>
        <v>0.67588353455048455</v>
      </c>
      <c r="AA118" s="6">
        <f t="shared" si="62"/>
        <v>0.40553012073029077</v>
      </c>
      <c r="AB118" s="94">
        <f t="shared" si="69"/>
        <v>380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0</v>
      </c>
      <c r="AF118" s="4" t="b">
        <f t="shared" si="75"/>
        <v>0</v>
      </c>
      <c r="AG118" s="4" t="b">
        <f t="shared" si="64"/>
        <v>0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0.56660526613606899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0.70825658267008618</v>
      </c>
      <c r="I119" s="6">
        <f t="shared" si="48"/>
        <v>0.42495394960205174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0.59563923709537758</v>
      </c>
      <c r="N119" s="6">
        <f t="shared" si="53"/>
        <v>0.58361846773138848</v>
      </c>
      <c r="O119" s="6">
        <f t="shared" si="54"/>
        <v>0.5704146184198593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0.74454904636922192</v>
      </c>
      <c r="W119" s="6">
        <f t="shared" si="77"/>
        <v>0.44672942782153319</v>
      </c>
      <c r="X119" s="6">
        <f t="shared" si="72"/>
        <v>0.72952308466423554</v>
      </c>
      <c r="Y119" s="6">
        <f t="shared" si="78"/>
        <v>0.43771385079854136</v>
      </c>
      <c r="Z119" s="6">
        <f t="shared" si="61"/>
        <v>0.71301827302482412</v>
      </c>
      <c r="AA119" s="6">
        <f t="shared" si="62"/>
        <v>0.42781096381489447</v>
      </c>
      <c r="AB119" s="94">
        <f t="shared" si="69"/>
        <v>380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0</v>
      </c>
      <c r="AF119" s="4" t="b">
        <f t="shared" si="75"/>
        <v>0</v>
      </c>
      <c r="AG119" s="4" t="b">
        <f t="shared" si="64"/>
        <v>0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0.56931873000979805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0.71164841251224753</v>
      </c>
      <c r="I120" s="6">
        <f t="shared" si="48"/>
        <v>0.42698904750734856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0.59849174420787898</v>
      </c>
      <c r="N120" s="6">
        <f t="shared" si="53"/>
        <v>0.58641340756495142</v>
      </c>
      <c r="O120" s="6">
        <f t="shared" si="54"/>
        <v>0.57314632522287645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0.74811468025984873</v>
      </c>
      <c r="W120" s="6">
        <f t="shared" si="77"/>
        <v>0.44886880815590924</v>
      </c>
      <c r="X120" s="6">
        <f t="shared" si="72"/>
        <v>0.73301675945618927</v>
      </c>
      <c r="Y120" s="6">
        <f t="shared" si="78"/>
        <v>0.43981005567371356</v>
      </c>
      <c r="Z120" s="6">
        <f t="shared" si="61"/>
        <v>0.71643290652859559</v>
      </c>
      <c r="AA120" s="6">
        <f t="shared" si="62"/>
        <v>0.42985974391715731</v>
      </c>
      <c r="AB120" s="94">
        <f t="shared" si="69"/>
        <v>380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0</v>
      </c>
      <c r="AF120" s="4" t="b">
        <f t="shared" si="75"/>
        <v>0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0.54743690779589105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0.68429613474486384</v>
      </c>
      <c r="I121" s="6">
        <f t="shared" si="48"/>
        <v>0.41057768084691826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0.5754886542813934</v>
      </c>
      <c r="N121" s="6">
        <f t="shared" si="53"/>
        <v>0.56387454971292394</v>
      </c>
      <c r="O121" s="6">
        <f t="shared" si="54"/>
        <v>0.55111738900490725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0.71936081785174177</v>
      </c>
      <c r="W121" s="6">
        <f t="shared" si="77"/>
        <v>0.43161649071104502</v>
      </c>
      <c r="X121" s="6">
        <f t="shared" si="72"/>
        <v>0.7048431871411549</v>
      </c>
      <c r="Y121" s="6">
        <f t="shared" si="78"/>
        <v>0.42290591228469299</v>
      </c>
      <c r="Z121" s="6">
        <f t="shared" si="61"/>
        <v>0.68889673625613401</v>
      </c>
      <c r="AA121" s="6">
        <f t="shared" si="62"/>
        <v>0.41333804175368044</v>
      </c>
      <c r="AB121" s="94">
        <f t="shared" si="69"/>
        <v>380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0</v>
      </c>
      <c r="AF121" s="4" t="b">
        <f t="shared" si="75"/>
        <v>0</v>
      </c>
      <c r="AG121" s="4" t="b">
        <f t="shared" si="64"/>
        <v>0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0.55129422235626602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0.68911777794533258</v>
      </c>
      <c r="I122" s="6">
        <f t="shared" si="48"/>
        <v>0.41347066676719951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0.57954362524494762</v>
      </c>
      <c r="N122" s="6">
        <f t="shared" si="53"/>
        <v>0.56784768612345526</v>
      </c>
      <c r="O122" s="6">
        <f t="shared" si="54"/>
        <v>0.55500063673411781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0.7244295315561845</v>
      </c>
      <c r="W122" s="6">
        <f t="shared" si="77"/>
        <v>0.43465771893371075</v>
      </c>
      <c r="X122" s="6">
        <f t="shared" si="72"/>
        <v>0.70980960765431911</v>
      </c>
      <c r="Y122" s="6">
        <f t="shared" si="78"/>
        <v>0.42588576459259142</v>
      </c>
      <c r="Z122" s="6">
        <f t="shared" si="61"/>
        <v>0.69375079591764721</v>
      </c>
      <c r="AA122" s="6">
        <f t="shared" si="62"/>
        <v>0.41625047755058836</v>
      </c>
      <c r="AB122" s="94">
        <f t="shared" si="69"/>
        <v>380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0</v>
      </c>
      <c r="AF122" s="4" t="b">
        <f t="shared" si="75"/>
        <v>0</v>
      </c>
      <c r="AG122" s="4" t="b">
        <f t="shared" si="64"/>
        <v>0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0.581977260428864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0.72747157553608</v>
      </c>
      <c r="I123" s="6">
        <f t="shared" si="48"/>
        <v>0.436482945321648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0.61179892268325575</v>
      </c>
      <c r="N123" s="6">
        <f t="shared" si="53"/>
        <v>0.59945202998596558</v>
      </c>
      <c r="O123" s="6">
        <f t="shared" si="54"/>
        <v>0.58588996039589247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0.76474865335406972</v>
      </c>
      <c r="W123" s="6">
        <f t="shared" si="77"/>
        <v>0.45884919201244179</v>
      </c>
      <c r="X123" s="6">
        <f t="shared" si="72"/>
        <v>0.74931503748245698</v>
      </c>
      <c r="Y123" s="6">
        <f t="shared" si="78"/>
        <v>0.44958902248947419</v>
      </c>
      <c r="Z123" s="6">
        <f t="shared" si="61"/>
        <v>0.73236245049486559</v>
      </c>
      <c r="AA123" s="6">
        <f t="shared" si="62"/>
        <v>0.43941747029691935</v>
      </c>
      <c r="AB123" s="94">
        <f t="shared" si="69"/>
        <v>380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0</v>
      </c>
      <c r="AF123" s="4" t="b">
        <f t="shared" si="75"/>
        <v>0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0.57381250324210298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0.71726562905262869</v>
      </c>
      <c r="I124" s="6">
        <f t="shared" si="48"/>
        <v>0.43035937743157726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0.60321578724055869</v>
      </c>
      <c r="N124" s="6">
        <f t="shared" si="53"/>
        <v>0.59104211330581957</v>
      </c>
      <c r="O124" s="6">
        <f t="shared" si="54"/>
        <v>0.57767031060877128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0.75401973405069833</v>
      </c>
      <c r="W124" s="6">
        <f t="shared" si="77"/>
        <v>0.45241184043041904</v>
      </c>
      <c r="X124" s="6">
        <f t="shared" si="72"/>
        <v>0.73880264163227449</v>
      </c>
      <c r="Y124" s="6">
        <f t="shared" si="78"/>
        <v>0.44328158497936465</v>
      </c>
      <c r="Z124" s="6">
        <f t="shared" si="61"/>
        <v>0.72208788826096404</v>
      </c>
      <c r="AA124" s="6">
        <f t="shared" si="62"/>
        <v>0.43325273295657846</v>
      </c>
      <c r="AB124" s="94">
        <f t="shared" si="69"/>
        <v>380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0</v>
      </c>
      <c r="AF124" s="4" t="b">
        <f t="shared" si="75"/>
        <v>0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0.58825760530942905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0.73532200663678626</v>
      </c>
      <c r="I125" s="6">
        <f t="shared" si="48"/>
        <v>0.44119320398207179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0.61840108481786837</v>
      </c>
      <c r="N125" s="6">
        <f t="shared" si="53"/>
        <v>0.60592095195878015</v>
      </c>
      <c r="O125" s="6">
        <f t="shared" si="54"/>
        <v>0.59221252875644192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0.77300135602233544</v>
      </c>
      <c r="W125" s="6">
        <f t="shared" si="77"/>
        <v>0.46380081361340131</v>
      </c>
      <c r="X125" s="6">
        <f t="shared" si="72"/>
        <v>0.75740118994847516</v>
      </c>
      <c r="Y125" s="6">
        <f t="shared" si="78"/>
        <v>0.45444071396908514</v>
      </c>
      <c r="Z125" s="6">
        <f t="shared" si="61"/>
        <v>0.74026566094555246</v>
      </c>
      <c r="AA125" s="6">
        <f t="shared" si="62"/>
        <v>0.44415939656733144</v>
      </c>
      <c r="AB125" s="94">
        <f t="shared" si="69"/>
        <v>380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0</v>
      </c>
      <c r="AF125" s="4" t="b">
        <f t="shared" si="75"/>
        <v>0</v>
      </c>
      <c r="AG125" s="4" t="b">
        <f t="shared" si="64"/>
        <v>0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0.51572824571086695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0.64466030713858369</v>
      </c>
      <c r="I126" s="6">
        <f t="shared" si="48"/>
        <v>0.38679618428315021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0.54215517783413569</v>
      </c>
      <c r="N126" s="6">
        <f t="shared" si="53"/>
        <v>0.53121378588686019</v>
      </c>
      <c r="O126" s="6">
        <f t="shared" si="54"/>
        <v>0.51919554594266903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0.67769397229266959</v>
      </c>
      <c r="W126" s="6">
        <f t="shared" si="77"/>
        <v>0.4066163833756018</v>
      </c>
      <c r="X126" s="6">
        <f t="shared" si="72"/>
        <v>0.66401723235857524</v>
      </c>
      <c r="Y126" s="6">
        <f t="shared" si="78"/>
        <v>0.39841033941514514</v>
      </c>
      <c r="Z126" s="6">
        <f t="shared" si="61"/>
        <v>0.64899443242833632</v>
      </c>
      <c r="AA126" s="6">
        <f t="shared" si="62"/>
        <v>0.38939665945700175</v>
      </c>
      <c r="AB126" s="94">
        <f t="shared" si="69"/>
        <v>380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1</v>
      </c>
      <c r="AF126" s="4" t="b">
        <f t="shared" si="75"/>
        <v>0</v>
      </c>
      <c r="AG126" s="4" t="b">
        <f t="shared" si="64"/>
        <v>0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0.50074131666357202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0.625926645829465</v>
      </c>
      <c r="I127" s="6">
        <f t="shared" si="48"/>
        <v>0.37555598749767904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0.52640028899413405</v>
      </c>
      <c r="N127" s="6">
        <f t="shared" si="53"/>
        <v>0.51577685105879456</v>
      </c>
      <c r="O127" s="6">
        <f t="shared" si="54"/>
        <v>0.50410785805000968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0.65800036124266759</v>
      </c>
      <c r="W127" s="6">
        <f t="shared" si="77"/>
        <v>0.39480021674560051</v>
      </c>
      <c r="X127" s="6">
        <f t="shared" si="72"/>
        <v>0.64472106382349326</v>
      </c>
      <c r="Y127" s="6">
        <f t="shared" si="78"/>
        <v>0.38683263829409592</v>
      </c>
      <c r="Z127" s="6">
        <f t="shared" si="61"/>
        <v>0.63013482256251208</v>
      </c>
      <c r="AA127" s="6">
        <f t="shared" si="62"/>
        <v>0.37808089353750729</v>
      </c>
      <c r="AB127" s="94">
        <f t="shared" si="69"/>
        <v>380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1</v>
      </c>
      <c r="AF127" s="4" t="b">
        <f t="shared" si="75"/>
        <v>0</v>
      </c>
      <c r="AG127" s="4" t="b">
        <f t="shared" si="64"/>
        <v>0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0.46890281161700798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0.58612851452126002</v>
      </c>
      <c r="I128" s="6">
        <f t="shared" si="48"/>
        <v>0.35167710871275598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0.49293031617598781</v>
      </c>
      <c r="N128" s="6">
        <f t="shared" si="53"/>
        <v>0.48298234553495872</v>
      </c>
      <c r="O128" s="6">
        <f t="shared" si="54"/>
        <v>0.47205529907708749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0.6161628952199848</v>
      </c>
      <c r="W128" s="6">
        <f t="shared" si="77"/>
        <v>0.36969773713199083</v>
      </c>
      <c r="X128" s="6">
        <f t="shared" si="72"/>
        <v>0.60372793191869845</v>
      </c>
      <c r="Y128" s="6">
        <f t="shared" si="78"/>
        <v>0.36223675915121906</v>
      </c>
      <c r="Z128" s="6">
        <f t="shared" si="61"/>
        <v>0.59006912384635934</v>
      </c>
      <c r="AA128" s="6">
        <f t="shared" si="62"/>
        <v>0.35404147430781563</v>
      </c>
      <c r="AB128" s="94">
        <f t="shared" si="69"/>
        <v>380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1</v>
      </c>
      <c r="AF128" s="4" t="b">
        <f t="shared" si="75"/>
        <v>0</v>
      </c>
      <c r="AG128" s="4" t="b">
        <f t="shared" si="64"/>
        <v>0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0.46137703512810502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0.57672129391013127</v>
      </c>
      <c r="I129" s="6">
        <f t="shared" si="48"/>
        <v>0.34603277634607876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0.48501890406192533</v>
      </c>
      <c r="N129" s="6">
        <f t="shared" si="53"/>
        <v>0.47523059593881628</v>
      </c>
      <c r="O129" s="6">
        <f t="shared" si="54"/>
        <v>0.46447892592844853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0.60627363007740664</v>
      </c>
      <c r="W129" s="6">
        <f t="shared" si="77"/>
        <v>0.36376417804644401</v>
      </c>
      <c r="X129" s="6">
        <f t="shared" si="72"/>
        <v>0.59403824492352031</v>
      </c>
      <c r="Y129" s="6">
        <f t="shared" si="78"/>
        <v>0.3564229469541122</v>
      </c>
      <c r="Z129" s="6">
        <f t="shared" si="61"/>
        <v>0.5805986574105606</v>
      </c>
      <c r="AA129" s="6">
        <f t="shared" si="62"/>
        <v>0.3483591944463364</v>
      </c>
      <c r="AB129" s="94">
        <f t="shared" si="69"/>
        <v>380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1</v>
      </c>
      <c r="AF129" s="4" t="b">
        <f t="shared" si="75"/>
        <v>0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0.419472949470864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0.52434118683858</v>
      </c>
      <c r="I130" s="6">
        <f t="shared" si="48"/>
        <v>0.314604712103148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0.44096757043724916</v>
      </c>
      <c r="N130" s="6">
        <f t="shared" si="53"/>
        <v>0.43206827514052915</v>
      </c>
      <c r="O130" s="6">
        <f t="shared" si="54"/>
        <v>0.4222931142902841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0.55120946304656149</v>
      </c>
      <c r="W130" s="6">
        <f t="shared" si="77"/>
        <v>0.33072567782793688</v>
      </c>
      <c r="X130" s="6">
        <f t="shared" si="72"/>
        <v>0.54008534392566143</v>
      </c>
      <c r="Y130" s="6">
        <f t="shared" si="78"/>
        <v>0.32405120635539686</v>
      </c>
      <c r="Z130" s="6">
        <f t="shared" si="61"/>
        <v>0.52786639286285508</v>
      </c>
      <c r="AA130" s="6">
        <f t="shared" si="62"/>
        <v>0.31671983571771306</v>
      </c>
      <c r="AB130" s="94">
        <f t="shared" si="69"/>
        <v>380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1</v>
      </c>
      <c r="AF130" s="4" t="b">
        <f t="shared" si="75"/>
        <v>0</v>
      </c>
      <c r="AG130" s="4" t="b">
        <f t="shared" si="64"/>
        <v>0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0.38958215072656099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0.48697768840820121</v>
      </c>
      <c r="I131" s="6">
        <f t="shared" si="48"/>
        <v>0.29218661304492077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0.40954510823240181</v>
      </c>
      <c r="N131" s="6">
        <f t="shared" si="53"/>
        <v>0.40127995882045442</v>
      </c>
      <c r="O131" s="6">
        <f t="shared" si="54"/>
        <v>0.39220135627280417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0.51193138529050231</v>
      </c>
      <c r="W131" s="6">
        <f t="shared" si="77"/>
        <v>0.30715883117430137</v>
      </c>
      <c r="X131" s="6">
        <f t="shared" si="72"/>
        <v>0.501599948525568</v>
      </c>
      <c r="Y131" s="6">
        <f t="shared" si="78"/>
        <v>0.30095996911534084</v>
      </c>
      <c r="Z131" s="6">
        <f t="shared" si="61"/>
        <v>0.49025169534100521</v>
      </c>
      <c r="AA131" s="6">
        <f t="shared" si="62"/>
        <v>0.29415101720460313</v>
      </c>
      <c r="AB131" s="94">
        <f t="shared" si="69"/>
        <v>380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1</v>
      </c>
      <c r="AF131" s="4" t="b">
        <f t="shared" si="75"/>
        <v>0</v>
      </c>
      <c r="AG131" s="4" t="b">
        <f t="shared" si="64"/>
        <v>0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0.42289132967778997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0.52861416209723744</v>
      </c>
      <c r="I132" s="6">
        <f t="shared" si="48"/>
        <v>0.31716849725834251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0.44456111518567787</v>
      </c>
      <c r="N132" s="6">
        <f t="shared" si="53"/>
        <v>0.43558929751311393</v>
      </c>
      <c r="O132" s="6">
        <f t="shared" si="54"/>
        <v>0.42573447665997205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0.55570139398209739</v>
      </c>
      <c r="W132" s="6">
        <f t="shared" si="77"/>
        <v>0.3334208363892584</v>
      </c>
      <c r="X132" s="6">
        <f t="shared" si="72"/>
        <v>0.54448662189139241</v>
      </c>
      <c r="Y132" s="6">
        <f t="shared" si="78"/>
        <v>0.32669197313483544</v>
      </c>
      <c r="Z132" s="6">
        <f t="shared" si="61"/>
        <v>0.53216809582496505</v>
      </c>
      <c r="AA132" s="6">
        <f t="shared" si="62"/>
        <v>0.31930085749497905</v>
      </c>
      <c r="AB132" s="94">
        <f t="shared" si="69"/>
        <v>380</v>
      </c>
      <c r="AC132" s="6" t="str">
        <f t="shared" si="45"/>
        <v>FAIL</v>
      </c>
      <c r="AD132" s="4" t="b">
        <f t="shared" si="63"/>
        <v>0</v>
      </c>
      <c r="AE132" s="4" t="b">
        <f t="shared" si="74"/>
        <v>1</v>
      </c>
      <c r="AF132" s="4" t="b">
        <f t="shared" si="75"/>
        <v>0</v>
      </c>
      <c r="AG132" s="4" t="b">
        <f t="shared" si="64"/>
        <v>0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0.41082768509694501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0.5135346063711812</v>
      </c>
      <c r="I133" s="6">
        <f t="shared" si="48"/>
        <v>0.30812076382270875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0.43187930567175309</v>
      </c>
      <c r="N133" s="6">
        <f t="shared" si="53"/>
        <v>0.42316342329993983</v>
      </c>
      <c r="O133" s="6">
        <f t="shared" si="54"/>
        <v>0.41358972681099526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0.53984913208969132</v>
      </c>
      <c r="W133" s="6">
        <f t="shared" si="77"/>
        <v>0.3239094792538148</v>
      </c>
      <c r="X133" s="6">
        <f t="shared" si="72"/>
        <v>0.52895427912492476</v>
      </c>
      <c r="Y133" s="6">
        <f t="shared" si="78"/>
        <v>0.3173725674749549</v>
      </c>
      <c r="Z133" s="6">
        <f t="shared" si="61"/>
        <v>0.51698715851374411</v>
      </c>
      <c r="AA133" s="6">
        <f t="shared" si="62"/>
        <v>0.31019229510824642</v>
      </c>
      <c r="AB133" s="94">
        <f t="shared" si="69"/>
        <v>380</v>
      </c>
      <c r="AC133" s="6" t="str">
        <f t="shared" si="45"/>
        <v>FAIL</v>
      </c>
      <c r="AD133" s="4" t="b">
        <f t="shared" si="63"/>
        <v>0</v>
      </c>
      <c r="AE133" s="4" t="b">
        <f t="shared" si="74"/>
        <v>1</v>
      </c>
      <c r="AF133" s="4" t="b">
        <f t="shared" si="75"/>
        <v>0</v>
      </c>
      <c r="AG133" s="4" t="b">
        <f t="shared" si="64"/>
        <v>0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0.41117410969044699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0.51396763711305871</v>
      </c>
      <c r="I134" s="6">
        <f t="shared" si="48"/>
        <v>0.30838058226783527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0.43224348174443905</v>
      </c>
      <c r="N134" s="6">
        <f t="shared" si="53"/>
        <v>0.42352024982896747</v>
      </c>
      <c r="O134" s="6">
        <f t="shared" si="54"/>
        <v>0.41393848045682924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0.54030435218054884</v>
      </c>
      <c r="W134" s="6">
        <f t="shared" si="77"/>
        <v>0.32418261130832926</v>
      </c>
      <c r="X134" s="6">
        <f t="shared" si="72"/>
        <v>0.52940031228620932</v>
      </c>
      <c r="Y134" s="6">
        <f t="shared" si="78"/>
        <v>0.31764018737172561</v>
      </c>
      <c r="Z134" s="6">
        <f t="shared" si="61"/>
        <v>0.51742310057103658</v>
      </c>
      <c r="AA134" s="6">
        <f t="shared" si="62"/>
        <v>0.3104538603426219</v>
      </c>
      <c r="AB134" s="94">
        <f t="shared" si="69"/>
        <v>380</v>
      </c>
      <c r="AC134" s="6" t="str">
        <f t="shared" si="45"/>
        <v>FAIL</v>
      </c>
      <c r="AD134" s="4" t="b">
        <f t="shared" si="63"/>
        <v>0</v>
      </c>
      <c r="AE134" s="4" t="b">
        <f t="shared" si="74"/>
        <v>1</v>
      </c>
      <c r="AF134" s="4" t="b">
        <f t="shared" si="75"/>
        <v>0</v>
      </c>
      <c r="AG134" s="4" t="b">
        <f t="shared" si="64"/>
        <v>0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0.41332150225932501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0.51665187782415622</v>
      </c>
      <c r="I135" s="6">
        <f t="shared" si="48"/>
        <v>0.30999112669449375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0.43450091094235904</v>
      </c>
      <c r="N135" s="6">
        <f t="shared" si="53"/>
        <v>0.42573212118909948</v>
      </c>
      <c r="O135" s="6">
        <f t="shared" si="54"/>
        <v>0.41610031019259458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0.54312613867794879</v>
      </c>
      <c r="W135" s="6">
        <f t="shared" si="77"/>
        <v>0.3258756832067693</v>
      </c>
      <c r="X135" s="6">
        <f t="shared" si="72"/>
        <v>0.53216515148637433</v>
      </c>
      <c r="Y135" s="6">
        <f t="shared" si="78"/>
        <v>0.31929909089182462</v>
      </c>
      <c r="Z135" s="6">
        <f t="shared" si="61"/>
        <v>0.52012538774074324</v>
      </c>
      <c r="AA135" s="6">
        <f t="shared" si="62"/>
        <v>0.31207523264444592</v>
      </c>
      <c r="AB135" s="94">
        <f t="shared" si="69"/>
        <v>380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1</v>
      </c>
      <c r="AF135" s="4" t="b">
        <f t="shared" si="75"/>
        <v>0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0.40626597937864201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0.50783247422330247</v>
      </c>
      <c r="I136" s="6">
        <f t="shared" si="48"/>
        <v>0.30469948453398149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0.42708384915855663</v>
      </c>
      <c r="N136" s="6">
        <f t="shared" si="53"/>
        <v>0.41846474529485728</v>
      </c>
      <c r="O136" s="6">
        <f t="shared" si="54"/>
        <v>0.40899735222119638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0.5338548114481958</v>
      </c>
      <c r="W136" s="6">
        <f t="shared" si="77"/>
        <v>0.32031288686891746</v>
      </c>
      <c r="X136" s="6">
        <f t="shared" si="72"/>
        <v>0.52308093161857161</v>
      </c>
      <c r="Y136" s="6">
        <f t="shared" si="78"/>
        <v>0.31384855897114294</v>
      </c>
      <c r="Z136" s="6">
        <f t="shared" si="61"/>
        <v>0.5112466902764955</v>
      </c>
      <c r="AA136" s="6">
        <f t="shared" si="62"/>
        <v>0.30674801416589725</v>
      </c>
      <c r="AB136" s="94">
        <f t="shared" si="69"/>
        <v>380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0</v>
      </c>
      <c r="AF136" s="4" t="b">
        <f t="shared" si="75"/>
        <v>0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0.44311472843208999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0.55389341054011254</v>
      </c>
      <c r="I137" s="6">
        <f t="shared" si="48"/>
        <v>0.33233604632406749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0.46582080076472804</v>
      </c>
      <c r="N137" s="6">
        <f t="shared" si="53"/>
        <v>0.45641993516989671</v>
      </c>
      <c r="O137" s="6">
        <f t="shared" si="54"/>
        <v>0.446093839646931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0.58227600095591003</v>
      </c>
      <c r="W137" s="6">
        <f t="shared" si="77"/>
        <v>0.34936560057354604</v>
      </c>
      <c r="X137" s="6">
        <f t="shared" si="72"/>
        <v>0.5705249189623709</v>
      </c>
      <c r="Y137" s="6">
        <f t="shared" si="78"/>
        <v>0.34231495137742252</v>
      </c>
      <c r="Z137" s="6">
        <f t="shared" si="61"/>
        <v>0.55761729955866379</v>
      </c>
      <c r="AA137" s="6">
        <f t="shared" si="62"/>
        <v>0.33457037973519826</v>
      </c>
      <c r="AB137" s="94">
        <f t="shared" si="69"/>
        <v>380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1</v>
      </c>
      <c r="AF137" s="4" t="b">
        <f t="shared" si="75"/>
        <v>0</v>
      </c>
      <c r="AG137" s="4" t="b">
        <f t="shared" si="64"/>
        <v>0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0.45883466228651099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0.57354332785813877</v>
      </c>
      <c r="I138" s="6">
        <f t="shared" si="48"/>
        <v>0.34412599671488325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0.48234625502336975</v>
      </c>
      <c r="N138" s="6">
        <f t="shared" si="53"/>
        <v>0.47261188441089219</v>
      </c>
      <c r="O138" s="6">
        <f t="shared" si="54"/>
        <v>0.46191946042222681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0.60293281877921223</v>
      </c>
      <c r="W138" s="6">
        <f t="shared" si="77"/>
        <v>0.36175969126752733</v>
      </c>
      <c r="X138" s="6">
        <f t="shared" si="72"/>
        <v>0.59076485551361524</v>
      </c>
      <c r="Y138" s="6">
        <f t="shared" si="78"/>
        <v>0.35445891330816914</v>
      </c>
      <c r="Z138" s="6">
        <f t="shared" si="61"/>
        <v>0.5773993255277835</v>
      </c>
      <c r="AA138" s="6">
        <f t="shared" si="62"/>
        <v>0.34643959531667012</v>
      </c>
      <c r="AB138" s="94">
        <f t="shared" si="69"/>
        <v>380</v>
      </c>
      <c r="AC138" s="6" t="str">
        <f t="shared" si="79"/>
        <v>FAIL</v>
      </c>
      <c r="AD138" s="4" t="b">
        <f t="shared" si="63"/>
        <v>0</v>
      </c>
      <c r="AE138" s="4" t="b">
        <f t="shared" si="74"/>
        <v>1</v>
      </c>
      <c r="AF138" s="4" t="b">
        <f t="shared" si="75"/>
        <v>0</v>
      </c>
      <c r="AG138" s="4" t="b">
        <f t="shared" si="64"/>
        <v>0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0.42968360057889798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0.53710450072362248</v>
      </c>
      <c r="I139" s="6">
        <f t="shared" si="48"/>
        <v>0.32226270043417349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0.45170143543944258</v>
      </c>
      <c r="N139" s="6">
        <f t="shared" si="53"/>
        <v>0.44258551687894165</v>
      </c>
      <c r="O139" s="6">
        <f t="shared" si="54"/>
        <v>0.43257241277849978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0.56462679429930318</v>
      </c>
      <c r="W139" s="6">
        <f t="shared" si="77"/>
        <v>0.33877607657958192</v>
      </c>
      <c r="X139" s="6">
        <f t="shared" si="72"/>
        <v>0.55323189609867707</v>
      </c>
      <c r="Y139" s="6">
        <f t="shared" si="78"/>
        <v>0.33193913765920624</v>
      </c>
      <c r="Z139" s="6">
        <f t="shared" si="61"/>
        <v>0.54071551597312473</v>
      </c>
      <c r="AA139" s="6">
        <f t="shared" si="62"/>
        <v>0.32442930958387484</v>
      </c>
      <c r="AB139" s="94">
        <f t="shared" si="69"/>
        <v>380</v>
      </c>
      <c r="AC139" s="6" t="str">
        <f t="shared" si="79"/>
        <v>FAIL</v>
      </c>
      <c r="AD139" s="4" t="b">
        <f t="shared" si="63"/>
        <v>0</v>
      </c>
      <c r="AE139" s="4" t="b">
        <f t="shared" si="74"/>
        <v>1</v>
      </c>
      <c r="AF139" s="4" t="b">
        <f t="shared" si="75"/>
        <v>0</v>
      </c>
      <c r="AG139" s="4" t="b">
        <f t="shared" si="64"/>
        <v>0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0.42163659804970499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0.52704574756213129</v>
      </c>
      <c r="I140" s="6">
        <f t="shared" si="48"/>
        <v>0.31622744853727874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0.44324208863513309</v>
      </c>
      <c r="N140" s="6">
        <f t="shared" si="53"/>
        <v>0.43429689062252702</v>
      </c>
      <c r="O140" s="6">
        <f t="shared" si="54"/>
        <v>0.42447130932703458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0.55405261079391632</v>
      </c>
      <c r="W140" s="6">
        <f t="shared" si="77"/>
        <v>0.3324315664763498</v>
      </c>
      <c r="X140" s="6">
        <f t="shared" si="72"/>
        <v>0.54287111327815873</v>
      </c>
      <c r="Y140" s="6">
        <f t="shared" si="78"/>
        <v>0.32572266796689525</v>
      </c>
      <c r="Z140" s="6">
        <f t="shared" si="61"/>
        <v>0.53058913665879326</v>
      </c>
      <c r="AA140" s="6">
        <f t="shared" si="62"/>
        <v>0.31835348199527591</v>
      </c>
      <c r="AB140" s="94">
        <f t="shared" si="69"/>
        <v>380</v>
      </c>
      <c r="AC140" s="6" t="str">
        <f t="shared" si="79"/>
        <v>FAIL</v>
      </c>
      <c r="AD140" s="4" t="b">
        <f t="shared" si="63"/>
        <v>0</v>
      </c>
      <c r="AE140" s="4" t="b">
        <f t="shared" si="74"/>
        <v>1</v>
      </c>
      <c r="AF140" s="4" t="b">
        <f t="shared" si="75"/>
        <v>0</v>
      </c>
      <c r="AG140" s="4" t="b">
        <f t="shared" si="64"/>
        <v>0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0.48188228980520698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0.60235286225650875</v>
      </c>
      <c r="I141" s="6">
        <f t="shared" si="48"/>
        <v>0.3614117173539052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0.50657488841697074</v>
      </c>
      <c r="N141" s="6">
        <f t="shared" si="53"/>
        <v>0.49635155267947995</v>
      </c>
      <c r="O141" s="6">
        <f t="shared" si="54"/>
        <v>0.48512203978795204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0.63321861052121342</v>
      </c>
      <c r="W141" s="6">
        <f t="shared" si="77"/>
        <v>0.37993116631272805</v>
      </c>
      <c r="X141" s="6">
        <f t="shared" si="72"/>
        <v>0.62043944084934988</v>
      </c>
      <c r="Y141" s="6">
        <f t="shared" si="78"/>
        <v>0.37226366450960996</v>
      </c>
      <c r="Z141" s="6">
        <f t="shared" si="61"/>
        <v>0.60640254973494001</v>
      </c>
      <c r="AA141" s="6">
        <f t="shared" si="62"/>
        <v>0.36384152984096402</v>
      </c>
      <c r="AB141" s="94">
        <f t="shared" si="69"/>
        <v>380</v>
      </c>
      <c r="AC141" s="6" t="str">
        <f t="shared" si="79"/>
        <v>FAIL</v>
      </c>
      <c r="AD141" s="4" t="b">
        <f t="shared" si="63"/>
        <v>0</v>
      </c>
      <c r="AE141" s="4" t="b">
        <f t="shared" si="74"/>
        <v>1</v>
      </c>
      <c r="AF141" s="4" t="b">
        <f t="shared" si="75"/>
        <v>0</v>
      </c>
      <c r="AG141" s="4" t="b">
        <f t="shared" si="64"/>
        <v>0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0.46212726848191499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0.57765908560239376</v>
      </c>
      <c r="I142" s="6">
        <f t="shared" si="48"/>
        <v>0.34659545136143621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0.48580758085194931</v>
      </c>
      <c r="N142" s="6">
        <f t="shared" si="53"/>
        <v>0.47600335621225576</v>
      </c>
      <c r="O142" s="6">
        <f t="shared" si="54"/>
        <v>0.46523420318726705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0.60725947606493658</v>
      </c>
      <c r="W142" s="6">
        <f t="shared" si="77"/>
        <v>0.36435568563896198</v>
      </c>
      <c r="X142" s="6">
        <f t="shared" si="72"/>
        <v>0.59500419526531967</v>
      </c>
      <c r="Y142" s="6">
        <f t="shared" si="78"/>
        <v>0.35700251715919185</v>
      </c>
      <c r="Z142" s="6">
        <f t="shared" si="61"/>
        <v>0.58154275398408384</v>
      </c>
      <c r="AA142" s="6">
        <f t="shared" si="62"/>
        <v>0.34892565239045026</v>
      </c>
      <c r="AB142" s="94">
        <f t="shared" si="69"/>
        <v>380</v>
      </c>
      <c r="AC142" s="6" t="str">
        <f t="shared" si="79"/>
        <v>FAIL</v>
      </c>
      <c r="AD142" s="4" t="b">
        <f t="shared" si="63"/>
        <v>0</v>
      </c>
      <c r="AE142" s="4" t="b">
        <f t="shared" si="74"/>
        <v>1</v>
      </c>
      <c r="AF142" s="4" t="b">
        <f t="shared" si="75"/>
        <v>0</v>
      </c>
      <c r="AG142" s="4" t="b">
        <f t="shared" si="64"/>
        <v>0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0.412285061672783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0.51535632709097878</v>
      </c>
      <c r="I143" s="6">
        <f t="shared" si="48"/>
        <v>0.30921379625458723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0.43341136109670986</v>
      </c>
      <c r="N143" s="6">
        <f t="shared" si="53"/>
        <v>0.42466455986702206</v>
      </c>
      <c r="O143" s="6">
        <f t="shared" si="54"/>
        <v>0.41505690149694502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0.54176420137088732</v>
      </c>
      <c r="W143" s="6">
        <f t="shared" si="77"/>
        <v>0.32505852082253239</v>
      </c>
      <c r="X143" s="6">
        <f t="shared" si="72"/>
        <v>0.53083069983377762</v>
      </c>
      <c r="Y143" s="6">
        <f t="shared" si="78"/>
        <v>0.31849841990026656</v>
      </c>
      <c r="Z143" s="6">
        <f t="shared" si="61"/>
        <v>0.51882112687118132</v>
      </c>
      <c r="AA143" s="6">
        <f t="shared" si="62"/>
        <v>0.31129267612270878</v>
      </c>
      <c r="AB143" s="94">
        <f t="shared" si="69"/>
        <v>380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1</v>
      </c>
      <c r="AF143" s="4" t="b">
        <f t="shared" si="75"/>
        <v>0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0.44353487457378199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0.55441859321722753</v>
      </c>
      <c r="I144" s="6">
        <f t="shared" si="48"/>
        <v>0.33265115593033651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0.46626247602308313</v>
      </c>
      <c r="N144" s="6">
        <f t="shared" si="53"/>
        <v>0.45685269685089858</v>
      </c>
      <c r="O144" s="6">
        <f t="shared" si="54"/>
        <v>0.44651681047939101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0.58282809502885391</v>
      </c>
      <c r="W144" s="6">
        <f t="shared" si="77"/>
        <v>0.34969685701731235</v>
      </c>
      <c r="X144" s="6">
        <f t="shared" si="72"/>
        <v>0.57106587106362316</v>
      </c>
      <c r="Y144" s="6">
        <f t="shared" si="78"/>
        <v>0.34263952263817393</v>
      </c>
      <c r="Z144" s="6">
        <f t="shared" si="61"/>
        <v>0.55814601309923872</v>
      </c>
      <c r="AA144" s="6">
        <f t="shared" si="62"/>
        <v>0.33488760785954325</v>
      </c>
      <c r="AB144" s="94">
        <f t="shared" si="69"/>
        <v>380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1</v>
      </c>
      <c r="AF144" s="4" t="b">
        <f t="shared" si="75"/>
        <v>0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0.43681336041233199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0.54601670051541495</v>
      </c>
      <c r="I145" s="6">
        <f t="shared" si="48"/>
        <v>0.32761002030924902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0.45919653822382095</v>
      </c>
      <c r="N145" s="6">
        <f t="shared" si="53"/>
        <v>0.44992935880554014</v>
      </c>
      <c r="O145" s="6">
        <f t="shared" si="54"/>
        <v>0.43975010680620907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0.57399567277977614</v>
      </c>
      <c r="W145" s="6">
        <f t="shared" si="77"/>
        <v>0.3443974036678657</v>
      </c>
      <c r="X145" s="6">
        <f t="shared" si="72"/>
        <v>0.56241169850692518</v>
      </c>
      <c r="Y145" s="6">
        <f t="shared" si="78"/>
        <v>0.33744701910415509</v>
      </c>
      <c r="Z145" s="6">
        <f t="shared" si="61"/>
        <v>0.5496876335077614</v>
      </c>
      <c r="AA145" s="6">
        <f t="shared" si="62"/>
        <v>0.32981258010465681</v>
      </c>
      <c r="AB145" s="94">
        <f t="shared" si="69"/>
        <v>380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1</v>
      </c>
      <c r="AF145" s="4" t="b">
        <f t="shared" si="75"/>
        <v>0</v>
      </c>
      <c r="AG145" s="4" t="b">
        <f t="shared" si="64"/>
        <v>0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0.35335229971099102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0.44169037463873878</v>
      </c>
      <c r="I146" s="6">
        <f t="shared" si="48"/>
        <v>0.26501422478324327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0.37145876821979251</v>
      </c>
      <c r="N146" s="6">
        <f t="shared" si="53"/>
        <v>0.36396225035643592</v>
      </c>
      <c r="O146" s="6">
        <f t="shared" si="54"/>
        <v>0.35572792780754209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0.46432346027474064</v>
      </c>
      <c r="W146" s="6">
        <f t="shared" si="77"/>
        <v>0.27859407616484438</v>
      </c>
      <c r="X146" s="6">
        <f t="shared" si="72"/>
        <v>0.4549528129455449</v>
      </c>
      <c r="Y146" s="6">
        <f t="shared" si="78"/>
        <v>0.27297168776732694</v>
      </c>
      <c r="Z146" s="6">
        <f t="shared" si="61"/>
        <v>0.4446599097594276</v>
      </c>
      <c r="AA146" s="6">
        <f t="shared" si="62"/>
        <v>0.26679594585565658</v>
      </c>
      <c r="AB146" s="94">
        <f t="shared" si="69"/>
        <v>380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1</v>
      </c>
      <c r="AF146" s="4" t="b">
        <f t="shared" si="75"/>
        <v>0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0.36741194124100801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0.45926492655126</v>
      </c>
      <c r="I147" s="6">
        <f t="shared" si="48"/>
        <v>0.27555895593075602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0.38623885350188503</v>
      </c>
      <c r="N147" s="6">
        <f t="shared" si="53"/>
        <v>0.3784440544218266</v>
      </c>
      <c r="O147" s="6">
        <f t="shared" si="54"/>
        <v>0.36988209392243787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0.48279856687735628</v>
      </c>
      <c r="W147" s="6">
        <f t="shared" si="77"/>
        <v>0.28967914012641377</v>
      </c>
      <c r="X147" s="6">
        <f t="shared" si="72"/>
        <v>0.47305506802728325</v>
      </c>
      <c r="Y147" s="6">
        <f t="shared" si="78"/>
        <v>0.28383304081636995</v>
      </c>
      <c r="Z147" s="6">
        <f t="shared" si="61"/>
        <v>0.46235261740304734</v>
      </c>
      <c r="AA147" s="6">
        <f t="shared" si="62"/>
        <v>0.2774115704418284</v>
      </c>
      <c r="AB147" s="94">
        <f t="shared" si="69"/>
        <v>380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1</v>
      </c>
      <c r="AF147" s="4" t="b">
        <f t="shared" si="75"/>
        <v>0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0.40834639452210297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0.51043299315262869</v>
      </c>
      <c r="I148" s="6">
        <f t="shared" si="48"/>
        <v>0.30625979589157726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0.42927086887572813</v>
      </c>
      <c r="N148" s="6">
        <f t="shared" si="53"/>
        <v>0.42060762812853053</v>
      </c>
      <c r="O148" s="6">
        <f t="shared" si="54"/>
        <v>0.41109175423462069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0.5365885860946602</v>
      </c>
      <c r="W148" s="6">
        <f t="shared" si="77"/>
        <v>0.32195315165679611</v>
      </c>
      <c r="X148" s="6">
        <f t="shared" si="72"/>
        <v>0.52575953516066321</v>
      </c>
      <c r="Y148" s="6">
        <f t="shared" si="78"/>
        <v>0.31545572109639791</v>
      </c>
      <c r="Z148" s="6">
        <f t="shared" si="61"/>
        <v>0.51386469279327585</v>
      </c>
      <c r="AA148" s="6">
        <f t="shared" si="62"/>
        <v>0.30831881567596553</v>
      </c>
      <c r="AB148" s="94">
        <f t="shared" si="69"/>
        <v>380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1</v>
      </c>
      <c r="AF148" s="4" t="b">
        <f t="shared" si="75"/>
        <v>0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0.405564514660258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0.5069556433253225</v>
      </c>
      <c r="I149" s="6">
        <f t="shared" si="48"/>
        <v>0.3041733859951935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0.42634644000499039</v>
      </c>
      <c r="N149" s="6">
        <f t="shared" si="53"/>
        <v>0.41774221801073458</v>
      </c>
      <c r="O149" s="6">
        <f t="shared" si="54"/>
        <v>0.40829117147494137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0.53293305000623803</v>
      </c>
      <c r="W149" s="6">
        <f t="shared" si="77"/>
        <v>0.31975983000374281</v>
      </c>
      <c r="X149" s="6">
        <f t="shared" si="72"/>
        <v>0.52217777251341824</v>
      </c>
      <c r="Y149" s="6">
        <f t="shared" si="78"/>
        <v>0.31330666350805092</v>
      </c>
      <c r="Z149" s="6">
        <f t="shared" si="61"/>
        <v>0.5103639643436767</v>
      </c>
      <c r="AA149" s="6">
        <f t="shared" si="62"/>
        <v>0.30621837860620604</v>
      </c>
      <c r="AB149" s="94">
        <f t="shared" si="69"/>
        <v>380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1</v>
      </c>
      <c r="AF149" s="4" t="b">
        <f t="shared" si="75"/>
        <v>0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0.37666880946687298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0.47083601183359125</v>
      </c>
      <c r="I150" s="6">
        <f t="shared" si="48"/>
        <v>0.28250160710015471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0.39597006190654277</v>
      </c>
      <c r="N150" s="6">
        <f t="shared" si="53"/>
        <v>0.38797887446826312</v>
      </c>
      <c r="O150" s="6">
        <f t="shared" si="54"/>
        <v>0.37920119713661737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0.49496257738317845</v>
      </c>
      <c r="W150" s="6">
        <f t="shared" si="77"/>
        <v>0.29697754642990709</v>
      </c>
      <c r="X150" s="6">
        <f t="shared" si="72"/>
        <v>0.48497359308532889</v>
      </c>
      <c r="Y150" s="6">
        <f t="shared" si="78"/>
        <v>0.29098415585119736</v>
      </c>
      <c r="Z150" s="6">
        <f t="shared" si="61"/>
        <v>0.47400149642077172</v>
      </c>
      <c r="AA150" s="6">
        <f t="shared" si="62"/>
        <v>0.28440089785246303</v>
      </c>
      <c r="AB150" s="94">
        <f t="shared" si="69"/>
        <v>380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1</v>
      </c>
      <c r="AF150" s="4" t="b">
        <f t="shared" si="75"/>
        <v>0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0.31130901362173002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0.38913626702716253</v>
      </c>
      <c r="I151" s="6">
        <f t="shared" si="48"/>
        <v>0.23348176021629752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0.32726110125851127</v>
      </c>
      <c r="N151" s="6">
        <f t="shared" si="53"/>
        <v>0.3206565494173374</v>
      </c>
      <c r="O151" s="6">
        <f t="shared" si="54"/>
        <v>0.3134019798768648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0.40907637657313911</v>
      </c>
      <c r="W151" s="6">
        <f t="shared" si="77"/>
        <v>0.24544582594388345</v>
      </c>
      <c r="X151" s="6">
        <f t="shared" si="72"/>
        <v>0.40082068677167176</v>
      </c>
      <c r="Y151" s="6">
        <f t="shared" si="78"/>
        <v>0.24049241206300304</v>
      </c>
      <c r="Z151" s="6">
        <f t="shared" si="61"/>
        <v>0.391752474846081</v>
      </c>
      <c r="AA151" s="6">
        <f t="shared" si="62"/>
        <v>0.2350514849076486</v>
      </c>
      <c r="AB151" s="94">
        <f t="shared" si="69"/>
        <v>380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1</v>
      </c>
      <c r="AF151" s="4" t="b">
        <f t="shared" si="75"/>
        <v>0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0.22913236164756101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0.28641545205945129</v>
      </c>
      <c r="I152" s="6">
        <f t="shared" si="48"/>
        <v>0.17184927123567076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0.24087355561718338</v>
      </c>
      <c r="N152" s="6">
        <f t="shared" si="53"/>
        <v>0.23601241605881926</v>
      </c>
      <c r="O152" s="6">
        <f t="shared" si="54"/>
        <v>0.23067284483276812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0.30109194452147925</v>
      </c>
      <c r="W152" s="6">
        <f t="shared" si="77"/>
        <v>0.18065516671288753</v>
      </c>
      <c r="X152" s="6">
        <f t="shared" si="72"/>
        <v>0.29501552007352405</v>
      </c>
      <c r="Y152" s="6">
        <f t="shared" si="78"/>
        <v>0.17700931204411444</v>
      </c>
      <c r="Z152" s="6">
        <f t="shared" si="61"/>
        <v>0.28834105604096016</v>
      </c>
      <c r="AA152" s="6">
        <f t="shared" si="62"/>
        <v>0.17300463362457608</v>
      </c>
      <c r="AB152" s="94">
        <f t="shared" si="69"/>
        <v>380</v>
      </c>
      <c r="AC152" s="6" t="str">
        <f t="shared" si="79"/>
        <v>FAIL</v>
      </c>
      <c r="AD152" s="4" t="b">
        <f t="shared" si="63"/>
        <v>1</v>
      </c>
      <c r="AE152" s="4" t="b">
        <f t="shared" si="74"/>
        <v>0</v>
      </c>
      <c r="AF152" s="4" t="b">
        <f t="shared" si="75"/>
        <v>1</v>
      </c>
      <c r="AG152" s="4" t="b">
        <f t="shared" si="64"/>
        <v>1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0.214987482801894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0.26873435350236752</v>
      </c>
      <c r="I153" s="6">
        <f t="shared" si="48"/>
        <v>0.16124061210142049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0.22600386529133254</v>
      </c>
      <c r="N153" s="6">
        <f t="shared" si="53"/>
        <v>0.22144281529522197</v>
      </c>
      <c r="O153" s="6">
        <f t="shared" si="54"/>
        <v>0.21643286834195896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0.28250483161416567</v>
      </c>
      <c r="W153" s="6">
        <f t="shared" si="77"/>
        <v>0.1695028989684994</v>
      </c>
      <c r="X153" s="6">
        <f t="shared" si="72"/>
        <v>0.27680351911902745</v>
      </c>
      <c r="Y153" s="6">
        <f t="shared" si="78"/>
        <v>0.16608211147141649</v>
      </c>
      <c r="Z153" s="6">
        <f t="shared" si="61"/>
        <v>0.2705410854274487</v>
      </c>
      <c r="AA153" s="6">
        <f t="shared" si="62"/>
        <v>0.16232465125646922</v>
      </c>
      <c r="AB153" s="94">
        <f t="shared" si="69"/>
        <v>380</v>
      </c>
      <c r="AC153" s="6" t="str">
        <f t="shared" si="79"/>
        <v>FAIL</v>
      </c>
      <c r="AD153" s="4" t="b">
        <f t="shared" si="63"/>
        <v>1</v>
      </c>
      <c r="AE153" s="4" t="b">
        <f t="shared" si="74"/>
        <v>0</v>
      </c>
      <c r="AF153" s="4" t="b">
        <f t="shared" si="75"/>
        <v>1</v>
      </c>
      <c r="AG153" s="4" t="b">
        <f t="shared" si="64"/>
        <v>1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0.20732969024947301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0.25916211281184126</v>
      </c>
      <c r="I154" s="6">
        <f t="shared" si="48"/>
        <v>0.15549726768710476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0.21795367235037366</v>
      </c>
      <c r="N154" s="6">
        <f t="shared" si="53"/>
        <v>0.21355508564857323</v>
      </c>
      <c r="O154" s="6">
        <f t="shared" si="54"/>
        <v>0.20872359157064377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0.27244209043796708</v>
      </c>
      <c r="W154" s="6">
        <f t="shared" si="77"/>
        <v>0.16346525426278025</v>
      </c>
      <c r="X154" s="6">
        <f t="shared" si="72"/>
        <v>0.26694385706071655</v>
      </c>
      <c r="Y154" s="6">
        <f t="shared" si="78"/>
        <v>0.16016631423642991</v>
      </c>
      <c r="Z154" s="6">
        <f t="shared" si="61"/>
        <v>0.26090448946330469</v>
      </c>
      <c r="AA154" s="6">
        <f t="shared" si="62"/>
        <v>0.15654269367798282</v>
      </c>
      <c r="AB154" s="94">
        <f t="shared" si="69"/>
        <v>380</v>
      </c>
      <c r="AC154" s="6" t="str">
        <f t="shared" si="79"/>
        <v>FAIL</v>
      </c>
      <c r="AD154" s="4" t="b">
        <f t="shared" si="63"/>
        <v>1</v>
      </c>
      <c r="AE154" s="4" t="b">
        <f t="shared" si="74"/>
        <v>0</v>
      </c>
      <c r="AF154" s="4" t="b">
        <f t="shared" si="75"/>
        <v>1</v>
      </c>
      <c r="AG154" s="4" t="b">
        <f t="shared" si="64"/>
        <v>1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0.26919115870374899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0.33648894837968624</v>
      </c>
      <c r="I155" s="6">
        <f t="shared" si="48"/>
        <v>0.20189336902781174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0.28298504441470596</v>
      </c>
      <c r="N155" s="6">
        <f t="shared" si="53"/>
        <v>0.27727404060482314</v>
      </c>
      <c r="O155" s="6">
        <f t="shared" si="54"/>
        <v>0.27100096178266714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0.35373130551838244</v>
      </c>
      <c r="W155" s="6">
        <f t="shared" si="77"/>
        <v>0.21223878331102947</v>
      </c>
      <c r="X155" s="6">
        <f t="shared" si="72"/>
        <v>0.34659255075602891</v>
      </c>
      <c r="Y155" s="6">
        <f t="shared" si="78"/>
        <v>0.20795553045361737</v>
      </c>
      <c r="Z155" s="6">
        <f t="shared" si="61"/>
        <v>0.33875120222833394</v>
      </c>
      <c r="AA155" s="6">
        <f t="shared" si="62"/>
        <v>0.20325072133700034</v>
      </c>
      <c r="AB155" s="94">
        <f t="shared" si="69"/>
        <v>380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1</v>
      </c>
      <c r="AF155" s="4" t="b">
        <f t="shared" si="75"/>
        <v>0</v>
      </c>
      <c r="AG155" s="4" t="b">
        <f t="shared" si="64"/>
        <v>0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0.32055759451132898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0.40069699313916124</v>
      </c>
      <c r="I156" s="6">
        <f t="shared" ref="I156:I196" si="81">C156-(C156*25%)</f>
        <v>0.24041819588349672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0.33698359766745334</v>
      </c>
      <c r="N156" s="6">
        <f t="shared" ref="N156:N196" si="86">C156*(1/$AP$41)</f>
        <v>0.33018283328738762</v>
      </c>
      <c r="O156" s="6">
        <f t="shared" ref="O156:O196" si="87">C156*(1/$AQ$41)</f>
        <v>0.32271274003806477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0.42122949708431667</v>
      </c>
      <c r="W156" s="6">
        <f t="shared" si="77"/>
        <v>0.25273769825059</v>
      </c>
      <c r="X156" s="6">
        <f t="shared" si="72"/>
        <v>0.41272854160923456</v>
      </c>
      <c r="Y156" s="6">
        <f t="shared" si="78"/>
        <v>0.24763712496554072</v>
      </c>
      <c r="Z156" s="6">
        <f t="shared" ref="Z156:Z196" si="94">O156+(O156*25%)</f>
        <v>0.40339092504758095</v>
      </c>
      <c r="AA156" s="6">
        <f t="shared" ref="AA156:AA196" si="95">O156-(O156*25%)</f>
        <v>0.24203455502854859</v>
      </c>
      <c r="AB156" s="94">
        <f t="shared" si="69"/>
        <v>380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4"/>
        <v>1</v>
      </c>
      <c r="AF156" s="4" t="b">
        <f t="shared" si="75"/>
        <v>0</v>
      </c>
      <c r="AG156" s="4" t="b">
        <f t="shared" ref="AG156:AG196" si="97">AND(L156&gt;MIN(Z156,AA156),L156&lt;MAX(Z156,AA156))</f>
        <v>0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0.27222638550726602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0.34028298188408251</v>
      </c>
      <c r="I157" s="6">
        <f t="shared" si="81"/>
        <v>0.20416978913044953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0.28617580222390737</v>
      </c>
      <c r="N157" s="6">
        <f t="shared" si="86"/>
        <v>0.28040040479901057</v>
      </c>
      <c r="O157" s="6">
        <f t="shared" si="87"/>
        <v>0.27405659476460648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0.35771975277988421</v>
      </c>
      <c r="W157" s="6">
        <f t="shared" si="77"/>
        <v>0.21463185166793053</v>
      </c>
      <c r="X157" s="6">
        <f t="shared" si="72"/>
        <v>0.3505005059987632</v>
      </c>
      <c r="Y157" s="6">
        <f t="shared" si="78"/>
        <v>0.21030030359925794</v>
      </c>
      <c r="Z157" s="6">
        <f t="shared" si="94"/>
        <v>0.34257074345575811</v>
      </c>
      <c r="AA157" s="6">
        <f t="shared" si="95"/>
        <v>0.20554244607345484</v>
      </c>
      <c r="AB157" s="94">
        <f t="shared" si="69"/>
        <v>380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0.25287659956290098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0.31609574945362623</v>
      </c>
      <c r="I158" s="6">
        <f t="shared" si="81"/>
        <v>0.18965744967217574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0.26583449509759377</v>
      </c>
      <c r="N158" s="6">
        <f t="shared" si="86"/>
        <v>0.26046961153125314</v>
      </c>
      <c r="O158" s="6">
        <f t="shared" si="87"/>
        <v>0.25457671798684578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0.3322931188719922</v>
      </c>
      <c r="W158" s="6">
        <f t="shared" si="77"/>
        <v>0.19937587132319534</v>
      </c>
      <c r="X158" s="6">
        <f t="shared" si="72"/>
        <v>0.32558701441406646</v>
      </c>
      <c r="Y158" s="6">
        <f t="shared" si="78"/>
        <v>0.19535220864843986</v>
      </c>
      <c r="Z158" s="6">
        <f t="shared" si="94"/>
        <v>0.3182208974835572</v>
      </c>
      <c r="AA158" s="6">
        <f t="shared" si="95"/>
        <v>0.19093253849013433</v>
      </c>
      <c r="AB158" s="94">
        <f t="shared" si="69"/>
        <v>380</v>
      </c>
      <c r="AC158" s="6" t="str">
        <f t="shared" si="79"/>
        <v>FAIL</v>
      </c>
      <c r="AD158" s="4" t="b">
        <f t="shared" si="96"/>
        <v>1</v>
      </c>
      <c r="AE158" s="4" t="b">
        <f t="shared" si="74"/>
        <v>0</v>
      </c>
      <c r="AF158" s="4" t="b">
        <f t="shared" si="75"/>
        <v>1</v>
      </c>
      <c r="AG158" s="4" t="b">
        <f t="shared" si="97"/>
        <v>1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0.34500457728359302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0.43125572160449127</v>
      </c>
      <c r="I159" s="6">
        <f t="shared" si="81"/>
        <v>0.25875343296269476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0.36268329203679278</v>
      </c>
      <c r="N159" s="6">
        <f t="shared" si="86"/>
        <v>0.35536387462062868</v>
      </c>
      <c r="O159" s="6">
        <f t="shared" si="87"/>
        <v>0.34732408268345594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0.45335411504599099</v>
      </c>
      <c r="W159" s="6">
        <f t="shared" si="77"/>
        <v>0.27201246902759457</v>
      </c>
      <c r="X159" s="6">
        <f t="shared" si="72"/>
        <v>0.44420484327578585</v>
      </c>
      <c r="Y159" s="6">
        <f t="shared" si="78"/>
        <v>0.26652290596547151</v>
      </c>
      <c r="Z159" s="6">
        <f t="shared" si="94"/>
        <v>0.43415510335431995</v>
      </c>
      <c r="AA159" s="6">
        <f t="shared" si="95"/>
        <v>0.26049306201259192</v>
      </c>
      <c r="AB159" s="94">
        <f t="shared" si="69"/>
        <v>380</v>
      </c>
      <c r="AC159" s="6" t="str">
        <f t="shared" si="79"/>
        <v>FAIL</v>
      </c>
      <c r="AD159" s="4" t="b">
        <f t="shared" si="96"/>
        <v>0</v>
      </c>
      <c r="AE159" s="4" t="b">
        <f t="shared" si="74"/>
        <v>1</v>
      </c>
      <c r="AF159" s="4" t="b">
        <f t="shared" si="75"/>
        <v>0</v>
      </c>
      <c r="AG159" s="4" t="b">
        <f t="shared" si="97"/>
        <v>0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0.35133335546338101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0.43916669432922628</v>
      </c>
      <c r="I160" s="6">
        <f t="shared" si="81"/>
        <v>0.26350001659753575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0.36933636928837182</v>
      </c>
      <c r="N160" s="6">
        <f t="shared" si="86"/>
        <v>0.36188268417756758</v>
      </c>
      <c r="O160" s="6">
        <f t="shared" si="87"/>
        <v>0.35369540996586202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0.46167046161046477</v>
      </c>
      <c r="W160" s="6">
        <f t="shared" si="77"/>
        <v>0.27700227696627888</v>
      </c>
      <c r="X160" s="6">
        <f t="shared" si="72"/>
        <v>0.45235335522195946</v>
      </c>
      <c r="Y160" s="6">
        <f t="shared" si="78"/>
        <v>0.2714120131331757</v>
      </c>
      <c r="Z160" s="6">
        <f t="shared" si="94"/>
        <v>0.44211926245732752</v>
      </c>
      <c r="AA160" s="6">
        <f t="shared" si="95"/>
        <v>0.26527155747439651</v>
      </c>
      <c r="AB160" s="94">
        <f t="shared" si="69"/>
        <v>380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1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0.27807646421114601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0.3475955802639325</v>
      </c>
      <c r="I161" s="6">
        <f t="shared" si="81"/>
        <v>0.20855734815835952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0.29232565049462605</v>
      </c>
      <c r="N161" s="6">
        <f t="shared" si="86"/>
        <v>0.28642614118608917</v>
      </c>
      <c r="O161" s="6">
        <f t="shared" si="87"/>
        <v>0.27994600421954524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0.36540706311828258</v>
      </c>
      <c r="W161" s="6">
        <f t="shared" si="77"/>
        <v>0.21924423787096953</v>
      </c>
      <c r="X161" s="6">
        <f t="shared" si="72"/>
        <v>0.35803267648261144</v>
      </c>
      <c r="Y161" s="6">
        <f t="shared" si="78"/>
        <v>0.21481960588956689</v>
      </c>
      <c r="Z161" s="6">
        <f t="shared" si="94"/>
        <v>0.34993250527443154</v>
      </c>
      <c r="AA161" s="6">
        <f t="shared" si="95"/>
        <v>0.20995950316465894</v>
      </c>
      <c r="AB161" s="94">
        <f t="shared" si="69"/>
        <v>380</v>
      </c>
      <c r="AC161" s="6" t="str">
        <f t="shared" si="79"/>
        <v>FAIL</v>
      </c>
      <c r="AD161" s="4" t="b">
        <f t="shared" si="96"/>
        <v>1</v>
      </c>
      <c r="AE161" s="4" t="b">
        <f t="shared" si="74"/>
        <v>0</v>
      </c>
      <c r="AF161" s="4" t="b">
        <f t="shared" si="75"/>
        <v>1</v>
      </c>
      <c r="AG161" s="4" t="b">
        <f t="shared" si="97"/>
        <v>1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0.246421360886415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0.30802670110801877</v>
      </c>
      <c r="I162" s="6">
        <f t="shared" si="81"/>
        <v>0.18481602066481126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0.2590484772641356</v>
      </c>
      <c r="N162" s="6">
        <f t="shared" si="86"/>
        <v>0.25382054430513523</v>
      </c>
      <c r="O162" s="6">
        <f t="shared" si="87"/>
        <v>0.24807807999929732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0.32381059658016953</v>
      </c>
      <c r="W162" s="6">
        <f t="shared" si="77"/>
        <v>0.1942863579481017</v>
      </c>
      <c r="X162" s="6">
        <f t="shared" si="72"/>
        <v>0.31727568038141907</v>
      </c>
      <c r="Y162" s="6">
        <f t="shared" si="78"/>
        <v>0.19036540822885142</v>
      </c>
      <c r="Z162" s="6">
        <f t="shared" si="94"/>
        <v>0.31009759999912168</v>
      </c>
      <c r="AA162" s="6">
        <f t="shared" si="95"/>
        <v>0.18605855999947299</v>
      </c>
      <c r="AB162" s="94">
        <f t="shared" ref="AB162:AB196" si="102">$AQ$43</f>
        <v>380</v>
      </c>
      <c r="AC162" s="6" t="str">
        <f t="shared" si="79"/>
        <v>FAIL</v>
      </c>
      <c r="AD162" s="4" t="b">
        <f t="shared" si="96"/>
        <v>1</v>
      </c>
      <c r="AE162" s="4" t="b">
        <f t="shared" si="74"/>
        <v>0</v>
      </c>
      <c r="AF162" s="4" t="b">
        <f t="shared" si="75"/>
        <v>1</v>
      </c>
      <c r="AG162" s="4" t="b">
        <f t="shared" si="97"/>
        <v>1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0.105641092154438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0.1320513651930475</v>
      </c>
      <c r="I163" s="6">
        <f t="shared" si="81"/>
        <v>7.9230819115828494E-2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0.11105434999907127</v>
      </c>
      <c r="N163" s="6">
        <f t="shared" si="86"/>
        <v>0.10881312973507982</v>
      </c>
      <c r="O163" s="6">
        <f t="shared" si="87"/>
        <v>0.10635132935079328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0.13881793749883908</v>
      </c>
      <c r="W163" s="6">
        <f t="shared" si="77"/>
        <v>8.329076249930345E-2</v>
      </c>
      <c r="X163" s="6">
        <f t="shared" si="72"/>
        <v>0.13601641216884977</v>
      </c>
      <c r="Y163" s="6">
        <f t="shared" si="78"/>
        <v>8.1609847301309865E-2</v>
      </c>
      <c r="Z163" s="6">
        <f t="shared" si="94"/>
        <v>0.1329391616884916</v>
      </c>
      <c r="AA163" s="6">
        <f t="shared" si="95"/>
        <v>7.9763497013094958E-2</v>
      </c>
      <c r="AB163" s="94">
        <f t="shared" si="102"/>
        <v>380</v>
      </c>
      <c r="AC163" s="6" t="str">
        <f t="shared" si="79"/>
        <v>FAIL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8.7800015880935695E-2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0.10975001985116961</v>
      </c>
      <c r="I164" s="6">
        <f t="shared" si="81"/>
        <v>6.5850011910701778E-2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9.2299061801736831E-2</v>
      </c>
      <c r="N164" s="6">
        <f t="shared" si="86"/>
        <v>9.0436347485195606E-2</v>
      </c>
      <c r="O164" s="6">
        <f t="shared" si="87"/>
        <v>8.8390305472300965E-2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0.11537382725217105</v>
      </c>
      <c r="W164" s="6">
        <f t="shared" si="77"/>
        <v>6.9224296351302617E-2</v>
      </c>
      <c r="X164" s="6">
        <f t="shared" si="72"/>
        <v>0.1130454343564945</v>
      </c>
      <c r="Y164" s="6">
        <f t="shared" si="78"/>
        <v>6.7827260613896712E-2</v>
      </c>
      <c r="Z164" s="6">
        <f t="shared" si="94"/>
        <v>0.11048788184037621</v>
      </c>
      <c r="AA164" s="6">
        <f t="shared" si="95"/>
        <v>6.629272910422572E-2</v>
      </c>
      <c r="AB164" s="94">
        <f t="shared" si="102"/>
        <v>380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0.13984867971159201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0.17481084963949001</v>
      </c>
      <c r="I165" s="6">
        <f t="shared" si="81"/>
        <v>0.10488650978369402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0.14701480178654802</v>
      </c>
      <c r="N165" s="6">
        <f t="shared" si="86"/>
        <v>0.14404785314497343</v>
      </c>
      <c r="O165" s="6">
        <f t="shared" si="87"/>
        <v>0.14078889844813386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0.18376850223318503</v>
      </c>
      <c r="W165" s="6">
        <f t="shared" si="77"/>
        <v>0.11026110133991102</v>
      </c>
      <c r="X165" s="6">
        <f t="shared" si="72"/>
        <v>0.18005981643121677</v>
      </c>
      <c r="Y165" s="6">
        <f t="shared" si="78"/>
        <v>0.10803588985873007</v>
      </c>
      <c r="Z165" s="6">
        <f t="shared" si="94"/>
        <v>0.17598612306016731</v>
      </c>
      <c r="AA165" s="6">
        <f t="shared" si="95"/>
        <v>0.10559167383610039</v>
      </c>
      <c r="AB165" s="94">
        <f t="shared" si="102"/>
        <v>380</v>
      </c>
      <c r="AC165" s="6" t="str">
        <f t="shared" si="79"/>
        <v>FAIL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0.144075387771326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0.1800942347141575</v>
      </c>
      <c r="I166" s="6">
        <f t="shared" si="81"/>
        <v>0.1080565408284945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0.1514580947006669</v>
      </c>
      <c r="N166" s="6">
        <f t="shared" si="86"/>
        <v>0.14840147466739936</v>
      </c>
      <c r="O166" s="6">
        <f t="shared" si="87"/>
        <v>0.14504402315162776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0.18932261837583364</v>
      </c>
      <c r="W166" s="6">
        <f t="shared" si="77"/>
        <v>0.11359357102550018</v>
      </c>
      <c r="X166" s="6">
        <f t="shared" ref="X166:X196" si="103">N166+(N166*25%)</f>
        <v>0.18550184333424921</v>
      </c>
      <c r="Y166" s="6">
        <f t="shared" si="78"/>
        <v>0.11130110600054952</v>
      </c>
      <c r="Z166" s="6">
        <f t="shared" si="94"/>
        <v>0.18130502893953471</v>
      </c>
      <c r="AA166" s="6">
        <f t="shared" si="95"/>
        <v>0.10878301736372081</v>
      </c>
      <c r="AB166" s="94">
        <f t="shared" si="102"/>
        <v>380</v>
      </c>
      <c r="AC166" s="6" t="str">
        <f t="shared" si="79"/>
        <v>FAIL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5.1637438761373701E-2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6.4546798451717124E-2</v>
      </c>
      <c r="I167" s="6">
        <f t="shared" si="81"/>
        <v>3.8728079071030277E-2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5.428344293220462E-2</v>
      </c>
      <c r="N167" s="6">
        <f t="shared" si="86"/>
        <v>5.3187932920215918E-2</v>
      </c>
      <c r="O167" s="6">
        <f t="shared" si="87"/>
        <v>5.1984603193176715E-2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6.7854303665255772E-2</v>
      </c>
      <c r="W167" s="6">
        <f t="shared" si="77"/>
        <v>4.0712582199153469E-2</v>
      </c>
      <c r="X167" s="6">
        <f t="shared" si="103"/>
        <v>6.6484916150269899E-2</v>
      </c>
      <c r="Y167" s="6">
        <f t="shared" si="78"/>
        <v>3.9890949690161936E-2</v>
      </c>
      <c r="Z167" s="6">
        <f t="shared" si="94"/>
        <v>6.4980753991470894E-2</v>
      </c>
      <c r="AA167" s="6">
        <f t="shared" si="95"/>
        <v>3.8988452394882536E-2</v>
      </c>
      <c r="AB167" s="94">
        <f t="shared" si="102"/>
        <v>380</v>
      </c>
      <c r="AC167" s="6" t="str">
        <f t="shared" si="79"/>
        <v>FAIL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0.121263340431481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0.15157917553935124</v>
      </c>
      <c r="I168" s="6">
        <f t="shared" si="81"/>
        <v>9.0947505323610747E-2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0.12747711307875265</v>
      </c>
      <c r="N168" s="6">
        <f t="shared" si="86"/>
        <v>0.12490446023778227</v>
      </c>
      <c r="O168" s="6">
        <f t="shared" si="87"/>
        <v>0.12207860779735433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0.15934639134844081</v>
      </c>
      <c r="W168" s="6">
        <f t="shared" si="77"/>
        <v>9.5607834809064485E-2</v>
      </c>
      <c r="X168" s="6">
        <f t="shared" si="103"/>
        <v>0.15613057529722785</v>
      </c>
      <c r="Y168" s="6">
        <f t="shared" si="78"/>
        <v>9.3678345178336703E-2</v>
      </c>
      <c r="Z168" s="6">
        <f t="shared" si="94"/>
        <v>0.15259825974669292</v>
      </c>
      <c r="AA168" s="6">
        <f t="shared" si="95"/>
        <v>9.1558955848015738E-2</v>
      </c>
      <c r="AB168" s="94">
        <f t="shared" si="102"/>
        <v>380</v>
      </c>
      <c r="AC168" s="6" t="str">
        <f t="shared" si="79"/>
        <v>FAIL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0.352123904035753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0.44015488004469128</v>
      </c>
      <c r="I169" s="6">
        <f t="shared" si="81"/>
        <v>0.26409292802681472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0.37016742712824269</v>
      </c>
      <c r="N169" s="6">
        <f t="shared" si="86"/>
        <v>0.36269697019651215</v>
      </c>
      <c r="O169" s="6">
        <f t="shared" si="87"/>
        <v>0.35449127348708748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0.46270928391030336</v>
      </c>
      <c r="W169" s="6">
        <f t="shared" si="77"/>
        <v>0.27762557034618202</v>
      </c>
      <c r="X169" s="6">
        <f t="shared" si="103"/>
        <v>0.45337121274564018</v>
      </c>
      <c r="Y169" s="6">
        <f t="shared" si="78"/>
        <v>0.27202272764738411</v>
      </c>
      <c r="Z169" s="6">
        <f t="shared" si="94"/>
        <v>0.44311409185885936</v>
      </c>
      <c r="AA169" s="6">
        <f t="shared" si="95"/>
        <v>0.26586845511531559</v>
      </c>
      <c r="AB169" s="94">
        <f t="shared" si="102"/>
        <v>380</v>
      </c>
      <c r="AC169" s="6" t="str">
        <f t="shared" si="79"/>
        <v>FAIL</v>
      </c>
      <c r="AD169" s="4" t="b">
        <f t="shared" si="96"/>
        <v>0</v>
      </c>
      <c r="AE169" s="4" t="b">
        <f t="shared" si="104"/>
        <v>0</v>
      </c>
      <c r="AF169" s="4" t="b">
        <f t="shared" si="105"/>
        <v>0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0.37719184953834001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0.471489811922925</v>
      </c>
      <c r="I170" s="6">
        <f t="shared" si="81"/>
        <v>0.28289388715375502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0.39651990358250083</v>
      </c>
      <c r="N170" s="6">
        <f t="shared" si="86"/>
        <v>0.38851761962881093</v>
      </c>
      <c r="O170" s="6">
        <f t="shared" si="87"/>
        <v>0.37972775366656059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0.49564987947812605</v>
      </c>
      <c r="W170" s="6">
        <f t="shared" si="77"/>
        <v>0.29738992768687561</v>
      </c>
      <c r="X170" s="6">
        <f t="shared" si="103"/>
        <v>0.48564702453601366</v>
      </c>
      <c r="Y170" s="6">
        <f t="shared" si="78"/>
        <v>0.2913882147216082</v>
      </c>
      <c r="Z170" s="6">
        <f t="shared" si="94"/>
        <v>0.47465969208320075</v>
      </c>
      <c r="AA170" s="6">
        <f t="shared" si="95"/>
        <v>0.28479581524992043</v>
      </c>
      <c r="AB170" s="94">
        <f t="shared" si="102"/>
        <v>380</v>
      </c>
      <c r="AC170" s="6" t="str">
        <f t="shared" si="79"/>
        <v>FAIL</v>
      </c>
      <c r="AD170" s="4" t="b">
        <f t="shared" si="96"/>
        <v>0</v>
      </c>
      <c r="AE170" s="4" t="b">
        <f t="shared" si="104"/>
        <v>0</v>
      </c>
      <c r="AF170" s="4" t="b">
        <f t="shared" si="105"/>
        <v>0</v>
      </c>
      <c r="AG170" s="4" t="b">
        <f t="shared" si="97"/>
        <v>0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0.32694990301495502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0.40868737876869377</v>
      </c>
      <c r="I171" s="6">
        <f t="shared" si="81"/>
        <v>0.24521242726121628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0.3437034606619207</v>
      </c>
      <c r="N171" s="6">
        <f t="shared" si="86"/>
        <v>0.33676708076463691</v>
      </c>
      <c r="O171" s="6">
        <f t="shared" si="87"/>
        <v>0.32914802476597305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0.42962932582740088</v>
      </c>
      <c r="W171" s="6">
        <f t="shared" si="77"/>
        <v>0.25777759549644053</v>
      </c>
      <c r="X171" s="6">
        <f t="shared" si="103"/>
        <v>0.4209588509557961</v>
      </c>
      <c r="Y171" s="6">
        <f t="shared" si="78"/>
        <v>0.25257531057347771</v>
      </c>
      <c r="Z171" s="6">
        <f t="shared" si="94"/>
        <v>0.41143503095746631</v>
      </c>
      <c r="AA171" s="6">
        <f t="shared" si="95"/>
        <v>0.24686101857447978</v>
      </c>
      <c r="AB171" s="94">
        <f t="shared" si="102"/>
        <v>380</v>
      </c>
      <c r="AC171" s="6" t="str">
        <f t="shared" si="79"/>
        <v>FAIL</v>
      </c>
      <c r="AD171" s="4" t="b">
        <f t="shared" si="96"/>
        <v>0</v>
      </c>
      <c r="AE171" s="4" t="b">
        <f t="shared" si="104"/>
        <v>0</v>
      </c>
      <c r="AF171" s="4" t="b">
        <f t="shared" si="105"/>
        <v>0</v>
      </c>
      <c r="AG171" s="4" t="b">
        <f t="shared" si="97"/>
        <v>0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0.363739828032975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0.45467478504121872</v>
      </c>
      <c r="I172" s="6">
        <f t="shared" si="81"/>
        <v>0.27280487102473128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0.38237857397311098</v>
      </c>
      <c r="N172" s="6">
        <f t="shared" si="86"/>
        <v>0.37466168032138231</v>
      </c>
      <c r="O172" s="6">
        <f t="shared" si="87"/>
        <v>0.36618529267553301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0.47797321746638871</v>
      </c>
      <c r="W172" s="6">
        <f t="shared" si="77"/>
        <v>0.28678393047983325</v>
      </c>
      <c r="X172" s="6">
        <f t="shared" si="103"/>
        <v>0.46832710040172787</v>
      </c>
      <c r="Y172" s="6">
        <f t="shared" si="78"/>
        <v>0.28099626024103674</v>
      </c>
      <c r="Z172" s="6">
        <f t="shared" si="94"/>
        <v>0.45773161584441624</v>
      </c>
      <c r="AA172" s="6">
        <f t="shared" si="95"/>
        <v>0.27463896950664979</v>
      </c>
      <c r="AB172" s="94">
        <f t="shared" si="102"/>
        <v>380</v>
      </c>
      <c r="AC172" s="6" t="str">
        <f t="shared" si="79"/>
        <v>FAIL</v>
      </c>
      <c r="AD172" s="4" t="b">
        <f t="shared" si="96"/>
        <v>0</v>
      </c>
      <c r="AE172" s="4" t="b">
        <f t="shared" si="104"/>
        <v>0</v>
      </c>
      <c r="AF172" s="4" t="b">
        <f t="shared" si="105"/>
        <v>0</v>
      </c>
      <c r="AG172" s="4" t="b">
        <f t="shared" si="97"/>
        <v>0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0.47662740497169198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0.59578425621461495</v>
      </c>
      <c r="I173" s="6">
        <f t="shared" si="81"/>
        <v>0.35747055372876901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0.50105073292402247</v>
      </c>
      <c r="N173" s="6">
        <f t="shared" si="86"/>
        <v>0.49093888178152811</v>
      </c>
      <c r="O173" s="6">
        <f t="shared" si="87"/>
        <v>0.47983182576013195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0.62631341615502811</v>
      </c>
      <c r="W173" s="6">
        <f t="shared" si="77"/>
        <v>0.37578804969301682</v>
      </c>
      <c r="X173" s="6">
        <f t="shared" si="103"/>
        <v>0.61367360222691014</v>
      </c>
      <c r="Y173" s="6">
        <f t="shared" si="78"/>
        <v>0.36820416133614609</v>
      </c>
      <c r="Z173" s="6">
        <f t="shared" si="94"/>
        <v>0.59978978220016499</v>
      </c>
      <c r="AA173" s="6">
        <f t="shared" si="95"/>
        <v>0.35987386932009896</v>
      </c>
      <c r="AB173" s="94">
        <f t="shared" si="102"/>
        <v>380</v>
      </c>
      <c r="AC173" s="6" t="str">
        <f t="shared" si="79"/>
        <v>FAIL</v>
      </c>
      <c r="AD173" s="4" t="b">
        <f t="shared" si="96"/>
        <v>0</v>
      </c>
      <c r="AE173" s="4" t="b">
        <f t="shared" si="104"/>
        <v>0</v>
      </c>
      <c r="AF173" s="4" t="b">
        <f t="shared" si="105"/>
        <v>0</v>
      </c>
      <c r="AG173" s="4" t="b">
        <f t="shared" si="97"/>
        <v>0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0.43369793647745603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0.54212242059682003</v>
      </c>
      <c r="I174" s="6">
        <f t="shared" si="81"/>
        <v>0.32527345235809202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0.45592147382413256</v>
      </c>
      <c r="N174" s="6">
        <f t="shared" si="86"/>
        <v>0.44672038943678499</v>
      </c>
      <c r="O174" s="6">
        <f t="shared" si="87"/>
        <v>0.43661373751838534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0.56990184228016572</v>
      </c>
      <c r="W174" s="6">
        <f t="shared" si="77"/>
        <v>0.34194110536809941</v>
      </c>
      <c r="X174" s="6">
        <f t="shared" si="103"/>
        <v>0.5584004867959812</v>
      </c>
      <c r="Y174" s="6">
        <f t="shared" si="78"/>
        <v>0.33504029207758873</v>
      </c>
      <c r="Z174" s="6">
        <f t="shared" si="94"/>
        <v>0.54576717189798163</v>
      </c>
      <c r="AA174" s="6">
        <f t="shared" si="95"/>
        <v>0.32746030313878899</v>
      </c>
      <c r="AB174" s="94">
        <f t="shared" si="102"/>
        <v>380</v>
      </c>
      <c r="AC174" s="6" t="str">
        <f t="shared" si="79"/>
        <v>FAIL</v>
      </c>
      <c r="AD174" s="4" t="b">
        <f t="shared" si="96"/>
        <v>0</v>
      </c>
      <c r="AE174" s="4" t="b">
        <f t="shared" si="104"/>
        <v>0</v>
      </c>
      <c r="AF174" s="4" t="b">
        <f t="shared" si="105"/>
        <v>0</v>
      </c>
      <c r="AG174" s="4" t="b">
        <f t="shared" si="97"/>
        <v>0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0.373832082591399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0.46729010323924874</v>
      </c>
      <c r="I175" s="6">
        <f t="shared" si="81"/>
        <v>0.28037406194354925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0.39298797555306098</v>
      </c>
      <c r="N175" s="6">
        <f t="shared" si="86"/>
        <v>0.3850569704702177</v>
      </c>
      <c r="O175" s="6">
        <f t="shared" si="87"/>
        <v>0.37634539862053679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0.49123496944132622</v>
      </c>
      <c r="W175" s="6">
        <f t="shared" si="77"/>
        <v>0.29474098166479573</v>
      </c>
      <c r="X175" s="6">
        <f t="shared" si="103"/>
        <v>0.48132121308777209</v>
      </c>
      <c r="Y175" s="6">
        <f t="shared" si="78"/>
        <v>0.2887927278526633</v>
      </c>
      <c r="Z175" s="6">
        <f t="shared" si="94"/>
        <v>0.47043174827567097</v>
      </c>
      <c r="AA175" s="6">
        <f t="shared" si="95"/>
        <v>0.2822590489654026</v>
      </c>
      <c r="AB175" s="94">
        <f t="shared" si="102"/>
        <v>380</v>
      </c>
      <c r="AC175" s="6" t="str">
        <f t="shared" si="79"/>
        <v>FAIL</v>
      </c>
      <c r="AD175" s="4" t="b">
        <f t="shared" si="96"/>
        <v>0</v>
      </c>
      <c r="AE175" s="4" t="b">
        <f t="shared" si="104"/>
        <v>0</v>
      </c>
      <c r="AF175" s="4" t="b">
        <f t="shared" si="105"/>
        <v>0</v>
      </c>
      <c r="AG175" s="4" t="b">
        <f t="shared" si="97"/>
        <v>0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0.45767490486080198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0.57209363107600253</v>
      </c>
      <c r="I176" s="6">
        <f t="shared" si="81"/>
        <v>0.34325617864560148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0.48112706934058241</v>
      </c>
      <c r="N176" s="6">
        <f t="shared" si="86"/>
        <v>0.4714173034703581</v>
      </c>
      <c r="O176" s="6">
        <f t="shared" si="87"/>
        <v>0.4607519058141365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0.60140883667572798</v>
      </c>
      <c r="W176" s="6">
        <f t="shared" si="77"/>
        <v>0.3608453020054368</v>
      </c>
      <c r="X176" s="6">
        <f t="shared" si="103"/>
        <v>0.58927162933794763</v>
      </c>
      <c r="Y176" s="6">
        <f t="shared" si="78"/>
        <v>0.35356297760276856</v>
      </c>
      <c r="Z176" s="6">
        <f t="shared" si="94"/>
        <v>0.57593988226767068</v>
      </c>
      <c r="AA176" s="6">
        <f t="shared" si="95"/>
        <v>0.34556392936060237</v>
      </c>
      <c r="AB176" s="94">
        <f t="shared" si="102"/>
        <v>380</v>
      </c>
      <c r="AC176" s="6" t="str">
        <f t="shared" si="79"/>
        <v>FAIL</v>
      </c>
      <c r="AD176" s="4" t="b">
        <f t="shared" si="96"/>
        <v>0</v>
      </c>
      <c r="AE176" s="4" t="b">
        <f t="shared" si="104"/>
        <v>0</v>
      </c>
      <c r="AF176" s="4" t="b">
        <f t="shared" si="105"/>
        <v>0</v>
      </c>
      <c r="AG176" s="4" t="b">
        <f t="shared" si="97"/>
        <v>0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0.46854860321201097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0.58568575401501377</v>
      </c>
      <c r="I177" s="6">
        <f t="shared" si="81"/>
        <v>0.35141145240900823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0.49255795743395925</v>
      </c>
      <c r="N177" s="6">
        <f t="shared" si="86"/>
        <v>0.48261750147342769</v>
      </c>
      <c r="O177" s="6">
        <f t="shared" si="87"/>
        <v>0.47169870928829977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0.61569744679244909</v>
      </c>
      <c r="W177" s="6">
        <f t="shared" si="77"/>
        <v>0.36941846807546941</v>
      </c>
      <c r="X177" s="6">
        <f t="shared" si="103"/>
        <v>0.60327187684178463</v>
      </c>
      <c r="Y177" s="6">
        <f t="shared" si="78"/>
        <v>0.36196312610507075</v>
      </c>
      <c r="Z177" s="6">
        <f t="shared" si="94"/>
        <v>0.58962338661037472</v>
      </c>
      <c r="AA177" s="6">
        <f t="shared" si="95"/>
        <v>0.35377403196622481</v>
      </c>
      <c r="AB177" s="94">
        <f t="shared" si="102"/>
        <v>380</v>
      </c>
      <c r="AC177" s="6" t="str">
        <f t="shared" si="79"/>
        <v>FAIL</v>
      </c>
      <c r="AD177" s="4" t="b">
        <f t="shared" si="96"/>
        <v>0</v>
      </c>
      <c r="AE177" s="4" t="b">
        <f t="shared" si="104"/>
        <v>0</v>
      </c>
      <c r="AF177" s="4" t="b">
        <f t="shared" si="105"/>
        <v>0</v>
      </c>
      <c r="AG177" s="4" t="b">
        <f t="shared" si="97"/>
        <v>0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0.42907513740111197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0.53634392175139001</v>
      </c>
      <c r="I178" s="6">
        <f t="shared" si="81"/>
        <v>0.32180635305083399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0.451061793408777</v>
      </c>
      <c r="N178" s="6">
        <f t="shared" si="86"/>
        <v>0.44195878365086544</v>
      </c>
      <c r="O178" s="6">
        <f t="shared" si="87"/>
        <v>0.43195985883288218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0.56382724176097121</v>
      </c>
      <c r="W178" s="6">
        <f t="shared" si="77"/>
        <v>0.33829634505658274</v>
      </c>
      <c r="X178" s="6">
        <f t="shared" si="103"/>
        <v>0.55244847956358178</v>
      </c>
      <c r="Y178" s="6">
        <f t="shared" si="78"/>
        <v>0.33146908773814909</v>
      </c>
      <c r="Z178" s="6">
        <f t="shared" si="94"/>
        <v>0.53994982354110277</v>
      </c>
      <c r="AA178" s="6">
        <f t="shared" si="95"/>
        <v>0.32396989412466165</v>
      </c>
      <c r="AB178" s="94">
        <f t="shared" si="102"/>
        <v>380</v>
      </c>
      <c r="AC178" s="6" t="str">
        <f t="shared" si="79"/>
        <v>FAIL</v>
      </c>
      <c r="AD178" s="4" t="b">
        <f t="shared" si="96"/>
        <v>0</v>
      </c>
      <c r="AE178" s="4" t="b">
        <f t="shared" si="104"/>
        <v>0</v>
      </c>
      <c r="AF178" s="4" t="b">
        <f t="shared" si="105"/>
        <v>0</v>
      </c>
      <c r="AG178" s="4" t="b">
        <f t="shared" si="97"/>
        <v>0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0.46649639617675198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0.58312049522094</v>
      </c>
      <c r="I179" s="6">
        <f t="shared" si="81"/>
        <v>0.34987229713256396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0.49040059126406932</v>
      </c>
      <c r="N179" s="6">
        <f t="shared" si="86"/>
        <v>0.48050367374013975</v>
      </c>
      <c r="O179" s="6">
        <f t="shared" si="87"/>
        <v>0.46963270502942883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0.61300073908008668</v>
      </c>
      <c r="W179" s="6">
        <f t="shared" si="77"/>
        <v>0.36780044344805196</v>
      </c>
      <c r="X179" s="6">
        <f t="shared" si="103"/>
        <v>0.60062959217517464</v>
      </c>
      <c r="Y179" s="6">
        <f t="shared" si="78"/>
        <v>0.3603777553051048</v>
      </c>
      <c r="Z179" s="6">
        <f t="shared" si="94"/>
        <v>0.587040881286786</v>
      </c>
      <c r="AA179" s="6">
        <f t="shared" si="95"/>
        <v>0.35222452877207161</v>
      </c>
      <c r="AB179" s="94">
        <f t="shared" si="102"/>
        <v>380</v>
      </c>
      <c r="AC179" s="6" t="str">
        <f t="shared" si="79"/>
        <v>FAIL</v>
      </c>
      <c r="AD179" s="4" t="b">
        <f t="shared" si="96"/>
        <v>0</v>
      </c>
      <c r="AE179" s="4" t="b">
        <f t="shared" si="104"/>
        <v>0</v>
      </c>
      <c r="AF179" s="4" t="b">
        <f t="shared" si="105"/>
        <v>0</v>
      </c>
      <c r="AG179" s="4" t="b">
        <f t="shared" si="97"/>
        <v>0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0.537024528826619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0.67128066103327377</v>
      </c>
      <c r="I180" s="6">
        <f t="shared" si="81"/>
        <v>0.40276839661996422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0.56454272448462417</v>
      </c>
      <c r="N180" s="6">
        <f t="shared" si="86"/>
        <v>0.55314952292147557</v>
      </c>
      <c r="O180" s="6">
        <f t="shared" si="87"/>
        <v>0.54063500641587225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0.70567840560578021</v>
      </c>
      <c r="W180" s="6">
        <f t="shared" si="77"/>
        <v>0.42340704336346813</v>
      </c>
      <c r="X180" s="6">
        <f t="shared" si="103"/>
        <v>0.6914369036518444</v>
      </c>
      <c r="Y180" s="6">
        <f t="shared" si="78"/>
        <v>0.41486214219110668</v>
      </c>
      <c r="Z180" s="6">
        <f t="shared" si="94"/>
        <v>0.67579375801984032</v>
      </c>
      <c r="AA180" s="6">
        <f t="shared" si="95"/>
        <v>0.40547625481190419</v>
      </c>
      <c r="AB180" s="94">
        <f t="shared" si="102"/>
        <v>380</v>
      </c>
      <c r="AC180" s="6" t="str">
        <f t="shared" si="79"/>
        <v>FAIL</v>
      </c>
      <c r="AD180" s="4" t="b">
        <f t="shared" si="96"/>
        <v>0</v>
      </c>
      <c r="AE180" s="4" t="b">
        <f t="shared" si="104"/>
        <v>0</v>
      </c>
      <c r="AF180" s="4" t="b">
        <f t="shared" si="105"/>
        <v>0</v>
      </c>
      <c r="AG180" s="4" t="b">
        <f t="shared" si="97"/>
        <v>0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0.62895333557034605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0.78619166946293251</v>
      </c>
      <c r="I181" s="6">
        <f t="shared" si="81"/>
        <v>0.47171500167775954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0.66118214453331181</v>
      </c>
      <c r="N181" s="6">
        <f t="shared" si="86"/>
        <v>0.64783863461650293</v>
      </c>
      <c r="O181" s="6">
        <f t="shared" si="87"/>
        <v>0.6331818610861627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0.82647768066663974</v>
      </c>
      <c r="W181" s="6">
        <f t="shared" si="77"/>
        <v>0.49588660839998389</v>
      </c>
      <c r="X181" s="6">
        <f t="shared" si="103"/>
        <v>0.80979829327062869</v>
      </c>
      <c r="Y181" s="6">
        <f t="shared" si="78"/>
        <v>0.48587897596237717</v>
      </c>
      <c r="Z181" s="6">
        <f t="shared" si="94"/>
        <v>0.7914773263577034</v>
      </c>
      <c r="AA181" s="6">
        <f t="shared" si="95"/>
        <v>0.474886395814622</v>
      </c>
      <c r="AB181" s="94">
        <f t="shared" si="102"/>
        <v>380</v>
      </c>
      <c r="AC181" s="6" t="str">
        <f t="shared" si="79"/>
        <v>FAIL</v>
      </c>
      <c r="AD181" s="4" t="b">
        <f t="shared" si="96"/>
        <v>0</v>
      </c>
      <c r="AE181" s="4" t="b">
        <f t="shared" si="104"/>
        <v>0</v>
      </c>
      <c r="AF181" s="4" t="b">
        <f t="shared" si="105"/>
        <v>0</v>
      </c>
      <c r="AG181" s="4" t="b">
        <f t="shared" si="97"/>
        <v>0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0.72775078504211899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0.90968848130264868</v>
      </c>
      <c r="I182" s="6">
        <f t="shared" si="81"/>
        <v>0.5458130887815893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0.76504217010568942</v>
      </c>
      <c r="N182" s="6">
        <f t="shared" si="86"/>
        <v>0.74960263068680855</v>
      </c>
      <c r="O182" s="6">
        <f t="shared" si="87"/>
        <v>0.73264353715848329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0.95630271263211175</v>
      </c>
      <c r="W182" s="6">
        <f t="shared" ref="W182:W196" si="107">M182-(M182*25%)</f>
        <v>0.5737816275792671</v>
      </c>
      <c r="X182" s="6">
        <f t="shared" si="103"/>
        <v>0.93700328835851066</v>
      </c>
      <c r="Y182" s="6">
        <f t="shared" ref="Y182:Y196" si="108">N182-(N182*25%)</f>
        <v>0.56220197301510644</v>
      </c>
      <c r="Z182" s="6">
        <f t="shared" si="94"/>
        <v>0.91580442144810414</v>
      </c>
      <c r="AA182" s="6">
        <f t="shared" si="95"/>
        <v>0.54948265286886244</v>
      </c>
      <c r="AB182" s="94">
        <f t="shared" si="102"/>
        <v>380</v>
      </c>
      <c r="AC182" s="6" t="str">
        <f t="shared" si="79"/>
        <v>FAIL</v>
      </c>
      <c r="AD182" s="4" t="b">
        <f t="shared" si="96"/>
        <v>1</v>
      </c>
      <c r="AE182" s="4" t="b">
        <f t="shared" si="104"/>
        <v>0</v>
      </c>
      <c r="AF182" s="4" t="b">
        <f t="shared" si="105"/>
        <v>1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0.68455265797667697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0.85569082247084616</v>
      </c>
      <c r="I183" s="6">
        <f t="shared" si="81"/>
        <v>0.51341449348250778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0.71963048583971589</v>
      </c>
      <c r="N183" s="6">
        <f t="shared" si="86"/>
        <v>0.70510741288072365</v>
      </c>
      <c r="O183" s="6">
        <f t="shared" si="87"/>
        <v>0.68915498412309861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0.8995381072996449</v>
      </c>
      <c r="W183" s="6">
        <f t="shared" si="107"/>
        <v>0.53972286437978689</v>
      </c>
      <c r="X183" s="6">
        <f t="shared" si="103"/>
        <v>0.88138426610090459</v>
      </c>
      <c r="Y183" s="6">
        <f t="shared" si="108"/>
        <v>0.52883055966054271</v>
      </c>
      <c r="Z183" s="6">
        <f t="shared" si="94"/>
        <v>0.86144373015387332</v>
      </c>
      <c r="AA183" s="6">
        <f t="shared" si="95"/>
        <v>0.5168662380923239</v>
      </c>
      <c r="AB183" s="94">
        <f t="shared" si="102"/>
        <v>380</v>
      </c>
      <c r="AC183" s="6" t="str">
        <f t="shared" si="79"/>
        <v>FAIL</v>
      </c>
      <c r="AD183" s="4" t="b">
        <f t="shared" si="96"/>
        <v>0</v>
      </c>
      <c r="AE183" s="4" t="b">
        <f t="shared" si="104"/>
        <v>0</v>
      </c>
      <c r="AF183" s="4" t="b">
        <f t="shared" si="105"/>
        <v>0</v>
      </c>
      <c r="AG183" s="4" t="b">
        <f t="shared" si="97"/>
        <v>0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0.76290925450782898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0.95363656813478626</v>
      </c>
      <c r="I184" s="6">
        <f t="shared" si="81"/>
        <v>0.57218194088087171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0.80200222886548123</v>
      </c>
      <c r="N184" s="6">
        <f t="shared" si="86"/>
        <v>0.78581678770883456</v>
      </c>
      <c r="O184" s="6">
        <f t="shared" si="87"/>
        <v>0.7680383810526682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1.0025027860818516</v>
      </c>
      <c r="W184" s="6">
        <f t="shared" si="107"/>
        <v>0.60150167164911095</v>
      </c>
      <c r="X184" s="6">
        <f t="shared" si="103"/>
        <v>0.98227098463604323</v>
      </c>
      <c r="Y184" s="6">
        <f t="shared" si="108"/>
        <v>0.58936259078162589</v>
      </c>
      <c r="Z184" s="6">
        <f t="shared" si="94"/>
        <v>0.96004797631583527</v>
      </c>
      <c r="AA184" s="6">
        <f t="shared" si="95"/>
        <v>0.57602878578950112</v>
      </c>
      <c r="AB184" s="94">
        <f t="shared" si="102"/>
        <v>380</v>
      </c>
      <c r="AC184" s="6" t="str">
        <f t="shared" si="79"/>
        <v>FAIL</v>
      </c>
      <c r="AD184" s="4" t="b">
        <f t="shared" si="96"/>
        <v>1</v>
      </c>
      <c r="AE184" s="4" t="b">
        <f t="shared" si="104"/>
        <v>0</v>
      </c>
      <c r="AF184" s="4" t="b">
        <f t="shared" si="105"/>
        <v>1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0.79985239455010804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0.99981549318763507</v>
      </c>
      <c r="I185" s="6">
        <f t="shared" si="81"/>
        <v>0.599889295912581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0.84083840824085332</v>
      </c>
      <c r="N185" s="6">
        <f t="shared" si="86"/>
        <v>0.82386920280849096</v>
      </c>
      <c r="O185" s="6">
        <f t="shared" si="87"/>
        <v>0.80522989406869339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1.0510480103010666</v>
      </c>
      <c r="W185" s="6">
        <f t="shared" si="107"/>
        <v>0.63062880618063999</v>
      </c>
      <c r="X185" s="6">
        <f t="shared" si="103"/>
        <v>1.0298365035106136</v>
      </c>
      <c r="Y185" s="6">
        <f t="shared" si="108"/>
        <v>0.61790190210636819</v>
      </c>
      <c r="Z185" s="6">
        <f t="shared" si="94"/>
        <v>1.0065373675858666</v>
      </c>
      <c r="AA185" s="6">
        <f t="shared" si="95"/>
        <v>0.60392242055152001</v>
      </c>
      <c r="AB185" s="94">
        <f t="shared" si="102"/>
        <v>380</v>
      </c>
      <c r="AC185" s="6" t="str">
        <f t="shared" si="79"/>
        <v>FAIL</v>
      </c>
      <c r="AD185" s="4" t="b">
        <f t="shared" si="96"/>
        <v>1</v>
      </c>
      <c r="AE185" s="4" t="b">
        <f t="shared" si="104"/>
        <v>0</v>
      </c>
      <c r="AF185" s="4" t="b">
        <f t="shared" si="105"/>
        <v>1</v>
      </c>
      <c r="AG185" s="4" t="b">
        <f t="shared" si="97"/>
        <v>1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0.82763525734519705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1.0345440716814962</v>
      </c>
      <c r="I186" s="6">
        <f t="shared" si="81"/>
        <v>0.62072644300889779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0.87004491970242925</v>
      </c>
      <c r="N186" s="6">
        <f t="shared" si="86"/>
        <v>0.85248628913427771</v>
      </c>
      <c r="O186" s="6">
        <f t="shared" si="87"/>
        <v>0.83319954424145792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1.0875561496280366</v>
      </c>
      <c r="W186" s="6">
        <f t="shared" si="107"/>
        <v>0.65253368977682191</v>
      </c>
      <c r="X186" s="6">
        <f t="shared" si="103"/>
        <v>1.0656078614178472</v>
      </c>
      <c r="Y186" s="6">
        <f t="shared" si="108"/>
        <v>0.63936471685070828</v>
      </c>
      <c r="Z186" s="6">
        <f t="shared" si="94"/>
        <v>1.0414994303018223</v>
      </c>
      <c r="AA186" s="6">
        <f t="shared" si="95"/>
        <v>0.6248996581810935</v>
      </c>
      <c r="AB186" s="94">
        <f t="shared" si="102"/>
        <v>380</v>
      </c>
      <c r="AC186" s="6" t="str">
        <f t="shared" si="79"/>
        <v>FAIL</v>
      </c>
      <c r="AD186" s="4" t="b">
        <f t="shared" si="96"/>
        <v>1</v>
      </c>
      <c r="AE186" s="4" t="b">
        <f t="shared" si="104"/>
        <v>0</v>
      </c>
      <c r="AF186" s="4" t="b">
        <f t="shared" si="105"/>
        <v>1</v>
      </c>
      <c r="AG186" s="4" t="b">
        <f t="shared" si="97"/>
        <v>1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0.85486344991943697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1.0685793123992962</v>
      </c>
      <c r="I187" s="6">
        <f t="shared" si="81"/>
        <v>0.64114758743957778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0.89866833854744843</v>
      </c>
      <c r="N187" s="6">
        <f t="shared" si="86"/>
        <v>0.88053205040585925</v>
      </c>
      <c r="O187" s="6">
        <f t="shared" si="87"/>
        <v>0.86061079508176996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1.1233354231843105</v>
      </c>
      <c r="W187" s="6">
        <f t="shared" si="107"/>
        <v>0.6740012539105863</v>
      </c>
      <c r="X187" s="6">
        <f t="shared" si="103"/>
        <v>1.100665063007324</v>
      </c>
      <c r="Y187" s="6">
        <f t="shared" si="108"/>
        <v>0.66039903780439446</v>
      </c>
      <c r="Z187" s="6">
        <f t="shared" si="94"/>
        <v>1.0757634938522125</v>
      </c>
      <c r="AA187" s="6">
        <f t="shared" si="95"/>
        <v>0.64545809631132744</v>
      </c>
      <c r="AB187" s="94">
        <f t="shared" si="102"/>
        <v>380</v>
      </c>
      <c r="AC187" s="6" t="str">
        <f t="shared" si="79"/>
        <v>FAIL</v>
      </c>
      <c r="AD187" s="4" t="b">
        <f t="shared" si="96"/>
        <v>1</v>
      </c>
      <c r="AE187" s="4" t="b">
        <f t="shared" si="104"/>
        <v>0</v>
      </c>
      <c r="AF187" s="4" t="b">
        <f t="shared" si="105"/>
        <v>1</v>
      </c>
      <c r="AG187" s="4" t="b">
        <f t="shared" si="97"/>
        <v>1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0.74724262050353796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0.93405327562942242</v>
      </c>
      <c r="I188" s="6">
        <f t="shared" si="81"/>
        <v>0.5604319653776535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0.78553280564637651</v>
      </c>
      <c r="N188" s="6">
        <f t="shared" si="86"/>
        <v>0.76967973872860673</v>
      </c>
      <c r="O188" s="6">
        <f t="shared" si="87"/>
        <v>0.75226641846851672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0.98191600705797066</v>
      </c>
      <c r="W188" s="6">
        <f t="shared" si="107"/>
        <v>0.58914960423478235</v>
      </c>
      <c r="X188" s="6">
        <f t="shared" si="103"/>
        <v>0.96209967341075842</v>
      </c>
      <c r="Y188" s="6">
        <f t="shared" si="108"/>
        <v>0.57725980404645505</v>
      </c>
      <c r="Z188" s="6">
        <f t="shared" si="94"/>
        <v>0.94033302308564592</v>
      </c>
      <c r="AA188" s="6">
        <f t="shared" si="95"/>
        <v>0.56419981385138751</v>
      </c>
      <c r="AB188" s="94">
        <f t="shared" si="102"/>
        <v>380</v>
      </c>
      <c r="AC188" s="6" t="str">
        <f t="shared" si="79"/>
        <v>FAIL</v>
      </c>
      <c r="AD188" s="4" t="b">
        <f t="shared" si="96"/>
        <v>1</v>
      </c>
      <c r="AE188" s="4" t="b">
        <f t="shared" si="104"/>
        <v>0</v>
      </c>
      <c r="AF188" s="4" t="b">
        <f t="shared" si="105"/>
        <v>1</v>
      </c>
      <c r="AG188" s="4" t="b">
        <f t="shared" si="97"/>
        <v>1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0.87999412951688505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1.0999926618961062</v>
      </c>
      <c r="I189" s="6">
        <f t="shared" si="81"/>
        <v>0.65999559713766376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0.92508676371527532</v>
      </c>
      <c r="N189" s="6">
        <f t="shared" si="86"/>
        <v>0.90641731762148181</v>
      </c>
      <c r="O189" s="6">
        <f t="shared" si="87"/>
        <v>0.88591043112462942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1.1563584546440941</v>
      </c>
      <c r="W189" s="6">
        <f t="shared" si="107"/>
        <v>0.69381507278645649</v>
      </c>
      <c r="X189" s="6">
        <f t="shared" si="103"/>
        <v>1.1330216470268524</v>
      </c>
      <c r="Y189" s="6">
        <f t="shared" si="108"/>
        <v>0.67981298821611136</v>
      </c>
      <c r="Z189" s="6">
        <f t="shared" si="94"/>
        <v>1.1073880389057869</v>
      </c>
      <c r="AA189" s="6">
        <f t="shared" si="95"/>
        <v>0.66443282334347209</v>
      </c>
      <c r="AB189" s="94">
        <f t="shared" si="102"/>
        <v>380</v>
      </c>
      <c r="AC189" s="6" t="str">
        <f t="shared" si="79"/>
        <v>W/IN 98%</v>
      </c>
      <c r="AD189" s="4" t="b">
        <f t="shared" si="96"/>
        <v>1</v>
      </c>
      <c r="AE189" s="4" t="b">
        <f t="shared" si="104"/>
        <v>0</v>
      </c>
      <c r="AF189" s="4" t="b">
        <f t="shared" si="105"/>
        <v>1</v>
      </c>
      <c r="AG189" s="4" t="b">
        <f t="shared" si="97"/>
        <v>1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0.90092575069039305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1.1261571883629913</v>
      </c>
      <c r="I190" s="6">
        <f t="shared" si="81"/>
        <v>0.67569431301779481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0.94709096242662938</v>
      </c>
      <c r="N190" s="6">
        <f t="shared" si="86"/>
        <v>0.92797744317365582</v>
      </c>
      <c r="O190" s="6">
        <f t="shared" si="87"/>
        <v>0.9069827779914662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1.1838637030332868</v>
      </c>
      <c r="W190" s="6">
        <f t="shared" si="107"/>
        <v>0.71031822181997206</v>
      </c>
      <c r="X190" s="6">
        <f t="shared" si="103"/>
        <v>1.1599718039670699</v>
      </c>
      <c r="Y190" s="6">
        <f t="shared" si="108"/>
        <v>0.69598308238024187</v>
      </c>
      <c r="Z190" s="6">
        <f t="shared" si="94"/>
        <v>1.1337284724893328</v>
      </c>
      <c r="AA190" s="6">
        <f t="shared" si="95"/>
        <v>0.68023708349359968</v>
      </c>
      <c r="AB190" s="94">
        <f t="shared" si="102"/>
        <v>380</v>
      </c>
      <c r="AC190" s="6" t="str">
        <f t="shared" si="79"/>
        <v>W/IN 98%</v>
      </c>
      <c r="AD190" s="4" t="b">
        <f t="shared" si="96"/>
        <v>1</v>
      </c>
      <c r="AE190" s="4" t="b">
        <f t="shared" si="104"/>
        <v>0</v>
      </c>
      <c r="AF190" s="4" t="b">
        <f t="shared" si="105"/>
        <v>1</v>
      </c>
      <c r="AG190" s="4" t="b">
        <f t="shared" si="97"/>
        <v>1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0.74129574234360096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0.92661967792950117</v>
      </c>
      <c r="I191" s="6">
        <f t="shared" si="81"/>
        <v>0.55597180675770075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0.77928119772462212</v>
      </c>
      <c r="N191" s="6">
        <f t="shared" si="86"/>
        <v>0.76355429633172256</v>
      </c>
      <c r="O191" s="6">
        <f t="shared" si="87"/>
        <v>0.7462795587636597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0.97410149715577765</v>
      </c>
      <c r="W191" s="6">
        <f t="shared" si="107"/>
        <v>0.58446089829346659</v>
      </c>
      <c r="X191" s="6">
        <f t="shared" si="103"/>
        <v>0.95444287041465325</v>
      </c>
      <c r="Y191" s="6">
        <f t="shared" si="108"/>
        <v>0.57266572224879186</v>
      </c>
      <c r="Z191" s="6">
        <f t="shared" si="94"/>
        <v>0.93284944845457463</v>
      </c>
      <c r="AA191" s="6">
        <f t="shared" si="95"/>
        <v>0.55970966907274478</v>
      </c>
      <c r="AB191" s="94">
        <f t="shared" si="102"/>
        <v>380</v>
      </c>
      <c r="AC191" s="6" t="str">
        <f t="shared" si="79"/>
        <v>W/IN 98%</v>
      </c>
      <c r="AD191" s="4" t="b">
        <f t="shared" si="96"/>
        <v>0</v>
      </c>
      <c r="AE191" s="4" t="b">
        <f t="shared" si="104"/>
        <v>0</v>
      </c>
      <c r="AF191" s="4" t="b">
        <f t="shared" si="105"/>
        <v>0</v>
      </c>
      <c r="AG191" s="4" t="b">
        <f t="shared" si="97"/>
        <v>0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0.86353959281746395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1.07942449102183</v>
      </c>
      <c r="I192" s="6">
        <f t="shared" si="81"/>
        <v>0.64765469461309799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0.90778906411350813</v>
      </c>
      <c r="N192" s="6">
        <f t="shared" si="86"/>
        <v>0.88946870794611776</v>
      </c>
      <c r="O192" s="6">
        <f t="shared" si="87"/>
        <v>0.86934526868503104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1.1347363301418851</v>
      </c>
      <c r="W192" s="6">
        <f t="shared" si="107"/>
        <v>0.68084179808513112</v>
      </c>
      <c r="X192" s="6">
        <f t="shared" si="103"/>
        <v>1.1118358849326473</v>
      </c>
      <c r="Y192" s="6">
        <f t="shared" si="108"/>
        <v>0.66710153095958835</v>
      </c>
      <c r="Z192" s="6">
        <f t="shared" si="94"/>
        <v>1.0866815858562888</v>
      </c>
      <c r="AA192" s="6">
        <f t="shared" si="95"/>
        <v>0.65200895151377325</v>
      </c>
      <c r="AB192" s="94">
        <f t="shared" si="102"/>
        <v>380</v>
      </c>
      <c r="AC192" s="6" t="str">
        <f t="shared" si="79"/>
        <v>W/IN 98%</v>
      </c>
      <c r="AD192" s="4" t="b">
        <f t="shared" si="96"/>
        <v>1</v>
      </c>
      <c r="AE192" s="4" t="b">
        <f t="shared" si="104"/>
        <v>0</v>
      </c>
      <c r="AF192" s="4" t="b">
        <f t="shared" si="105"/>
        <v>1</v>
      </c>
      <c r="AG192" s="4" t="b">
        <f t="shared" si="97"/>
        <v>1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0.89561902964050999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1.1195237870506376</v>
      </c>
      <c r="I193" s="6">
        <f t="shared" si="81"/>
        <v>0.67171427223038249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0.94151231452738582</v>
      </c>
      <c r="N193" s="6">
        <f t="shared" si="86"/>
        <v>0.92251137959657137</v>
      </c>
      <c r="O193" s="6">
        <f t="shared" si="87"/>
        <v>0.90164037924644158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1.1768903931592323</v>
      </c>
      <c r="W193" s="6">
        <f t="shared" si="107"/>
        <v>0.70613423589553936</v>
      </c>
      <c r="X193" s="6">
        <f t="shared" si="103"/>
        <v>1.1531392244957142</v>
      </c>
      <c r="Y193" s="6">
        <f t="shared" si="108"/>
        <v>0.69188353469742858</v>
      </c>
      <c r="Z193" s="6">
        <f t="shared" si="94"/>
        <v>1.127050474058052</v>
      </c>
      <c r="AA193" s="6">
        <f t="shared" si="95"/>
        <v>0.67623028443483113</v>
      </c>
      <c r="AB193" s="94">
        <f t="shared" si="102"/>
        <v>380</v>
      </c>
      <c r="AC193" s="6" t="str">
        <f t="shared" si="79"/>
        <v>W/IN 98%</v>
      </c>
      <c r="AD193" s="4" t="b">
        <f t="shared" si="96"/>
        <v>1</v>
      </c>
      <c r="AE193" s="4" t="b">
        <f t="shared" si="104"/>
        <v>0</v>
      </c>
      <c r="AF193" s="4" t="b">
        <f t="shared" si="105"/>
        <v>1</v>
      </c>
      <c r="AG193" s="4" t="b">
        <f t="shared" si="97"/>
        <v>1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0.77174855793413699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0.96468569741767118</v>
      </c>
      <c r="I194" s="6">
        <f t="shared" si="81"/>
        <v>0.5788114184506028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0.81129447562697943</v>
      </c>
      <c r="N194" s="6">
        <f t="shared" si="86"/>
        <v>0.79492150492520408</v>
      </c>
      <c r="O194" s="6">
        <f t="shared" si="87"/>
        <v>0.77693711213118244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1.0141180945337243</v>
      </c>
      <c r="W194" s="6">
        <f t="shared" si="107"/>
        <v>0.6084708567202346</v>
      </c>
      <c r="X194" s="6">
        <f t="shared" si="103"/>
        <v>0.99365188115650516</v>
      </c>
      <c r="Y194" s="6">
        <f t="shared" si="108"/>
        <v>0.59619112869390301</v>
      </c>
      <c r="Z194" s="6">
        <f t="shared" si="94"/>
        <v>0.97117139016397802</v>
      </c>
      <c r="AA194" s="6">
        <f t="shared" si="95"/>
        <v>0.58270283409838686</v>
      </c>
      <c r="AB194" s="94">
        <f t="shared" si="102"/>
        <v>380</v>
      </c>
      <c r="AC194" s="6" t="str">
        <f t="shared" si="79"/>
        <v>W/IN 98%</v>
      </c>
      <c r="AD194" s="4" t="b">
        <f t="shared" si="96"/>
        <v>1</v>
      </c>
      <c r="AE194" s="4" t="b">
        <f t="shared" si="104"/>
        <v>0</v>
      </c>
      <c r="AF194" s="4" t="b">
        <f t="shared" si="105"/>
        <v>1</v>
      </c>
      <c r="AG194" s="4" t="b">
        <f t="shared" si="97"/>
        <v>1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0.844362573248571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1.0554532165607138</v>
      </c>
      <c r="I195" s="6">
        <f t="shared" si="81"/>
        <v>0.63327192993642822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0.88762937625237304</v>
      </c>
      <c r="N195" s="6">
        <f t="shared" si="86"/>
        <v>0.86971586863211736</v>
      </c>
      <c r="O195" s="6">
        <f t="shared" si="87"/>
        <v>0.8500393198109284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1.1095367203154662</v>
      </c>
      <c r="W195" s="6">
        <f t="shared" si="107"/>
        <v>0.66572203218927983</v>
      </c>
      <c r="X195" s="6">
        <f t="shared" si="103"/>
        <v>1.0871448357901468</v>
      </c>
      <c r="Y195" s="6">
        <f t="shared" si="108"/>
        <v>0.65228690147408797</v>
      </c>
      <c r="Z195" s="6">
        <f t="shared" si="94"/>
        <v>1.0625491497636605</v>
      </c>
      <c r="AA195" s="6">
        <f t="shared" si="95"/>
        <v>0.63752948985819624</v>
      </c>
      <c r="AB195" s="94">
        <f t="shared" si="102"/>
        <v>380</v>
      </c>
      <c r="AC195" s="6" t="str">
        <f t="shared" si="79"/>
        <v>W/IN 98%</v>
      </c>
      <c r="AD195" s="4" t="b">
        <f t="shared" si="96"/>
        <v>1</v>
      </c>
      <c r="AE195" s="4" t="b">
        <f t="shared" si="104"/>
        <v>0</v>
      </c>
      <c r="AF195" s="4" t="b">
        <f t="shared" si="105"/>
        <v>1</v>
      </c>
      <c r="AG195" s="4" t="b">
        <f t="shared" si="97"/>
        <v>1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0.99332178355747103</v>
      </c>
      <c r="D196" s="3" t="e">
        <f t="shared" si="98"/>
        <v>#N/A</v>
      </c>
      <c r="E196" s="49" t="e">
        <f t="shared" si="99"/>
        <v>#N/A</v>
      </c>
      <c r="F196" s="3">
        <f t="shared" si="100"/>
        <v>0.99332178355747103</v>
      </c>
      <c r="G196" s="49">
        <f t="shared" si="101"/>
        <v>380</v>
      </c>
      <c r="H196" s="6">
        <f t="shared" si="80"/>
        <v>1.2416522294468388</v>
      </c>
      <c r="I196" s="6">
        <f t="shared" si="81"/>
        <v>0.74499133766810322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1.0442215501864145</v>
      </c>
      <c r="N196" s="6">
        <f t="shared" si="86"/>
        <v>1.0231478101807874</v>
      </c>
      <c r="O196" s="6">
        <f t="shared" si="87"/>
        <v>1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>
        <f t="shared" si="93"/>
        <v>1</v>
      </c>
      <c r="V196" s="6">
        <f t="shared" si="106"/>
        <v>1.305276937733018</v>
      </c>
      <c r="W196" s="6">
        <f t="shared" si="107"/>
        <v>0.78316616263981087</v>
      </c>
      <c r="X196" s="6">
        <f t="shared" si="103"/>
        <v>1.2789347627259842</v>
      </c>
      <c r="Y196" s="6">
        <f t="shared" si="108"/>
        <v>0.76736085763559059</v>
      </c>
      <c r="Z196" s="6">
        <f t="shared" si="94"/>
        <v>1.25</v>
      </c>
      <c r="AA196" s="6">
        <f t="shared" si="95"/>
        <v>0.75</v>
      </c>
      <c r="AB196" s="94">
        <f t="shared" si="102"/>
        <v>380</v>
      </c>
      <c r="AC196" s="6" t="str">
        <f t="shared" si="79"/>
        <v>W/IN 98%</v>
      </c>
      <c r="AD196" s="4" t="b">
        <f t="shared" si="96"/>
        <v>1</v>
      </c>
      <c r="AE196" s="4" t="b">
        <f t="shared" si="104"/>
        <v>0</v>
      </c>
      <c r="AF196" s="4" t="b">
        <f t="shared" si="105"/>
        <v>1</v>
      </c>
      <c r="AG196" s="4" t="b">
        <f t="shared" si="97"/>
        <v>1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9" priority="169" operator="containsText" text="TRUE">
      <formula>NOT(ISERROR(SEARCH("TRUE",AD7)))</formula>
    </cfRule>
    <cfRule type="containsText" dxfId="408" priority="170" operator="containsText" text="FALSE">
      <formula>NOT(ISERROR(SEARCH("FALSE",AD7)))</formula>
    </cfRule>
  </conditionalFormatting>
  <conditionalFormatting sqref="AD6:AD26">
    <cfRule type="containsText" dxfId="407" priority="167" operator="containsText" text="TRUE">
      <formula>NOT(ISERROR(SEARCH("TRUE",AD6)))</formula>
    </cfRule>
    <cfRule type="containsText" dxfId="406" priority="168" operator="containsText" text="FALSE">
      <formula>NOT(ISERROR(SEARCH("FALSE",AD6)))</formula>
    </cfRule>
  </conditionalFormatting>
  <conditionalFormatting sqref="AE7:AE26 AE37:AE196">
    <cfRule type="containsText" dxfId="405" priority="127" operator="containsText" text="TRUE">
      <formula>NOT(ISERROR(SEARCH("TRUE",AE7)))</formula>
    </cfRule>
    <cfRule type="containsText" dxfId="404" priority="128" operator="containsText" text="FALSE">
      <formula>NOT(ISERROR(SEARCH("FALSE",AE7)))</formula>
    </cfRule>
  </conditionalFormatting>
  <conditionalFormatting sqref="AE6:AE26 AE37:AE196">
    <cfRule type="containsText" dxfId="403" priority="125" operator="containsText" text="TRUE">
      <formula>NOT(ISERROR(SEARCH("TRUE",AE6)))</formula>
    </cfRule>
    <cfRule type="containsText" dxfId="402" priority="126" operator="containsText" text="FALSE">
      <formula>NOT(ISERROR(SEARCH("FALSE",AE6)))</formula>
    </cfRule>
  </conditionalFormatting>
  <conditionalFormatting sqref="AF37:AF196">
    <cfRule type="containsText" dxfId="401" priority="123" operator="containsText" text="TRUE">
      <formula>NOT(ISERROR(SEARCH("TRUE",AF37)))</formula>
    </cfRule>
    <cfRule type="containsText" dxfId="400" priority="124" operator="containsText" text="FALSE">
      <formula>NOT(ISERROR(SEARCH("FALSE",AF37)))</formula>
    </cfRule>
  </conditionalFormatting>
  <conditionalFormatting sqref="AF37:AF196">
    <cfRule type="containsText" dxfId="399" priority="121" operator="containsText" text="TRUE">
      <formula>NOT(ISERROR(SEARCH("TRUE",AF37)))</formula>
    </cfRule>
    <cfRule type="containsText" dxfId="398" priority="122" operator="containsText" text="FALSE">
      <formula>NOT(ISERROR(SEARCH("FALSE",AF37)))</formula>
    </cfRule>
  </conditionalFormatting>
  <conditionalFormatting sqref="F6">
    <cfRule type="cellIs" dxfId="397" priority="67" operator="greaterThan">
      <formula>0</formula>
    </cfRule>
  </conditionalFormatting>
  <conditionalFormatting sqref="D6">
    <cfRule type="cellIs" dxfId="396" priority="70" operator="greaterThan">
      <formula>0</formula>
    </cfRule>
  </conditionalFormatting>
  <conditionalFormatting sqref="E6">
    <cfRule type="cellIs" dxfId="395" priority="69" operator="greaterThan">
      <formula>0</formula>
    </cfRule>
  </conditionalFormatting>
  <conditionalFormatting sqref="G6">
    <cfRule type="cellIs" dxfId="394" priority="68" operator="greaterThan">
      <formula>0</formula>
    </cfRule>
  </conditionalFormatting>
  <conditionalFormatting sqref="F47:F196">
    <cfRule type="cellIs" dxfId="393" priority="63" operator="greaterThan">
      <formula>0</formula>
    </cfRule>
  </conditionalFormatting>
  <conditionalFormatting sqref="D47:D196">
    <cfRule type="cellIs" dxfId="392" priority="66" operator="greaterThan">
      <formula>0</formula>
    </cfRule>
  </conditionalFormatting>
  <conditionalFormatting sqref="E47:E196">
    <cfRule type="cellIs" dxfId="391" priority="65" operator="greaterThan">
      <formula>0</formula>
    </cfRule>
  </conditionalFormatting>
  <conditionalFormatting sqref="G47:G196">
    <cfRule type="cellIs" dxfId="390" priority="64" operator="greaterThan">
      <formula>0</formula>
    </cfRule>
  </conditionalFormatting>
  <conditionalFormatting sqref="F27:F46">
    <cfRule type="cellIs" dxfId="389" priority="59" operator="greaterThan">
      <formula>0</formula>
    </cfRule>
  </conditionalFormatting>
  <conditionalFormatting sqref="D27:D46">
    <cfRule type="cellIs" dxfId="388" priority="62" operator="greaterThan">
      <formula>0</formula>
    </cfRule>
  </conditionalFormatting>
  <conditionalFormatting sqref="E27:E46">
    <cfRule type="cellIs" dxfId="387" priority="61" operator="greaterThan">
      <formula>0</formula>
    </cfRule>
  </conditionalFormatting>
  <conditionalFormatting sqref="G27:G46">
    <cfRule type="cellIs" dxfId="386" priority="60" operator="greaterThan">
      <formula>0</formula>
    </cfRule>
  </conditionalFormatting>
  <conditionalFormatting sqref="AD27:AD196">
    <cfRule type="containsText" dxfId="385" priority="57" operator="containsText" text="TRUE">
      <formula>NOT(ISERROR(SEARCH("TRUE",AD27)))</formula>
    </cfRule>
    <cfRule type="containsText" dxfId="384" priority="58" operator="containsText" text="FALSE">
      <formula>NOT(ISERROR(SEARCH("FALSE",AD27)))</formula>
    </cfRule>
  </conditionalFormatting>
  <conditionalFormatting sqref="AD27:AD196">
    <cfRule type="containsText" dxfId="383" priority="55" operator="containsText" text="TRUE">
      <formula>NOT(ISERROR(SEARCH("TRUE",AD27)))</formula>
    </cfRule>
    <cfRule type="containsText" dxfId="382" priority="56" operator="containsText" text="FALSE">
      <formula>NOT(ISERROR(SEARCH("FALSE",AD27)))</formula>
    </cfRule>
  </conditionalFormatting>
  <conditionalFormatting sqref="AE27:AE36">
    <cfRule type="containsText" dxfId="381" priority="53" operator="containsText" text="TRUE">
      <formula>NOT(ISERROR(SEARCH("TRUE",AE27)))</formula>
    </cfRule>
    <cfRule type="containsText" dxfId="380" priority="54" operator="containsText" text="FALSE">
      <formula>NOT(ISERROR(SEARCH("FALSE",AE27)))</formula>
    </cfRule>
  </conditionalFormatting>
  <conditionalFormatting sqref="AE27:AE36">
    <cfRule type="containsText" dxfId="379" priority="51" operator="containsText" text="TRUE">
      <formula>NOT(ISERROR(SEARCH("TRUE",AE27)))</formula>
    </cfRule>
    <cfRule type="containsText" dxfId="378" priority="52" operator="containsText" text="FALSE">
      <formula>NOT(ISERROR(SEARCH("FALSE",AE27)))</formula>
    </cfRule>
  </conditionalFormatting>
  <conditionalFormatting sqref="AF27:AG27 AF28:AF36 AG28:AG196">
    <cfRule type="containsText" dxfId="377" priority="49" operator="containsText" text="TRUE">
      <formula>NOT(ISERROR(SEARCH("TRUE",AF27)))</formula>
    </cfRule>
    <cfRule type="containsText" dxfId="376" priority="50" operator="containsText" text="FALSE">
      <formula>NOT(ISERROR(SEARCH("FALSE",AF27)))</formula>
    </cfRule>
  </conditionalFormatting>
  <conditionalFormatting sqref="AF27:AG27 AF28:AF36 AG28:AG196">
    <cfRule type="containsText" dxfId="375" priority="47" operator="containsText" text="TRUE">
      <formula>NOT(ISERROR(SEARCH("TRUE",AF27)))</formula>
    </cfRule>
    <cfRule type="containsText" dxfId="374" priority="48" operator="containsText" text="FALSE">
      <formula>NOT(ISERROR(SEARCH("FALSE",AF27)))</formula>
    </cfRule>
  </conditionalFormatting>
  <conditionalFormatting sqref="AC27:AC196">
    <cfRule type="containsText" dxfId="373" priority="129" operator="containsText" text="FAIL">
      <formula>NOT(ISERROR(SEARCH("FAIL",AC27)))</formula>
    </cfRule>
    <cfRule type="containsText" dxfId="372" priority="130" operator="containsText" text="W/IN 98%">
      <formula>NOT(ISERROR(SEARCH("W/IN 98%",AC27)))</formula>
    </cfRule>
  </conditionalFormatting>
  <conditionalFormatting sqref="P6">
    <cfRule type="cellIs" dxfId="371" priority="46" operator="greaterThan">
      <formula>0</formula>
    </cfRule>
  </conditionalFormatting>
  <conditionalFormatting sqref="P47:P196">
    <cfRule type="cellIs" dxfId="370" priority="45" operator="greaterThan">
      <formula>0</formula>
    </cfRule>
  </conditionalFormatting>
  <conditionalFormatting sqref="P27:P46">
    <cfRule type="cellIs" dxfId="369" priority="44" operator="greaterThan">
      <formula>0</formula>
    </cfRule>
  </conditionalFormatting>
  <conditionalFormatting sqref="Q6:U6">
    <cfRule type="cellIs" dxfId="368" priority="43" operator="greaterThan">
      <formula>0</formula>
    </cfRule>
  </conditionalFormatting>
  <conditionalFormatting sqref="Q47:U196">
    <cfRule type="cellIs" dxfId="367" priority="42" operator="greaterThan">
      <formula>0</formula>
    </cfRule>
  </conditionalFormatting>
  <conditionalFormatting sqref="Q27:U46">
    <cfRule type="cellIs" dxfId="366" priority="41" operator="greaterThan">
      <formula>0</formula>
    </cfRule>
  </conditionalFormatting>
  <conditionalFormatting sqref="B27:B46">
    <cfRule type="top10" dxfId="365" priority="40" percent="1" rank="5"/>
    <cfRule type="top10" dxfId="364" priority="39" percent="1" bottom="1" rank="5"/>
  </conditionalFormatting>
  <conditionalFormatting sqref="B47:B96">
    <cfRule type="top10" dxfId="363" priority="179" percent="1" bottom="1" rank="5"/>
    <cfRule type="top10" dxfId="362" priority="180" percent="1" rank="5"/>
  </conditionalFormatting>
  <conditionalFormatting sqref="B97:B196">
    <cfRule type="top10" dxfId="361" priority="38" percent="1" rank="5"/>
    <cfRule type="top10" dxfId="360" priority="37" percent="1" bottom="1" rank="5"/>
  </conditionalFormatting>
  <conditionalFormatting sqref="C27:C46">
    <cfRule type="top10" dxfId="359" priority="15" percent="1" bottom="1" rank="5"/>
    <cfRule type="top10" dxfId="358" priority="16" percent="1" rank="5"/>
  </conditionalFormatting>
  <conditionalFormatting sqref="C47:C96">
    <cfRule type="top10" dxfId="357" priority="17" percent="1" bottom="1" rank="5"/>
    <cfRule type="top10" dxfId="356" priority="18" percent="1" rank="5"/>
  </conditionalFormatting>
  <conditionalFormatting sqref="C97:C196">
    <cfRule type="top10" dxfId="355" priority="13" percent="1" bottom="1" rank="5"/>
    <cfRule type="top10" dxfId="354" priority="14" percent="1" rank="5"/>
  </conditionalFormatting>
  <conditionalFormatting sqref="H27:O27 H28:L46 N28:O46 M28:M196">
    <cfRule type="top10" dxfId="353" priority="9" percent="1" bottom="1" rank="5"/>
    <cfRule type="top10" dxfId="352" priority="10" percent="1" rank="5"/>
  </conditionalFormatting>
  <conditionalFormatting sqref="H47:L96 N47:O96">
    <cfRule type="top10" dxfId="351" priority="11" percent="1" bottom="1" rank="5"/>
    <cfRule type="top10" dxfId="350" priority="12" percent="1" rank="5"/>
  </conditionalFormatting>
  <conditionalFormatting sqref="H97:L196 N97:O196">
    <cfRule type="top10" dxfId="349" priority="7" percent="1" bottom="1" rank="5"/>
    <cfRule type="top10" dxfId="348" priority="8" percent="1" rank="5"/>
  </conditionalFormatting>
  <conditionalFormatting sqref="V27:AA46">
    <cfRule type="top10" dxfId="347" priority="3" percent="1" bottom="1" rank="5"/>
    <cfRule type="top10" dxfId="346" priority="4" percent="1" rank="5"/>
  </conditionalFormatting>
  <conditionalFormatting sqref="V47:AA96">
    <cfRule type="top10" dxfId="345" priority="5" percent="1" bottom="1" rank="5"/>
    <cfRule type="top10" dxfId="344" priority="6" percent="1" rank="5"/>
  </conditionalFormatting>
  <conditionalFormatting sqref="V97:AA196">
    <cfRule type="top10" dxfId="343" priority="1" percent="1" bottom="1" rank="5"/>
    <cfRule type="top10" dxfId="342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Rutin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2.7688600000000001E-2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0.94362325570359895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1.1795290696294987</v>
      </c>
      <c r="I6" s="6">
        <f>'1'!I6</f>
        <v>0.70771744177769924</v>
      </c>
      <c r="J6" s="6">
        <f>'1'!J6</f>
        <v>0.32431608680151408</v>
      </c>
      <c r="K6" s="6">
        <f>'1'!K6</f>
        <v>0.3157388950729082</v>
      </c>
      <c r="L6" s="6"/>
      <c r="M6" s="6">
        <f>'1'!M6</f>
        <v>0.94362325570359895</v>
      </c>
      <c r="N6" s="6">
        <f>'1'!N6</f>
        <v>0.92227461791357734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1.1795290696294987</v>
      </c>
      <c r="W6" s="6">
        <f>'1'!W6</f>
        <v>0.70771744177769924</v>
      </c>
      <c r="X6" s="6">
        <f>'1'!X6</f>
        <v>1.1528432723919717</v>
      </c>
      <c r="Y6" s="6">
        <f>'1'!Y6</f>
        <v>0.69170596343518298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0.949697152521921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0.95316795070381999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0.96379727013588301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0.96276687692563201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0.96695623879362602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0.98266380371009399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0.98104131571722497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0.96122091638901397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0.93338024104507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0.94453330022086501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0.96055398308330098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0.95132673573042303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0.94847761167628197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0.93290597594649505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0.91849221002516801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0.95653834672761695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0.94132044385720304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0.94315601518518499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0.95858272517661602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0.93770996562844899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1.1721374570355612</v>
      </c>
      <c r="I27" s="6">
        <f>'1'!I27</f>
        <v>0.70328247422133672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0.98576007306210023</v>
      </c>
      <c r="N27" s="6">
        <f>'1'!N27</f>
        <v>0.9658661611964332</v>
      </c>
      <c r="O27" s="6">
        <f>'1'!O27</f>
        <v>0.94401429743153864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1.2322000913276252</v>
      </c>
      <c r="W27" s="6">
        <f>'1'!W27</f>
        <v>0.73932005479657514</v>
      </c>
      <c r="X27" s="6">
        <f>'1'!X27</f>
        <v>1.2073327014955415</v>
      </c>
      <c r="Y27" s="6">
        <f>'1'!Y27</f>
        <v>0.7243996208973249</v>
      </c>
      <c r="Z27" s="6">
        <f>'1'!Z27</f>
        <v>1.1800178717894232</v>
      </c>
      <c r="AA27" s="6">
        <f>'1'!AA27</f>
        <v>0.70801072307365398</v>
      </c>
      <c r="AB27" s="12">
        <f>$AO$43</f>
        <v>212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0.95125577841229503</v>
      </c>
      <c r="D28" s="3" t="e">
        <f>'1'!D28</f>
        <v>#N/A</v>
      </c>
      <c r="E28" s="49" t="e">
        <f>'1'!E28</f>
        <v>#N/A</v>
      </c>
      <c r="F28" s="3">
        <f>'1'!F28</f>
        <v>0.95125577841229503</v>
      </c>
      <c r="G28" s="49">
        <f>'1'!G28</f>
        <v>212</v>
      </c>
      <c r="H28" s="6">
        <f>'1'!H28</f>
        <v>1.1890697230153688</v>
      </c>
      <c r="I28" s="6">
        <f>'1'!I28</f>
        <v>0.71344183380922122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1</v>
      </c>
      <c r="N28" s="6">
        <f>'1'!N28</f>
        <v>0.97981870801089577</v>
      </c>
      <c r="O28" s="6">
        <f>'1'!O28</f>
        <v>0.95765118027058527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>
        <f>'1'!S28</f>
        <v>1</v>
      </c>
      <c r="T28" s="3" t="e">
        <f>'1'!T28</f>
        <v>#N/A</v>
      </c>
      <c r="U28" s="3" t="e">
        <f>'1'!U28</f>
        <v>#N/A</v>
      </c>
      <c r="V28" s="6">
        <f>'1'!V28</f>
        <v>1.25</v>
      </c>
      <c r="W28" s="6">
        <f>'1'!W28</f>
        <v>0.75</v>
      </c>
      <c r="X28" s="6">
        <f>'1'!X28</f>
        <v>1.2247733850136198</v>
      </c>
      <c r="Y28" s="6">
        <f>'1'!Y28</f>
        <v>0.73486403100817177</v>
      </c>
      <c r="Z28" s="6">
        <f>'1'!Z28</f>
        <v>1.1970639753382315</v>
      </c>
      <c r="AA28" s="6">
        <f>'1'!AA28</f>
        <v>0.71823838520293892</v>
      </c>
      <c r="AB28" s="12">
        <f t="shared" ref="AB28:AB46" si="0">$AO$43</f>
        <v>212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0.94444676194892996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1.1805584524361625</v>
      </c>
      <c r="I29" s="6">
        <f>'1'!I29</f>
        <v>0.7083350714616975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0.99284207610835251</v>
      </c>
      <c r="N29" s="6">
        <f>'1'!N29</f>
        <v>0.97280524027134141</v>
      </c>
      <c r="O29" s="6">
        <f>'1'!O29</f>
        <v>0.95079638600746208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1.2410525951354408</v>
      </c>
      <c r="W29" s="6">
        <f>'1'!W29</f>
        <v>0.74463155708126438</v>
      </c>
      <c r="X29" s="6">
        <f>'1'!X29</f>
        <v>1.2160065503391768</v>
      </c>
      <c r="Y29" s="6">
        <f>'1'!Y29</f>
        <v>0.729603930203506</v>
      </c>
      <c r="Z29" s="6">
        <f>'1'!Z29</f>
        <v>1.1884954825093277</v>
      </c>
      <c r="AA29" s="6">
        <f>'1'!AA29</f>
        <v>0.71309728950559659</v>
      </c>
      <c r="AB29" s="12">
        <f t="shared" si="0"/>
        <v>212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0.92734284090091501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1.1591785511261437</v>
      </c>
      <c r="I30" s="6">
        <f>'1'!I30</f>
        <v>0.69550713067568626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0.97486171642363928</v>
      </c>
      <c r="N30" s="6">
        <f>'1'!N30</f>
        <v>0.95518774747549451</v>
      </c>
      <c r="O30" s="6">
        <f>'1'!O30</f>
        <v>0.93357747333370678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1.2185771455295491</v>
      </c>
      <c r="W30" s="6">
        <f>'1'!W30</f>
        <v>0.73114628731772946</v>
      </c>
      <c r="X30" s="6">
        <f>'1'!X30</f>
        <v>1.1939846843443682</v>
      </c>
      <c r="Y30" s="6">
        <f>'1'!Y30</f>
        <v>0.71639081060662091</v>
      </c>
      <c r="Z30" s="6">
        <f>'1'!Z30</f>
        <v>1.1669718416671335</v>
      </c>
      <c r="AA30" s="6">
        <f>'1'!AA30</f>
        <v>0.70018310500028003</v>
      </c>
      <c r="AB30" s="12">
        <f t="shared" si="0"/>
        <v>212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0.92946614478678602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1.1618326809834825</v>
      </c>
      <c r="I31" s="6">
        <f>'1'!I31</f>
        <v>0.69709960859008957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0.97709382258694155</v>
      </c>
      <c r="N31" s="6">
        <f>'1'!N31</f>
        <v>0.95737480685256449</v>
      </c>
      <c r="O31" s="6">
        <f>'1'!O31</f>
        <v>0.93571505243548247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1.2213672782336769</v>
      </c>
      <c r="W31" s="6">
        <f>'1'!W31</f>
        <v>0.73282036694020614</v>
      </c>
      <c r="X31" s="6">
        <f>'1'!X31</f>
        <v>1.1967185085657057</v>
      </c>
      <c r="Y31" s="6">
        <f>'1'!Y31</f>
        <v>0.71803110513942336</v>
      </c>
      <c r="Z31" s="6">
        <f>'1'!Z31</f>
        <v>1.1696438155443531</v>
      </c>
      <c r="AA31" s="6">
        <f>'1'!AA31</f>
        <v>0.7017862893266118</v>
      </c>
      <c r="AB31" s="12">
        <f t="shared" si="0"/>
        <v>212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0.93379315626970505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1.1672414453371314</v>
      </c>
      <c r="I32" s="6">
        <f>'1'!I32</f>
        <v>0.70034486720227873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0.98164255866940842</v>
      </c>
      <c r="N32" s="6">
        <f>'1'!N32</f>
        <v>0.96183174356396961</v>
      </c>
      <c r="O32" s="6">
        <f>'1'!O32</f>
        <v>0.94007115491359616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1.2270531983367605</v>
      </c>
      <c r="W32" s="6">
        <f>'1'!W32</f>
        <v>0.73623191900205631</v>
      </c>
      <c r="X32" s="6">
        <f>'1'!X32</f>
        <v>1.202289679454962</v>
      </c>
      <c r="Y32" s="6">
        <f>'1'!Y32</f>
        <v>0.72137380767297721</v>
      </c>
      <c r="Z32" s="6">
        <f>'1'!Z32</f>
        <v>1.1750889436419951</v>
      </c>
      <c r="AA32" s="6">
        <f>'1'!AA32</f>
        <v>0.70505336618519709</v>
      </c>
      <c r="AB32" s="12">
        <f t="shared" si="0"/>
        <v>212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0.94225035527696899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1.1778129440962113</v>
      </c>
      <c r="I33" s="6">
        <f>'1'!I33</f>
        <v>0.70668776645772668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0.99053312122807113</v>
      </c>
      <c r="N33" s="6">
        <f>'1'!N33</f>
        <v>0.97054288308368863</v>
      </c>
      <c r="O33" s="6">
        <f>'1'!O33</f>
        <v>0.94858521264116902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1.2381664015350888</v>
      </c>
      <c r="W33" s="6">
        <f>'1'!W33</f>
        <v>0.74289984092105332</v>
      </c>
      <c r="X33" s="6">
        <f>'1'!X33</f>
        <v>1.2131786038546108</v>
      </c>
      <c r="Y33" s="6">
        <f>'1'!Y33</f>
        <v>0.72790716231276642</v>
      </c>
      <c r="Z33" s="6">
        <f>'1'!Z33</f>
        <v>1.1857315158014612</v>
      </c>
      <c r="AA33" s="6">
        <f>'1'!AA33</f>
        <v>0.71143890948087674</v>
      </c>
      <c r="AB33" s="12">
        <f t="shared" si="0"/>
        <v>212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0.92364832838057898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1.1545604104757237</v>
      </c>
      <c r="I34" s="6">
        <f>'1'!I34</f>
        <v>0.69273624628543429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0.97097788979763722</v>
      </c>
      <c r="N34" s="6">
        <f>'1'!N34</f>
        <v>0.95138230148866676</v>
      </c>
      <c r="O34" s="6">
        <f>'1'!O34</f>
        <v>0.92985812218134956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1.2137223622470465</v>
      </c>
      <c r="W34" s="6">
        <f>'1'!W34</f>
        <v>0.72823341734822788</v>
      </c>
      <c r="X34" s="6">
        <f>'1'!X34</f>
        <v>1.1892278768608335</v>
      </c>
      <c r="Y34" s="6">
        <f>'1'!Y34</f>
        <v>0.7135367261165001</v>
      </c>
      <c r="Z34" s="6">
        <f>'1'!Z34</f>
        <v>1.162322652726687</v>
      </c>
      <c r="AA34" s="6">
        <f>'1'!AA34</f>
        <v>0.69739359163601211</v>
      </c>
      <c r="AB34" s="12">
        <f t="shared" si="0"/>
        <v>212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0.88266290318973395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1.1033286289871675</v>
      </c>
      <c r="I35" s="6">
        <f>'1'!I35</f>
        <v>0.66199717739230046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0.92789229061289191</v>
      </c>
      <c r="N35" s="6">
        <f>'1'!N35</f>
        <v>0.9091662253615943</v>
      </c>
      <c r="O35" s="6">
        <f>'1'!O35</f>
        <v>0.88859714726941286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1.1598653632661149</v>
      </c>
      <c r="W35" s="6">
        <f>'1'!W35</f>
        <v>0.69591921795966893</v>
      </c>
      <c r="X35" s="6">
        <f>'1'!X35</f>
        <v>1.136457781701993</v>
      </c>
      <c r="Y35" s="6">
        <f>'1'!Y35</f>
        <v>0.68187466902119576</v>
      </c>
      <c r="Z35" s="6">
        <f>'1'!Z35</f>
        <v>1.1107464340867661</v>
      </c>
      <c r="AA35" s="6">
        <f>'1'!AA35</f>
        <v>0.66644786045205961</v>
      </c>
      <c r="AB35" s="12">
        <f t="shared" si="0"/>
        <v>212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0.85061559581197399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1.0632694947649675</v>
      </c>
      <c r="I36" s="6">
        <f>'1'!I36</f>
        <v>0.63796169685898052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0.89420281602042329</v>
      </c>
      <c r="N36" s="6">
        <f>'1'!N36</f>
        <v>0.87615664789283587</v>
      </c>
      <c r="O36" s="6">
        <f>'1'!O36</f>
        <v>0.85633438216323943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1.1177535200255291</v>
      </c>
      <c r="W36" s="6">
        <f>'1'!W36</f>
        <v>0.67065211201531749</v>
      </c>
      <c r="X36" s="6">
        <f>'1'!X36</f>
        <v>1.0951958098660448</v>
      </c>
      <c r="Y36" s="6">
        <f>'1'!Y36</f>
        <v>0.65711748591962693</v>
      </c>
      <c r="Z36" s="6">
        <f>'1'!Z36</f>
        <v>1.0704179777040492</v>
      </c>
      <c r="AA36" s="6">
        <f>'1'!AA36</f>
        <v>0.64225078662242963</v>
      </c>
      <c r="AB36" s="12">
        <f t="shared" si="0"/>
        <v>212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0.84271223141071905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1.0533902892633988</v>
      </c>
      <c r="I37" s="6">
        <f>'1'!I37</f>
        <v>0.63203417355803926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0.88589446764492519</v>
      </c>
      <c r="N37" s="6">
        <f>'1'!N37</f>
        <v>0.86801597272185094</v>
      </c>
      <c r="O37" s="6">
        <f>'1'!O37</f>
        <v>0.84837788253534441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1.1073680845561564</v>
      </c>
      <c r="W37" s="6">
        <f>'1'!W37</f>
        <v>0.66442085073369395</v>
      </c>
      <c r="X37" s="6">
        <f>'1'!X37</f>
        <v>1.0850199659023136</v>
      </c>
      <c r="Y37" s="6">
        <f>'1'!Y37</f>
        <v>0.65101197954138823</v>
      </c>
      <c r="Z37" s="6">
        <f>'1'!Z37</f>
        <v>1.0604723531691804</v>
      </c>
      <c r="AA37" s="6">
        <f>'1'!AA37</f>
        <v>0.63628341190150828</v>
      </c>
      <c r="AB37" s="12">
        <f t="shared" si="0"/>
        <v>212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0.842580251844538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1.0532253148056725</v>
      </c>
      <c r="I38" s="6">
        <f>'1'!I38</f>
        <v>0.6319351888834035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0.88575572518556134</v>
      </c>
      <c r="N38" s="6">
        <f>'1'!N38</f>
        <v>0.86788003026457072</v>
      </c>
      <c r="O38" s="6">
        <f>'1'!O38</f>
        <v>0.84824501565538091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1.1071946564819517</v>
      </c>
      <c r="W38" s="6">
        <f>'1'!W38</f>
        <v>0.66431679388917098</v>
      </c>
      <c r="X38" s="6">
        <f>'1'!X38</f>
        <v>1.0848500378307133</v>
      </c>
      <c r="Y38" s="6">
        <f>'1'!Y38</f>
        <v>0.65091002269842801</v>
      </c>
      <c r="Z38" s="6">
        <f>'1'!Z38</f>
        <v>1.0603062695692262</v>
      </c>
      <c r="AA38" s="6">
        <f>'1'!AA38</f>
        <v>0.63618376174153568</v>
      </c>
      <c r="AB38" s="12">
        <f t="shared" si="0"/>
        <v>212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0.83875107144154204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1.0484388393019275</v>
      </c>
      <c r="I39" s="6">
        <f>'1'!I39</f>
        <v>0.62906330358115659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0.88173033002907975</v>
      </c>
      <c r="N39" s="6">
        <f>'1'!N39</f>
        <v>0.86393587278311357</v>
      </c>
      <c r="O39" s="6">
        <f>'1'!O39</f>
        <v>0.84439009123272091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1.1021629125363497</v>
      </c>
      <c r="W39" s="6">
        <f>'1'!W39</f>
        <v>0.66129774752180981</v>
      </c>
      <c r="X39" s="6">
        <f>'1'!X39</f>
        <v>1.0799198409788919</v>
      </c>
      <c r="Y39" s="6">
        <f>'1'!Y39</f>
        <v>0.6479519045873352</v>
      </c>
      <c r="Z39" s="6">
        <f>'1'!Z39</f>
        <v>1.0554876140409011</v>
      </c>
      <c r="AA39" s="6">
        <f>'1'!AA39</f>
        <v>0.63329256842454074</v>
      </c>
      <c r="AB39" s="12">
        <f t="shared" si="0"/>
        <v>212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0.801892707646782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1.0023658845584775</v>
      </c>
      <c r="I40" s="6">
        <f>'1'!I40</f>
        <v>0.60141953073508647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0.84298327100329495</v>
      </c>
      <c r="N40" s="6">
        <f>'1'!N40</f>
        <v>0.82597077946924724</v>
      </c>
      <c r="O40" s="6">
        <f>'1'!O40</f>
        <v>0.80728392442466401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1.0537290887541186</v>
      </c>
      <c r="W40" s="6">
        <f>'1'!W40</f>
        <v>0.63223745325247127</v>
      </c>
      <c r="X40" s="6">
        <f>'1'!X40</f>
        <v>1.0324634743365591</v>
      </c>
      <c r="Y40" s="6">
        <f>'1'!Y40</f>
        <v>0.61947808460193543</v>
      </c>
      <c r="Z40" s="6">
        <f>'1'!Z40</f>
        <v>1.0091049055308301</v>
      </c>
      <c r="AA40" s="6">
        <f>'1'!AA40</f>
        <v>0.60546294331849804</v>
      </c>
      <c r="AB40" s="12">
        <f t="shared" si="0"/>
        <v>212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0.77597490044770701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0.96996862555963381</v>
      </c>
      <c r="I41" s="6">
        <f>'1'!I41</f>
        <v>0.5819811753357802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0.81573738426362818</v>
      </c>
      <c r="N41" s="6">
        <f>'1'!N41</f>
        <v>0.79927474992537573</v>
      </c>
      <c r="O41" s="6">
        <f>'1'!O41</f>
        <v>0.78119186883090341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1.0196717303295353</v>
      </c>
      <c r="W41" s="6">
        <f>'1'!W41</f>
        <v>0.61180303819772108</v>
      </c>
      <c r="X41" s="6">
        <f>'1'!X41</f>
        <v>0.99909343740671963</v>
      </c>
      <c r="Y41" s="6">
        <f>'1'!Y41</f>
        <v>0.59945606244403182</v>
      </c>
      <c r="Z41" s="6">
        <f>'1'!Z41</f>
        <v>0.97648983603862927</v>
      </c>
      <c r="AA41" s="6">
        <f>'1'!AA41</f>
        <v>0.58589390162317756</v>
      </c>
      <c r="AB41" s="12">
        <f t="shared" si="0"/>
        <v>212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0.95125577841229503</v>
      </c>
      <c r="AP41" s="88">
        <v>0.97084876072984405</v>
      </c>
      <c r="AQ41" s="39">
        <v>0.99332178355747103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0.76407232648872203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0.95509040811090251</v>
      </c>
      <c r="I42" s="6">
        <f>'1'!I42</f>
        <v>0.57305424486654155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0.80322489894779525</v>
      </c>
      <c r="N42" s="6">
        <f>'1'!N42</f>
        <v>0.7870147827292111</v>
      </c>
      <c r="O42" s="6">
        <f>'1'!O42</f>
        <v>0.76920927250007776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1.0040311236847441</v>
      </c>
      <c r="W42" s="6">
        <f>'1'!W42</f>
        <v>0.60241867421084638</v>
      </c>
      <c r="X42" s="6">
        <f>'1'!X42</f>
        <v>0.98376847841151394</v>
      </c>
      <c r="Y42" s="6">
        <f>'1'!Y42</f>
        <v>0.59026108704690827</v>
      </c>
      <c r="Z42" s="6">
        <f>'1'!Z42</f>
        <v>0.96151159062509717</v>
      </c>
      <c r="AA42" s="6">
        <f>'1'!AA42</f>
        <v>0.57690695437505835</v>
      </c>
      <c r="AB42" s="12">
        <f t="shared" si="0"/>
        <v>212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0.76868905402187804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0.96086131752734749</v>
      </c>
      <c r="I43" s="6">
        <f>'1'!I43</f>
        <v>0.57651679051640858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0.80807819670211922</v>
      </c>
      <c r="N43" s="6">
        <f>'1'!N43</f>
        <v>0.7917701346644449</v>
      </c>
      <c r="O43" s="6">
        <f>'1'!O43</f>
        <v>0.77385703882271062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1.010097745877649</v>
      </c>
      <c r="W43" s="6">
        <f>'1'!W43</f>
        <v>0.60605864752658944</v>
      </c>
      <c r="X43" s="6">
        <f>'1'!X43</f>
        <v>0.98971266833055616</v>
      </c>
      <c r="Y43" s="6">
        <f>'1'!Y43</f>
        <v>0.59382760099833365</v>
      </c>
      <c r="Z43" s="6">
        <f>'1'!Z43</f>
        <v>0.96732129852838833</v>
      </c>
      <c r="AA43" s="6">
        <f>'1'!AA43</f>
        <v>0.58039277911703291</v>
      </c>
      <c r="AB43" s="12">
        <f t="shared" si="0"/>
        <v>212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212</v>
      </c>
      <c r="AP43" s="89">
        <v>254</v>
      </c>
      <c r="AQ43" s="41">
        <v>380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0.76550473817779396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0.95688092272224246</v>
      </c>
      <c r="I44" s="6">
        <f>'1'!I44</f>
        <v>0.57412855363334547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0.80473071023596709</v>
      </c>
      <c r="N44" s="6">
        <f>'1'!N44</f>
        <v>0.7884902048000958</v>
      </c>
      <c r="O44" s="6">
        <f>'1'!O44</f>
        <v>0.77065131445746027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1.0059133877949589</v>
      </c>
      <c r="W44" s="6">
        <f>'1'!W44</f>
        <v>0.60354803267697532</v>
      </c>
      <c r="X44" s="6">
        <f>'1'!X44</f>
        <v>0.98561275600011977</v>
      </c>
      <c r="Y44" s="6">
        <f>'1'!Y44</f>
        <v>0.59136765360007182</v>
      </c>
      <c r="Z44" s="6">
        <f>'1'!Z44</f>
        <v>0.96331414307182528</v>
      </c>
      <c r="AA44" s="6">
        <f>'1'!AA44</f>
        <v>0.57798848584309526</v>
      </c>
      <c r="AB44" s="12">
        <f t="shared" si="0"/>
        <v>212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0.75928553705755697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0.94910692132194618</v>
      </c>
      <c r="I45" s="6">
        <f>'1'!I45</f>
        <v>0.56946415279316775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0.79819282498851329</v>
      </c>
      <c r="N45" s="6">
        <f>'1'!N45</f>
        <v>0.78208426252381213</v>
      </c>
      <c r="O45" s="6">
        <f>'1'!O45</f>
        <v>0.76439030093376248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0.99774103123564162</v>
      </c>
      <c r="W45" s="6">
        <f>'1'!W45</f>
        <v>0.59864461874138497</v>
      </c>
      <c r="X45" s="6">
        <f>'1'!X45</f>
        <v>0.9776053281547652</v>
      </c>
      <c r="Y45" s="6">
        <f>'1'!Y45</f>
        <v>0.58656319689285907</v>
      </c>
      <c r="Z45" s="6">
        <f>'1'!Z45</f>
        <v>0.9554878761672031</v>
      </c>
      <c r="AA45" s="6">
        <f>'1'!AA45</f>
        <v>0.57329272570032186</v>
      </c>
      <c r="AB45" s="12">
        <f t="shared" si="0"/>
        <v>212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0.77031238018687898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0.96289047523359872</v>
      </c>
      <c r="I46" s="6">
        <f>'1'!I46</f>
        <v>0.57773428514015923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0.80978470530037483</v>
      </c>
      <c r="N46" s="6">
        <f>'1'!N46</f>
        <v>0.79344220371439722</v>
      </c>
      <c r="O46" s="6">
        <f>'1'!O46</f>
        <v>0.77549127879597202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1.0122308816254686</v>
      </c>
      <c r="W46" s="6">
        <f>'1'!W46</f>
        <v>0.60733852897528107</v>
      </c>
      <c r="X46" s="6">
        <f>'1'!X46</f>
        <v>0.9918027546429965</v>
      </c>
      <c r="Y46" s="6">
        <f>'1'!Y46</f>
        <v>0.59508165278579794</v>
      </c>
      <c r="Z46" s="6">
        <f>'1'!Z46</f>
        <v>0.96936409849496497</v>
      </c>
      <c r="AA46" s="6">
        <f>'1'!AA46</f>
        <v>0.58161845909697907</v>
      </c>
      <c r="AB46" s="12">
        <f t="shared" si="0"/>
        <v>212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0.75191891454826698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0.93989864318533378</v>
      </c>
      <c r="I47" s="6">
        <f>'1'!I47</f>
        <v>0.56393918591120018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0.79044872221776807</v>
      </c>
      <c r="N47" s="6">
        <f>'1'!N47</f>
        <v>0.77449644575227694</v>
      </c>
      <c r="O47" s="6">
        <f>'1'!O47</f>
        <v>0.75697415177522165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0.98806090277221004</v>
      </c>
      <c r="W47" s="6">
        <f>'1'!W47</f>
        <v>0.59283654166332611</v>
      </c>
      <c r="X47" s="6">
        <f>'1'!X47</f>
        <v>0.96812055719034618</v>
      </c>
      <c r="Y47" s="6">
        <f>'1'!Y47</f>
        <v>0.58087233431420771</v>
      </c>
      <c r="Z47" s="6">
        <f>'1'!Z47</f>
        <v>0.94621768971902709</v>
      </c>
      <c r="AA47" s="6">
        <f>'1'!AA47</f>
        <v>0.56773061383141621</v>
      </c>
      <c r="AB47" s="80">
        <f>$AP$43</f>
        <v>254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0.73300350563828398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0.91625438204785503</v>
      </c>
      <c r="I48" s="6">
        <f>'1'!I48</f>
        <v>0.54975262922871293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0.77056405046149878</v>
      </c>
      <c r="N48" s="6">
        <f>'1'!N48</f>
        <v>0.75501307236282833</v>
      </c>
      <c r="O48" s="6">
        <f>'1'!O48</f>
        <v>0.73793157239853713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0.96320506307687348</v>
      </c>
      <c r="W48" s="6">
        <f>'1'!W48</f>
        <v>0.57792303784612409</v>
      </c>
      <c r="X48" s="6">
        <f>'1'!X48</f>
        <v>0.94376634045353547</v>
      </c>
      <c r="Y48" s="6">
        <f>'1'!Y48</f>
        <v>0.56625980427212119</v>
      </c>
      <c r="Z48" s="6">
        <f>'1'!Z48</f>
        <v>0.92241446549817141</v>
      </c>
      <c r="AA48" s="6">
        <f>'1'!AA48</f>
        <v>0.55344867929890285</v>
      </c>
      <c r="AB48" s="80">
        <f t="shared" ref="AB48:AB111" si="1">$AP$43</f>
        <v>254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0.74942482983173098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0.93678103728966367</v>
      </c>
      <c r="I49" s="6">
        <f>'1'!I49</f>
        <v>0.56206862237379829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0.78782683568300371</v>
      </c>
      <c r="N49" s="6">
        <f>'1'!N49</f>
        <v>0.77192747227523295</v>
      </c>
      <c r="O49" s="6">
        <f>'1'!O49</f>
        <v>0.754463299040669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0.98478354460375461</v>
      </c>
      <c r="W49" s="6">
        <f>'1'!W49</f>
        <v>0.59087012676225281</v>
      </c>
      <c r="X49" s="6">
        <f>'1'!X49</f>
        <v>0.96490934034404119</v>
      </c>
      <c r="Y49" s="6">
        <f>'1'!Y49</f>
        <v>0.57894560420642471</v>
      </c>
      <c r="Z49" s="6">
        <f>'1'!Z49</f>
        <v>0.94307912380083625</v>
      </c>
      <c r="AA49" s="6">
        <f>'1'!AA49</f>
        <v>0.56584747428050175</v>
      </c>
      <c r="AB49" s="80">
        <f t="shared" si="1"/>
        <v>254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0.72890918627725099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0.91113648284656379</v>
      </c>
      <c r="I50" s="6">
        <f>'1'!I50</f>
        <v>0.54668188970793818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0.76625993010402071</v>
      </c>
      <c r="N50" s="6">
        <f>'1'!N50</f>
        <v>0.75079581471504087</v>
      </c>
      <c r="O50" s="6">
        <f>'1'!O50</f>
        <v>0.73380972645817155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0.95782491263002589</v>
      </c>
      <c r="W50" s="6">
        <f>'1'!W50</f>
        <v>0.57469494757801554</v>
      </c>
      <c r="X50" s="6">
        <f>'1'!X50</f>
        <v>0.93849476839380108</v>
      </c>
      <c r="Y50" s="6">
        <f>'1'!Y50</f>
        <v>0.56309686103628065</v>
      </c>
      <c r="Z50" s="6">
        <f>'1'!Z50</f>
        <v>0.9172621580727145</v>
      </c>
      <c r="AA50" s="6">
        <f>'1'!AA50</f>
        <v>0.55035729484362861</v>
      </c>
      <c r="AB50" s="80">
        <f t="shared" si="1"/>
        <v>254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0.71532020482025405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0.89415025602531761</v>
      </c>
      <c r="I51" s="6">
        <f>'1'!I51</f>
        <v>0.53649015361519048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0.7519746224450462</v>
      </c>
      <c r="N51" s="6">
        <f>'1'!N51</f>
        <v>0.73679880302108625</v>
      </c>
      <c r="O51" s="6">
        <f>'1'!O51</f>
        <v>0.72012938471802623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0.93996827805630778</v>
      </c>
      <c r="W51" s="6">
        <f>'1'!W51</f>
        <v>0.56398096683378462</v>
      </c>
      <c r="X51" s="6">
        <f>'1'!X51</f>
        <v>0.92099850377635784</v>
      </c>
      <c r="Y51" s="6">
        <f>'1'!Y51</f>
        <v>0.55259910226581466</v>
      </c>
      <c r="Z51" s="6">
        <f>'1'!Z51</f>
        <v>0.90016173089753282</v>
      </c>
      <c r="AA51" s="6">
        <f>'1'!AA51</f>
        <v>0.54009703853851965</v>
      </c>
      <c r="AB51" s="80">
        <f t="shared" si="1"/>
        <v>254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0.67645574053473201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0.84556967566841501</v>
      </c>
      <c r="I52" s="6">
        <f>'1'!I52</f>
        <v>0.50734180540104901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0.71111866638411247</v>
      </c>
      <c r="N52" s="6">
        <f>'1'!N52</f>
        <v>0.69676737293891222</v>
      </c>
      <c r="O52" s="6">
        <f>'1'!O52</f>
        <v>0.68100363017518983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0.88889833298014054</v>
      </c>
      <c r="W52" s="6">
        <f>'1'!W52</f>
        <v>0.53333899978808441</v>
      </c>
      <c r="X52" s="6">
        <f>'1'!X52</f>
        <v>0.87095921617364025</v>
      </c>
      <c r="Y52" s="6">
        <f>'1'!Y52</f>
        <v>0.52257552970418419</v>
      </c>
      <c r="Z52" s="6">
        <f>'1'!Z52</f>
        <v>0.85125453771898729</v>
      </c>
      <c r="AA52" s="6">
        <f>'1'!AA52</f>
        <v>0.51075272263139238</v>
      </c>
      <c r="AB52" s="80">
        <f t="shared" si="1"/>
        <v>254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0.64873485889475402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0.81091857361844255</v>
      </c>
      <c r="I53" s="6">
        <f>'1'!I53</f>
        <v>0.48655114417106549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0.68197731211423784</v>
      </c>
      <c r="N53" s="6">
        <f>'1'!N53</f>
        <v>0.66821412884851594</v>
      </c>
      <c r="O53" s="6">
        <f>'1'!O53</f>
        <v>0.65309637786396124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0.8524716401427973</v>
      </c>
      <c r="W53" s="6">
        <f>'1'!W53</f>
        <v>0.51148298408567838</v>
      </c>
      <c r="X53" s="6">
        <f>'1'!X53</f>
        <v>0.83526766106064487</v>
      </c>
      <c r="Y53" s="6">
        <f>'1'!Y53</f>
        <v>0.50116059663638701</v>
      </c>
      <c r="Z53" s="6">
        <f>'1'!Z53</f>
        <v>0.81637047232995152</v>
      </c>
      <c r="AA53" s="6">
        <f>'1'!AA53</f>
        <v>0.48982228339797096</v>
      </c>
      <c r="AB53" s="80">
        <f t="shared" si="1"/>
        <v>254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0.655579368769168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0.81947421096146</v>
      </c>
      <c r="I54" s="6">
        <f>'1'!I54</f>
        <v>0.491684526576876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0.68917254816929541</v>
      </c>
      <c r="N54" s="6">
        <f>'1'!N54</f>
        <v>0.67526415574381582</v>
      </c>
      <c r="O54" s="6">
        <f>'1'!O54</f>
        <v>0.65998690416441252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0.86146568521161926</v>
      </c>
      <c r="W54" s="6">
        <f>'1'!W54</f>
        <v>0.51687941112697156</v>
      </c>
      <c r="X54" s="6">
        <f>'1'!X54</f>
        <v>0.8440801946797698</v>
      </c>
      <c r="Y54" s="6">
        <f>'1'!Y54</f>
        <v>0.50644811680786184</v>
      </c>
      <c r="Z54" s="6">
        <f>'1'!Z54</f>
        <v>0.82498363020551568</v>
      </c>
      <c r="AA54" s="6">
        <f>'1'!AA54</f>
        <v>0.49499017812330937</v>
      </c>
      <c r="AB54" s="80">
        <f t="shared" si="1"/>
        <v>254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0.71011170606853602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0.88763963258567002</v>
      </c>
      <c r="I55" s="6">
        <f>'1'!I55</f>
        <v>0.53258377955140201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0.7464992299481813</v>
      </c>
      <c r="N55" s="6">
        <f>'1'!N55</f>
        <v>0.73143391101895561</v>
      </c>
      <c r="O55" s="6">
        <f>'1'!O55</f>
        <v>0.71488586863095882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0.93312403743522665</v>
      </c>
      <c r="W55" s="6">
        <f>'1'!W55</f>
        <v>0.55987442246113595</v>
      </c>
      <c r="X55" s="6">
        <f>'1'!X55</f>
        <v>0.91429238877369445</v>
      </c>
      <c r="Y55" s="6">
        <f>'1'!Y55</f>
        <v>0.54857543326421676</v>
      </c>
      <c r="Z55" s="6">
        <f>'1'!Z55</f>
        <v>0.89360733578869855</v>
      </c>
      <c r="AA55" s="6">
        <f>'1'!AA55</f>
        <v>0.53616440147321909</v>
      </c>
      <c r="AB55" s="80">
        <f t="shared" si="1"/>
        <v>254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0.68513216061976001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0.85641520077470001</v>
      </c>
      <c r="I56" s="6">
        <f>'1'!I56</f>
        <v>0.51384912046482001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0.72023968334078148</v>
      </c>
      <c r="N56" s="6">
        <f>'1'!N56</f>
        <v>0.70570431598914118</v>
      </c>
      <c r="O56" s="6">
        <f>'1'!O56</f>
        <v>0.68973838282901201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0.90029960417597688</v>
      </c>
      <c r="W56" s="6">
        <f>'1'!W56</f>
        <v>0.54017976250558608</v>
      </c>
      <c r="X56" s="6">
        <f>'1'!X56</f>
        <v>0.88213039498642654</v>
      </c>
      <c r="Y56" s="6">
        <f>'1'!Y56</f>
        <v>0.52927823699185583</v>
      </c>
      <c r="Z56" s="6">
        <f>'1'!Z56</f>
        <v>0.86217297853626507</v>
      </c>
      <c r="AA56" s="6">
        <f>'1'!AA56</f>
        <v>0.51730378712175895</v>
      </c>
      <c r="AB56" s="80">
        <f t="shared" si="1"/>
        <v>254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0.59743197942614001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0.74678997428267502</v>
      </c>
      <c r="I57" s="6">
        <f>'1'!I57</f>
        <v>0.44807398456960501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0.62804557195257316</v>
      </c>
      <c r="N57" s="6">
        <f>'1'!N57</f>
        <v>0.61537080088253426</v>
      </c>
      <c r="O57" s="6">
        <f>'1'!O57</f>
        <v>0.60144858324409645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0.78505696494071642</v>
      </c>
      <c r="W57" s="6">
        <f>'1'!W57</f>
        <v>0.47103417896442989</v>
      </c>
      <c r="X57" s="6">
        <f>'1'!X57</f>
        <v>0.76921350110316777</v>
      </c>
      <c r="Y57" s="6">
        <f>'1'!Y57</f>
        <v>0.4615281006619007</v>
      </c>
      <c r="Z57" s="6">
        <f>'1'!Z57</f>
        <v>0.75181072905512059</v>
      </c>
      <c r="AA57" s="6">
        <f>'1'!AA57</f>
        <v>0.45108643743307231</v>
      </c>
      <c r="AB57" s="80">
        <f t="shared" si="1"/>
        <v>254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0.56053911696829894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0.70067389621037368</v>
      </c>
      <c r="I58" s="6">
        <f>'1'!I58</f>
        <v>0.42040433772622421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0.58926224648419323</v>
      </c>
      <c r="N58" s="6">
        <f>'1'!N58</f>
        <v>0.57737017302974025</v>
      </c>
      <c r="O58" s="6">
        <f>'1'!O58</f>
        <v>0.56430768583448421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0.73657780810524154</v>
      </c>
      <c r="W58" s="6">
        <f>'1'!W58</f>
        <v>0.44194668486314492</v>
      </c>
      <c r="X58" s="6">
        <f>'1'!X58</f>
        <v>0.72171271628717526</v>
      </c>
      <c r="Y58" s="6">
        <f>'1'!Y58</f>
        <v>0.43302762977230519</v>
      </c>
      <c r="Z58" s="6">
        <f>'1'!Z58</f>
        <v>0.70538460729310526</v>
      </c>
      <c r="AA58" s="6">
        <f>'1'!AA58</f>
        <v>0.42323076437586316</v>
      </c>
      <c r="AB58" s="80">
        <f t="shared" si="1"/>
        <v>254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0.62864962334426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0.785812029180325</v>
      </c>
      <c r="I59" s="6">
        <f>'1'!I59</f>
        <v>0.471487217508195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0.66086286949396011</v>
      </c>
      <c r="N59" s="6">
        <f>'1'!N59</f>
        <v>0.64752580295994522</v>
      </c>
      <c r="O59" s="6">
        <f>'1'!O59</f>
        <v>0.63287610696789665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0.82607858686745017</v>
      </c>
      <c r="W59" s="6">
        <f>'1'!W59</f>
        <v>0.49564715212047006</v>
      </c>
      <c r="X59" s="6">
        <f>'1'!X59</f>
        <v>0.80940725369993149</v>
      </c>
      <c r="Y59" s="6">
        <f>'1'!Y59</f>
        <v>0.48564435221995894</v>
      </c>
      <c r="Z59" s="6">
        <f>'1'!Z59</f>
        <v>0.79109513370987083</v>
      </c>
      <c r="AA59" s="6">
        <f>'1'!AA59</f>
        <v>0.47465708022592246</v>
      </c>
      <c r="AB59" s="80">
        <f t="shared" si="1"/>
        <v>254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0.64101336488132399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0.80126670610165496</v>
      </c>
      <c r="I60" s="6">
        <f>'1'!I60</f>
        <v>0.48076002366099302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0.67386015352381368</v>
      </c>
      <c r="N60" s="6">
        <f>'1'!N60</f>
        <v>0.66026078500572694</v>
      </c>
      <c r="O60" s="6">
        <f>'1'!O60</f>
        <v>0.64532297135939798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0.84232519190476707</v>
      </c>
      <c r="W60" s="6">
        <f>'1'!W60</f>
        <v>0.50539511514286029</v>
      </c>
      <c r="X60" s="6">
        <f>'1'!X60</f>
        <v>0.82532598125715873</v>
      </c>
      <c r="Y60" s="6">
        <f>'1'!Y60</f>
        <v>0.4951955887542952</v>
      </c>
      <c r="Z60" s="6">
        <f>'1'!Z60</f>
        <v>0.80665371419924747</v>
      </c>
      <c r="AA60" s="6">
        <f>'1'!AA60</f>
        <v>0.48399222851954848</v>
      </c>
      <c r="AB60" s="80">
        <f t="shared" si="1"/>
        <v>254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0.66557986401608604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0.83197483002010753</v>
      </c>
      <c r="I61" s="6">
        <f>'1'!I61</f>
        <v>0.49918489801206456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0.69968548850970469</v>
      </c>
      <c r="N61" s="6">
        <f>'1'!N61</f>
        <v>0.6855649313655513</v>
      </c>
      <c r="O61" s="6">
        <f>'1'!O61</f>
        <v>0.67005463388951969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0.87460686063713089</v>
      </c>
      <c r="W61" s="6">
        <f>'1'!W61</f>
        <v>0.52476411638227849</v>
      </c>
      <c r="X61" s="6">
        <f>'1'!X61</f>
        <v>0.8569561642069391</v>
      </c>
      <c r="Y61" s="6">
        <f>'1'!Y61</f>
        <v>0.5141736985241635</v>
      </c>
      <c r="Z61" s="6">
        <f>'1'!Z61</f>
        <v>0.83756829236189967</v>
      </c>
      <c r="AA61" s="6">
        <f>'1'!AA61</f>
        <v>0.50254097541713971</v>
      </c>
      <c r="AB61" s="80">
        <f t="shared" si="1"/>
        <v>254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0.70556177107328499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0.88195221384160627</v>
      </c>
      <c r="I62" s="6">
        <f>'1'!I62</f>
        <v>0.52917132830496372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0.74171614731309321</v>
      </c>
      <c r="N62" s="6">
        <f>'1'!N62</f>
        <v>0.72674735717113426</v>
      </c>
      <c r="O62" s="6">
        <f>'1'!O62</f>
        <v>0.710305343900135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0.92714518414136649</v>
      </c>
      <c r="W62" s="6">
        <f>'1'!W62</f>
        <v>0.55628711048481994</v>
      </c>
      <c r="X62" s="6">
        <f>'1'!X62</f>
        <v>0.90843419646391776</v>
      </c>
      <c r="Y62" s="6">
        <f>'1'!Y62</f>
        <v>0.54506051787835075</v>
      </c>
      <c r="Z62" s="6">
        <f>'1'!Z62</f>
        <v>0.88788167987516875</v>
      </c>
      <c r="AA62" s="6">
        <f>'1'!AA62</f>
        <v>0.53272900792510125</v>
      </c>
      <c r="AB62" s="80">
        <f t="shared" si="1"/>
        <v>254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0.74321517084958699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0.92901896356198377</v>
      </c>
      <c r="I63" s="6">
        <f>'1'!I63</f>
        <v>0.55741137813719022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0.78129898153161215</v>
      </c>
      <c r="N63" s="6">
        <f>'1'!N63</f>
        <v>0.76553135865453281</v>
      </c>
      <c r="O63" s="6">
        <f>'1'!O63</f>
        <v>0.74821189180795455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0.97662372691451516</v>
      </c>
      <c r="W63" s="6">
        <f>'1'!W63</f>
        <v>0.58597423614870914</v>
      </c>
      <c r="X63" s="6">
        <f>'1'!X63</f>
        <v>0.95691419831816604</v>
      </c>
      <c r="Y63" s="6">
        <f>'1'!Y63</f>
        <v>0.57414851899089958</v>
      </c>
      <c r="Z63" s="6">
        <f>'1'!Z63</f>
        <v>0.93526486475994319</v>
      </c>
      <c r="AA63" s="6">
        <f>'1'!AA63</f>
        <v>0.56115891885596592</v>
      </c>
      <c r="AB63" s="80">
        <f t="shared" si="1"/>
        <v>254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0.77681564562376604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0.97101955702970755</v>
      </c>
      <c r="I64" s="6">
        <f>'1'!I64</f>
        <v>0.58261173421782453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0.81662121088012685</v>
      </c>
      <c r="N64" s="6">
        <f>'1'!N64</f>
        <v>0.80014073977885913</v>
      </c>
      <c r="O64" s="6">
        <f>'1'!O64</f>
        <v>0.78203826643334806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1.0207765136001585</v>
      </c>
      <c r="W64" s="6">
        <f>'1'!W64</f>
        <v>0.61246590816009516</v>
      </c>
      <c r="X64" s="6">
        <f>'1'!X64</f>
        <v>1.000175924723574</v>
      </c>
      <c r="Y64" s="6">
        <f>'1'!Y64</f>
        <v>0.60010555483414429</v>
      </c>
      <c r="Z64" s="6">
        <f>'1'!Z64</f>
        <v>0.97754783304168513</v>
      </c>
      <c r="AA64" s="6">
        <f>'1'!AA64</f>
        <v>0.58652869982501099</v>
      </c>
      <c r="AB64" s="80">
        <f t="shared" si="1"/>
        <v>254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0.81883912170444995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1.0235489021305624</v>
      </c>
      <c r="I65" s="6">
        <f>'1'!I65</f>
        <v>0.61412934127833751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0.86079805272893406</v>
      </c>
      <c r="N65" s="6">
        <f>'1'!N65</f>
        <v>0.84342603588315912</v>
      </c>
      <c r="O65" s="6">
        <f>'1'!O65</f>
        <v>0.82434427117048514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1.0759975659111676</v>
      </c>
      <c r="W65" s="6">
        <f>'1'!W65</f>
        <v>0.64559853954670054</v>
      </c>
      <c r="X65" s="6">
        <f>'1'!X65</f>
        <v>1.0542825448539488</v>
      </c>
      <c r="Y65" s="6">
        <f>'1'!Y65</f>
        <v>0.63256952691236934</v>
      </c>
      <c r="Z65" s="6">
        <f>'1'!Z65</f>
        <v>1.0304303389631064</v>
      </c>
      <c r="AA65" s="6">
        <f>'1'!AA65</f>
        <v>0.61825820337786386</v>
      </c>
      <c r="AB65" s="80">
        <f t="shared" si="1"/>
        <v>254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0.85071209203193299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1.0633901150399163</v>
      </c>
      <c r="I66" s="6">
        <f>'1'!I66</f>
        <v>0.63803406902394977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0.89430425689694548</v>
      </c>
      <c r="N66" s="6">
        <f>'1'!N66</f>
        <v>0.87625604156140935</v>
      </c>
      <c r="O66" s="6">
        <f>'1'!O66</f>
        <v>0.85643152713836856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1.1178803211211819</v>
      </c>
      <c r="W66" s="6">
        <f>'1'!W66</f>
        <v>0.67072819267270911</v>
      </c>
      <c r="X66" s="6">
        <f>'1'!X66</f>
        <v>1.0953200519517616</v>
      </c>
      <c r="Y66" s="6">
        <f>'1'!Y66</f>
        <v>0.65719203117105707</v>
      </c>
      <c r="Z66" s="6">
        <f>'1'!Z66</f>
        <v>1.0705394089229607</v>
      </c>
      <c r="AA66" s="6">
        <f>'1'!AA66</f>
        <v>0.6423236453537764</v>
      </c>
      <c r="AB66" s="80">
        <f t="shared" si="1"/>
        <v>254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0.92853014802450695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1.1606626850306336</v>
      </c>
      <c r="I67" s="6">
        <f>'1'!I67</f>
        <v>0.69639761101838027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0.97610986350514628</v>
      </c>
      <c r="N67" s="6">
        <f>'1'!N67</f>
        <v>0.95641070533630423</v>
      </c>
      <c r="O67" s="6">
        <f>'1'!O67</f>
        <v>0.9347727628594632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1.2201373293814328</v>
      </c>
      <c r="W67" s="6">
        <f>'1'!W67</f>
        <v>0.73208239762885974</v>
      </c>
      <c r="X67" s="6">
        <f>'1'!X67</f>
        <v>1.1955133816703802</v>
      </c>
      <c r="Y67" s="6">
        <f>'1'!Y67</f>
        <v>0.71730802900222823</v>
      </c>
      <c r="Z67" s="6">
        <f>'1'!Z67</f>
        <v>1.1684659535743289</v>
      </c>
      <c r="AA67" s="6">
        <f>'1'!AA67</f>
        <v>0.70107957214459737</v>
      </c>
      <c r="AB67" s="80">
        <f t="shared" si="1"/>
        <v>254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0.93627071815874396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1.1703383976984298</v>
      </c>
      <c r="I68" s="6">
        <f>'1'!I68</f>
        <v>0.70220303861905797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0.98424707571441816</v>
      </c>
      <c r="N68" s="6">
        <f>'1'!N68</f>
        <v>0.96438369809000346</v>
      </c>
      <c r="O68" s="6">
        <f>'1'!O68</f>
        <v>0.94256537373578475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1.2303088446430226</v>
      </c>
      <c r="W68" s="6">
        <f>'1'!W68</f>
        <v>0.73818530678581362</v>
      </c>
      <c r="X68" s="6">
        <f>'1'!X68</f>
        <v>1.2054796226125044</v>
      </c>
      <c r="Y68" s="6">
        <f>'1'!Y68</f>
        <v>0.72328777356750262</v>
      </c>
      <c r="Z68" s="6">
        <f>'1'!Z68</f>
        <v>1.178206717169731</v>
      </c>
      <c r="AA68" s="6">
        <f>'1'!AA68</f>
        <v>0.70692403030183859</v>
      </c>
      <c r="AB68" s="80">
        <f t="shared" si="1"/>
        <v>254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0.94970287966984102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1.1871285995873013</v>
      </c>
      <c r="I69" s="6">
        <f>'1'!I69</f>
        <v>0.71227715975238071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0.99836752766427772</v>
      </c>
      <c r="N69" s="6">
        <f>'1'!N69</f>
        <v>0.97821918107604477</v>
      </c>
      <c r="O69" s="6">
        <f>'1'!O69</f>
        <v>0.95608784121152179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1.2479594095803472</v>
      </c>
      <c r="W69" s="6">
        <f>'1'!W69</f>
        <v>0.74877564574820832</v>
      </c>
      <c r="X69" s="6">
        <f>'1'!X69</f>
        <v>1.222773976345056</v>
      </c>
      <c r="Y69" s="6">
        <f>'1'!Y69</f>
        <v>0.73366438580703353</v>
      </c>
      <c r="Z69" s="6">
        <f>'1'!Z69</f>
        <v>1.1951098015144022</v>
      </c>
      <c r="AA69" s="6">
        <f>'1'!AA69</f>
        <v>0.71706588090864132</v>
      </c>
      <c r="AB69" s="80">
        <f t="shared" si="1"/>
        <v>254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0.97084876072984405</v>
      </c>
      <c r="D70" s="3" t="e">
        <f>'1'!D70</f>
        <v>#N/A</v>
      </c>
      <c r="E70" s="49" t="e">
        <f>'1'!E70</f>
        <v>#N/A</v>
      </c>
      <c r="F70" s="3">
        <f>'1'!F70</f>
        <v>0.97084876072984405</v>
      </c>
      <c r="G70" s="49">
        <f>'1'!G70</f>
        <v>254</v>
      </c>
      <c r="H70" s="6">
        <f>'1'!H70</f>
        <v>1.2135609509123051</v>
      </c>
      <c r="I70" s="6">
        <f>'1'!I70</f>
        <v>0.72813657054738301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1.0205969653611471</v>
      </c>
      <c r="N70" s="6">
        <f>'1'!N70</f>
        <v>1</v>
      </c>
      <c r="O70" s="6">
        <f>'1'!O70</f>
        <v>0.97737588845868006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>
        <f>'1'!T70</f>
        <v>1</v>
      </c>
      <c r="U70" s="3" t="e">
        <f>'1'!U70</f>
        <v>#N/A</v>
      </c>
      <c r="V70" s="6">
        <f>'1'!V70</f>
        <v>1.2757462067014338</v>
      </c>
      <c r="W70" s="6">
        <f>'1'!W70</f>
        <v>0.76544772402086037</v>
      </c>
      <c r="X70" s="6">
        <f>'1'!X70</f>
        <v>1.25</v>
      </c>
      <c r="Y70" s="6">
        <f>'1'!Y70</f>
        <v>0.75</v>
      </c>
      <c r="Z70" s="6">
        <f>'1'!Z70</f>
        <v>1.2217198605733501</v>
      </c>
      <c r="AA70" s="6">
        <f>'1'!AA70</f>
        <v>0.73303191634400999</v>
      </c>
      <c r="AB70" s="80">
        <f t="shared" si="1"/>
        <v>254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0.93014715508469203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1.1626839438558649</v>
      </c>
      <c r="I71" s="6">
        <f>'1'!I71</f>
        <v>0.69761036631351903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0.97780972919519649</v>
      </c>
      <c r="N71" s="6">
        <f>'1'!N71</f>
        <v>0.95807626554052128</v>
      </c>
      <c r="O71" s="6">
        <f>'1'!O71</f>
        <v>0.93640064124384126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1.2222621614939957</v>
      </c>
      <c r="W71" s="6">
        <f>'1'!W71</f>
        <v>0.73335729689639739</v>
      </c>
      <c r="X71" s="6">
        <f>'1'!X71</f>
        <v>1.1975953319256516</v>
      </c>
      <c r="Y71" s="6">
        <f>'1'!Y71</f>
        <v>0.71855719915539096</v>
      </c>
      <c r="Z71" s="6">
        <f>'1'!Z71</f>
        <v>1.1705008015548015</v>
      </c>
      <c r="AA71" s="6">
        <f>'1'!AA71</f>
        <v>0.702300480932881</v>
      </c>
      <c r="AB71" s="80">
        <f t="shared" si="1"/>
        <v>254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0.89643540350240603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1.1205442543780075</v>
      </c>
      <c r="I72" s="6">
        <f>'1'!I72</f>
        <v>0.67232655262680452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0.94237052099553331</v>
      </c>
      <c r="N72" s="6">
        <f>'1'!N72</f>
        <v>0.92335226634939815</v>
      </c>
      <c r="O72" s="6">
        <f>'1'!O72</f>
        <v>0.9024622416835788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1.1779631512444166</v>
      </c>
      <c r="W72" s="6">
        <f>'1'!W72</f>
        <v>0.70677789074664998</v>
      </c>
      <c r="X72" s="6">
        <f>'1'!X72</f>
        <v>1.1541903329367478</v>
      </c>
      <c r="Y72" s="6">
        <f>'1'!Y72</f>
        <v>0.69251419976204864</v>
      </c>
      <c r="Z72" s="6">
        <f>'1'!Z72</f>
        <v>1.1280778021044735</v>
      </c>
      <c r="AA72" s="6">
        <f>'1'!AA72</f>
        <v>0.6768466812626841</v>
      </c>
      <c r="AB72" s="80">
        <f t="shared" si="1"/>
        <v>254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0.96132807719943703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1.2016600964992963</v>
      </c>
      <c r="I73" s="6">
        <f>'1'!I73</f>
        <v>0.72099605789957777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1.0105884232356026</v>
      </c>
      <c r="N73" s="6">
        <f>'1'!N73</f>
        <v>0.99019344318547642</v>
      </c>
      <c r="O73" s="6">
        <f>'1'!O73</f>
        <v>0.96779119627936461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1.2632355290445032</v>
      </c>
      <c r="W73" s="6">
        <f>'1'!W73</f>
        <v>0.75794131742670201</v>
      </c>
      <c r="X73" s="6">
        <f>'1'!X73</f>
        <v>1.2377418039818455</v>
      </c>
      <c r="Y73" s="6">
        <f>'1'!Y73</f>
        <v>0.74264508238910731</v>
      </c>
      <c r="Z73" s="6">
        <f>'1'!Z73</f>
        <v>1.2097389953492057</v>
      </c>
      <c r="AA73" s="6">
        <f>'1'!AA73</f>
        <v>0.72584339720952351</v>
      </c>
      <c r="AB73" s="80">
        <f t="shared" si="1"/>
        <v>254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0.95227949636174702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1.1903493704521837</v>
      </c>
      <c r="I74" s="6">
        <f>'1'!I74</f>
        <v>0.71420962227131024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1.0010761752755506</v>
      </c>
      <c r="N74" s="6">
        <f>'1'!N74</f>
        <v>0.980873164678979</v>
      </c>
      <c r="O74" s="6">
        <f>'1'!O74</f>
        <v>0.95868178079339439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1.2513452190944383</v>
      </c>
      <c r="W74" s="6">
        <f>'1'!W74</f>
        <v>0.75080713145666289</v>
      </c>
      <c r="X74" s="6">
        <f>'1'!X74</f>
        <v>1.2260914558487237</v>
      </c>
      <c r="Y74" s="6">
        <f>'1'!Y74</f>
        <v>0.73565487350923431</v>
      </c>
      <c r="Z74" s="6">
        <f>'1'!Z74</f>
        <v>1.198352225991743</v>
      </c>
      <c r="AA74" s="6">
        <f>'1'!AA74</f>
        <v>0.71901133559504582</v>
      </c>
      <c r="AB74" s="80">
        <f t="shared" si="1"/>
        <v>254</v>
      </c>
      <c r="AC74" s="6" t="str">
        <f>'1'!AC74</f>
        <v>W/IN 98%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0.96281591944807499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1.2035198993100937</v>
      </c>
      <c r="I75" s="6">
        <f>'1'!I75</f>
        <v>0.72211193958605624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1.0121525054545</v>
      </c>
      <c r="N75" s="6">
        <f>'1'!N75</f>
        <v>0.99172596020441917</v>
      </c>
      <c r="O75" s="6">
        <f>'1'!O75</f>
        <v>0.96928904146233186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1.265190631818125</v>
      </c>
      <c r="W75" s="6">
        <f>'1'!W75</f>
        <v>0.75911437909087498</v>
      </c>
      <c r="X75" s="6">
        <f>'1'!X75</f>
        <v>1.239657450255524</v>
      </c>
      <c r="Y75" s="6">
        <f>'1'!Y75</f>
        <v>0.74379447015331435</v>
      </c>
      <c r="Z75" s="6">
        <f>'1'!Z75</f>
        <v>1.2116113018279149</v>
      </c>
      <c r="AA75" s="6">
        <f>'1'!AA75</f>
        <v>0.72696678109674884</v>
      </c>
      <c r="AB75" s="80">
        <f t="shared" si="1"/>
        <v>254</v>
      </c>
      <c r="AC75" s="6" t="str">
        <f>'1'!AC75</f>
        <v>W/IN 98%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0.92325813482095498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1.1540726685261937</v>
      </c>
      <c r="I76" s="6">
        <f>'1'!I76</f>
        <v>0.69244360111571623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0.97056770195070996</v>
      </c>
      <c r="N76" s="6">
        <f>'1'!N76</f>
        <v>0.95098039176244875</v>
      </c>
      <c r="O76" s="6">
        <f>'1'!O76</f>
        <v>0.929465305305607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1.2132096274383875</v>
      </c>
      <c r="W76" s="6">
        <f>'1'!W76</f>
        <v>0.72792577646303247</v>
      </c>
      <c r="X76" s="6">
        <f>'1'!X76</f>
        <v>1.188725489703061</v>
      </c>
      <c r="Y76" s="6">
        <f>'1'!Y76</f>
        <v>0.71323529382183659</v>
      </c>
      <c r="Z76" s="6">
        <f>'1'!Z76</f>
        <v>1.1618316316320088</v>
      </c>
      <c r="AA76" s="6">
        <f>'1'!AA76</f>
        <v>0.69709897897920525</v>
      </c>
      <c r="AB76" s="80">
        <f t="shared" si="1"/>
        <v>254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0.91749026150517998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1.1468628268814749</v>
      </c>
      <c r="I77" s="6">
        <f>'1'!I77</f>
        <v>0.68811769612888496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0.96450427143425943</v>
      </c>
      <c r="N77" s="6">
        <f>'1'!N77</f>
        <v>0.94503932910770638</v>
      </c>
      <c r="O77" s="6">
        <f>'1'!O77</f>
        <v>0.92365865391503954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1.2056303392928243</v>
      </c>
      <c r="W77" s="6">
        <f>'1'!W77</f>
        <v>0.7233782035756946</v>
      </c>
      <c r="X77" s="6">
        <f>'1'!X77</f>
        <v>1.1812991613846329</v>
      </c>
      <c r="Y77" s="6">
        <f>'1'!Y77</f>
        <v>0.70877949683077979</v>
      </c>
      <c r="Z77" s="6">
        <f>'1'!Z77</f>
        <v>1.1545733173937993</v>
      </c>
      <c r="AA77" s="6">
        <f>'1'!AA77</f>
        <v>0.69274399043627966</v>
      </c>
      <c r="AB77" s="80">
        <f t="shared" si="1"/>
        <v>254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0.91561444340349896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1.1445180542543736</v>
      </c>
      <c r="I78" s="6">
        <f>'1'!I78</f>
        <v>0.68671083255262422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0.96253233271467353</v>
      </c>
      <c r="N78" s="6">
        <f>'1'!N78</f>
        <v>0.94310718665920512</v>
      </c>
      <c r="O78" s="6">
        <f>'1'!O78</f>
        <v>0.92177022447280688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1.2031654158933418</v>
      </c>
      <c r="W78" s="6">
        <f>'1'!W78</f>
        <v>0.72189924953600515</v>
      </c>
      <c r="X78" s="6">
        <f>'1'!X78</f>
        <v>1.1788839833240063</v>
      </c>
      <c r="Y78" s="6">
        <f>'1'!Y78</f>
        <v>0.7073303899944039</v>
      </c>
      <c r="Z78" s="6">
        <f>'1'!Z78</f>
        <v>1.1522127805910085</v>
      </c>
      <c r="AA78" s="6">
        <f>'1'!AA78</f>
        <v>0.69132766835460513</v>
      </c>
      <c r="AB78" s="80">
        <f t="shared" si="1"/>
        <v>254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0.92816098206019704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1.1602012275752462</v>
      </c>
      <c r="I79" s="6">
        <f>'1'!I79</f>
        <v>0.69612073654514783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0.9757217807489752</v>
      </c>
      <c r="N79" s="6">
        <f>'1'!N79</f>
        <v>0.95603045459155134</v>
      </c>
      <c r="O79" s="6">
        <f>'1'!O79</f>
        <v>0.93440111494997335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1.219652225936219</v>
      </c>
      <c r="W79" s="6">
        <f>'1'!W79</f>
        <v>0.73179133556173137</v>
      </c>
      <c r="X79" s="6">
        <f>'1'!X79</f>
        <v>1.1950380682394393</v>
      </c>
      <c r="Y79" s="6">
        <f>'1'!Y79</f>
        <v>0.71702284094366353</v>
      </c>
      <c r="Z79" s="6">
        <f>'1'!Z79</f>
        <v>1.1680013936874667</v>
      </c>
      <c r="AA79" s="6">
        <f>'1'!AA79</f>
        <v>0.70080083621248002</v>
      </c>
      <c r="AB79" s="80">
        <f t="shared" si="1"/>
        <v>254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0.89225113717801596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1.1153139214725201</v>
      </c>
      <c r="I80" s="6">
        <f>'1'!I80</f>
        <v>0.66918835288351197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0.93797184461495575</v>
      </c>
      <c r="N80" s="6">
        <f>'1'!N80</f>
        <v>0.9190423609412226</v>
      </c>
      <c r="O80" s="6">
        <f>'1'!O80</f>
        <v>0.89824984405609043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1.1724648057686946</v>
      </c>
      <c r="W80" s="6">
        <f>'1'!W80</f>
        <v>0.70347888346121679</v>
      </c>
      <c r="X80" s="6">
        <f>'1'!X80</f>
        <v>1.1488029511765283</v>
      </c>
      <c r="Y80" s="6">
        <f>'1'!Y80</f>
        <v>0.6892817707059169</v>
      </c>
      <c r="Z80" s="6">
        <f>'1'!Z80</f>
        <v>1.1228123050701131</v>
      </c>
      <c r="AA80" s="6">
        <f>'1'!AA80</f>
        <v>0.67368738304206777</v>
      </c>
      <c r="AB80" s="80">
        <f t="shared" si="1"/>
        <v>254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0.87513899271864604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1.0939237408983076</v>
      </c>
      <c r="I81" s="6">
        <f>'1'!I81</f>
        <v>0.6563542445389845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0.91998284013507636</v>
      </c>
      <c r="N81" s="6">
        <f>'1'!N81</f>
        <v>0.90141639781334493</v>
      </c>
      <c r="O81" s="6">
        <f>'1'!O81</f>
        <v>0.88102265268404101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1.1499785501688455</v>
      </c>
      <c r="W81" s="6">
        <f>'1'!W81</f>
        <v>0.6899871301013073</v>
      </c>
      <c r="X81" s="6">
        <f>'1'!X81</f>
        <v>1.1267704972666812</v>
      </c>
      <c r="Y81" s="6">
        <f>'1'!Y81</f>
        <v>0.67606229836000864</v>
      </c>
      <c r="Z81" s="6">
        <f>'1'!Z81</f>
        <v>1.1012783158550512</v>
      </c>
      <c r="AA81" s="6">
        <f>'1'!AA81</f>
        <v>0.66076698951303081</v>
      </c>
      <c r="AB81" s="80">
        <f t="shared" si="1"/>
        <v>254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0.83832222364850795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1.0479027795606348</v>
      </c>
      <c r="I82" s="6">
        <f>'1'!I82</f>
        <v>0.62874166773638096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0.88127950722961157</v>
      </c>
      <c r="N82" s="6">
        <f>'1'!N82</f>
        <v>0.86349414817019687</v>
      </c>
      <c r="O82" s="6">
        <f>'1'!O82</f>
        <v>0.84395836024671733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1.1015993840370144</v>
      </c>
      <c r="W82" s="6">
        <f>'1'!W82</f>
        <v>0.66095963042220873</v>
      </c>
      <c r="X82" s="6">
        <f>'1'!X82</f>
        <v>1.0793676852127461</v>
      </c>
      <c r="Y82" s="6">
        <f>'1'!Y82</f>
        <v>0.64762061112764768</v>
      </c>
      <c r="Z82" s="6">
        <f>'1'!Z82</f>
        <v>1.0549479503083967</v>
      </c>
      <c r="AA82" s="6">
        <f>'1'!AA82</f>
        <v>0.63296877018503794</v>
      </c>
      <c r="AB82" s="80">
        <f t="shared" si="1"/>
        <v>254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0.81957333638075203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1.02446667047594</v>
      </c>
      <c r="I83" s="6">
        <f>'1'!I83</f>
        <v>0.61468000228556408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0.86156989001283213</v>
      </c>
      <c r="N83" s="6">
        <f>'1'!N83</f>
        <v>0.84418229649346266</v>
      </c>
      <c r="O83" s="6">
        <f>'1'!O83</f>
        <v>0.82508342205638707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1.0769623625160403</v>
      </c>
      <c r="W83" s="6">
        <f>'1'!W83</f>
        <v>0.6461774175096241</v>
      </c>
      <c r="X83" s="6">
        <f>'1'!X83</f>
        <v>1.0552278706168283</v>
      </c>
      <c r="Y83" s="6">
        <f>'1'!Y83</f>
        <v>0.63313672237009699</v>
      </c>
      <c r="Z83" s="6">
        <f>'1'!Z83</f>
        <v>1.0313542775704838</v>
      </c>
      <c r="AA83" s="6">
        <f>'1'!AA83</f>
        <v>0.61881256654229033</v>
      </c>
      <c r="AB83" s="80">
        <f t="shared" si="1"/>
        <v>254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0.80273832092717001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1.0034229011589626</v>
      </c>
      <c r="I84" s="6">
        <f>'1'!I84</f>
        <v>0.60205374069537754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0.84387221517538646</v>
      </c>
      <c r="N84" s="6">
        <f>'1'!N84</f>
        <v>0.82684178359943983</v>
      </c>
      <c r="O84" s="6">
        <f>'1'!O84</f>
        <v>0.80813522286026218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1.0548402689692331</v>
      </c>
      <c r="W84" s="6">
        <f>'1'!W84</f>
        <v>0.63290416138153982</v>
      </c>
      <c r="X84" s="6">
        <f>'1'!X84</f>
        <v>1.0335522294992998</v>
      </c>
      <c r="Y84" s="6">
        <f>'1'!Y84</f>
        <v>0.62013133769957984</v>
      </c>
      <c r="Z84" s="6">
        <f>'1'!Z84</f>
        <v>1.0101690285753278</v>
      </c>
      <c r="AA84" s="6">
        <f>'1'!AA84</f>
        <v>0.60610141714519661</v>
      </c>
      <c r="AB84" s="80">
        <f t="shared" si="1"/>
        <v>254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0.778464015074674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0.9730800188433425</v>
      </c>
      <c r="I85" s="6">
        <f>'1'!I85</f>
        <v>0.5838480113060055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0.81835404603163497</v>
      </c>
      <c r="N85" s="6">
        <f>'1'!N85</f>
        <v>0.80183860407820562</v>
      </c>
      <c r="O85" s="6">
        <f>'1'!O85</f>
        <v>0.78369771806140409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1.0229425575395437</v>
      </c>
      <c r="W85" s="6">
        <f>'1'!W85</f>
        <v>0.61376553452372629</v>
      </c>
      <c r="X85" s="6">
        <f>'1'!X85</f>
        <v>1.0022982550977571</v>
      </c>
      <c r="Y85" s="6">
        <f>'1'!Y85</f>
        <v>0.60137895305865419</v>
      </c>
      <c r="Z85" s="6">
        <f>'1'!Z85</f>
        <v>0.97962214757675514</v>
      </c>
      <c r="AA85" s="6">
        <f>'1'!AA85</f>
        <v>0.58777328854605304</v>
      </c>
      <c r="AB85" s="80">
        <f t="shared" si="1"/>
        <v>254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0.80840496974874598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1.0105062121859325</v>
      </c>
      <c r="I86" s="6">
        <f>'1'!I86</f>
        <v>0.60630372731155946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0.84982923425498036</v>
      </c>
      <c r="N86" s="6">
        <f>'1'!N86</f>
        <v>0.83267858233760372</v>
      </c>
      <c r="O86" s="6">
        <f>'1'!O86</f>
        <v>0.81383996921272961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1.0622865428187254</v>
      </c>
      <c r="W86" s="6">
        <f>'1'!W86</f>
        <v>0.63737192569123524</v>
      </c>
      <c r="X86" s="6">
        <f>'1'!X86</f>
        <v>1.0408482279220046</v>
      </c>
      <c r="Y86" s="6">
        <f>'1'!Y86</f>
        <v>0.62450893675320285</v>
      </c>
      <c r="Z86" s="6">
        <f>'1'!Z86</f>
        <v>1.017299961515912</v>
      </c>
      <c r="AA86" s="6">
        <f>'1'!AA86</f>
        <v>0.61037997690954726</v>
      </c>
      <c r="AB86" s="80">
        <f t="shared" si="1"/>
        <v>254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0.805911663644306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1.0073895795553824</v>
      </c>
      <c r="I87" s="6">
        <f>'1'!I87</f>
        <v>0.60443374773322955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0.84720816622993089</v>
      </c>
      <c r="N87" s="6">
        <f>'1'!N87</f>
        <v>0.83011041085169113</v>
      </c>
      <c r="O87" s="6">
        <f>'1'!O87</f>
        <v>0.81132990032497154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1.0590102077874137</v>
      </c>
      <c r="W87" s="6">
        <f>'1'!W87</f>
        <v>0.63540612467244817</v>
      </c>
      <c r="X87" s="6">
        <f>'1'!X87</f>
        <v>1.0376380135646139</v>
      </c>
      <c r="Y87" s="6">
        <f>'1'!Y87</f>
        <v>0.62258280813876832</v>
      </c>
      <c r="Z87" s="6">
        <f>'1'!Z87</f>
        <v>1.0141623754062143</v>
      </c>
      <c r="AA87" s="6">
        <f>'1'!AA87</f>
        <v>0.60849742524372863</v>
      </c>
      <c r="AB87" s="80">
        <f t="shared" si="1"/>
        <v>254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0.76027642319670197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0.95034552899587743</v>
      </c>
      <c r="I88" s="6">
        <f>'1'!I88</f>
        <v>0.5702073173975265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0.79923448608706538</v>
      </c>
      <c r="N88" s="6">
        <f>'1'!N88</f>
        <v>0.78310490155558066</v>
      </c>
      <c r="O88" s="6">
        <f>'1'!O88</f>
        <v>0.76538784891423284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0.99904310760883175</v>
      </c>
      <c r="W88" s="6">
        <f>'1'!W88</f>
        <v>0.599425864565299</v>
      </c>
      <c r="X88" s="6">
        <f>'1'!X88</f>
        <v>0.97888112694447582</v>
      </c>
      <c r="Y88" s="6">
        <f>'1'!Y88</f>
        <v>0.58732867616668549</v>
      </c>
      <c r="Z88" s="6">
        <f>'1'!Z88</f>
        <v>0.95673481114279102</v>
      </c>
      <c r="AA88" s="6">
        <f>'1'!AA88</f>
        <v>0.57404088668567466</v>
      </c>
      <c r="AB88" s="80">
        <f t="shared" si="1"/>
        <v>254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0.77153626371032402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0.96442032963790503</v>
      </c>
      <c r="I89" s="6">
        <f>'1'!I89</f>
        <v>0.57865219778274302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0.81107130302857766</v>
      </c>
      <c r="N89" s="6">
        <f>'1'!N89</f>
        <v>0.79470283623817461</v>
      </c>
      <c r="O89" s="6">
        <f>'1'!O89</f>
        <v>0.77672339062891893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1.013839128785722</v>
      </c>
      <c r="W89" s="6">
        <f>'1'!W89</f>
        <v>0.6083034772714333</v>
      </c>
      <c r="X89" s="6">
        <f>'1'!X89</f>
        <v>0.9933785452977183</v>
      </c>
      <c r="Y89" s="6">
        <f>'1'!Y89</f>
        <v>0.59602712717863093</v>
      </c>
      <c r="Z89" s="6">
        <f>'1'!Z89</f>
        <v>0.97090423828614869</v>
      </c>
      <c r="AA89" s="6">
        <f>'1'!AA89</f>
        <v>0.58254254297168917</v>
      </c>
      <c r="AB89" s="80">
        <f t="shared" si="1"/>
        <v>254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0.747452537929018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0.93431567241127245</v>
      </c>
      <c r="I90" s="6">
        <f>'1'!I90</f>
        <v>0.56058940344676356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0.78575347965461262</v>
      </c>
      <c r="N90" s="6">
        <f>'1'!N90</f>
        <v>0.76989595925024823</v>
      </c>
      <c r="O90" s="6">
        <f>'1'!O90</f>
        <v>0.75247774719295912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0.98219184956826577</v>
      </c>
      <c r="W90" s="6">
        <f>'1'!W90</f>
        <v>0.58931510974095946</v>
      </c>
      <c r="X90" s="6">
        <f>'1'!X90</f>
        <v>0.96236994906281026</v>
      </c>
      <c r="Y90" s="6">
        <f>'1'!Y90</f>
        <v>0.5774219694376862</v>
      </c>
      <c r="Z90" s="6">
        <f>'1'!Z90</f>
        <v>0.94059718399119885</v>
      </c>
      <c r="AA90" s="6">
        <f>'1'!AA90</f>
        <v>0.5643583103947194</v>
      </c>
      <c r="AB90" s="80">
        <f t="shared" si="1"/>
        <v>254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0.72364376580146295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0.90455470725182874</v>
      </c>
      <c r="I91" s="6">
        <f>'1'!I91</f>
        <v>0.54273282435109715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0.76072469910171725</v>
      </c>
      <c r="N91" s="6">
        <f>'1'!N91</f>
        <v>0.74537229182582199</v>
      </c>
      <c r="O91" s="6">
        <f>'1'!O91</f>
        <v>0.72850890595574536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0.95090587387714653</v>
      </c>
      <c r="W91" s="6">
        <f>'1'!W91</f>
        <v>0.57054352432628797</v>
      </c>
      <c r="X91" s="6">
        <f>'1'!X91</f>
        <v>0.93171536478227746</v>
      </c>
      <c r="Y91" s="6">
        <f>'1'!Y91</f>
        <v>0.55902921886936652</v>
      </c>
      <c r="Z91" s="6">
        <f>'1'!Z91</f>
        <v>0.91063613244468167</v>
      </c>
      <c r="AA91" s="6">
        <f>'1'!AA91</f>
        <v>0.54638167946680904</v>
      </c>
      <c r="AB91" s="80">
        <f t="shared" si="1"/>
        <v>254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0.72474163157655502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0.90592703947069375</v>
      </c>
      <c r="I92" s="6">
        <f>'1'!I92</f>
        <v>0.5435562236824163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0.76187882168368404</v>
      </c>
      <c r="N92" s="6">
        <f>'1'!N92</f>
        <v>0.74650312272297092</v>
      </c>
      <c r="O92" s="6">
        <f>'1'!O92</f>
        <v>0.7296141528085428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0.95234852710460505</v>
      </c>
      <c r="W92" s="6">
        <f>'1'!W92</f>
        <v>0.57140911626276303</v>
      </c>
      <c r="X92" s="6">
        <f>'1'!X92</f>
        <v>0.93312890340371368</v>
      </c>
      <c r="Y92" s="6">
        <f>'1'!Y92</f>
        <v>0.55987734204222817</v>
      </c>
      <c r="Z92" s="6">
        <f>'1'!Z92</f>
        <v>0.91201769101067853</v>
      </c>
      <c r="AA92" s="6">
        <f>'1'!AA92</f>
        <v>0.54721061460640708</v>
      </c>
      <c r="AB92" s="80">
        <f t="shared" si="1"/>
        <v>254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0.71547140302010803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0.89433925377513501</v>
      </c>
      <c r="I93" s="6">
        <f>'1'!I93</f>
        <v>0.53660355226508105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0.75213356833876399</v>
      </c>
      <c r="N93" s="6">
        <f>'1'!N93</f>
        <v>0.73695454118131254</v>
      </c>
      <c r="O93" s="6">
        <f>'1'!O93</f>
        <v>0.72028159944074421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0.94016696042345504</v>
      </c>
      <c r="W93" s="6">
        <f>'1'!W93</f>
        <v>0.56410017625407294</v>
      </c>
      <c r="X93" s="6">
        <f>'1'!X93</f>
        <v>0.92119317647664067</v>
      </c>
      <c r="Y93" s="6">
        <f>'1'!Y93</f>
        <v>0.5527159058859844</v>
      </c>
      <c r="Z93" s="6">
        <f>'1'!Z93</f>
        <v>0.90035199930093024</v>
      </c>
      <c r="AA93" s="6">
        <f>'1'!AA93</f>
        <v>0.54021119958055819</v>
      </c>
      <c r="AB93" s="80">
        <f t="shared" si="1"/>
        <v>254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0.66900963150497705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0.83626203938122134</v>
      </c>
      <c r="I94" s="6">
        <f>'1'!I94</f>
        <v>0.50175722362873276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0.70329100404687761</v>
      </c>
      <c r="N94" s="6">
        <f>'1'!N94</f>
        <v>0.68909768294089724</v>
      </c>
      <c r="O94" s="6">
        <f>'1'!O94</f>
        <v>0.67350746009917728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0.87911375505859701</v>
      </c>
      <c r="W94" s="6">
        <f>'1'!W94</f>
        <v>0.52746825303515821</v>
      </c>
      <c r="X94" s="6">
        <f>'1'!X94</f>
        <v>0.86137210367612149</v>
      </c>
      <c r="Y94" s="6">
        <f>'1'!Y94</f>
        <v>0.51682326220567298</v>
      </c>
      <c r="Z94" s="6">
        <f>'1'!Z94</f>
        <v>0.8418843251239716</v>
      </c>
      <c r="AA94" s="6">
        <f>'1'!AA94</f>
        <v>0.50513059507438296</v>
      </c>
      <c r="AB94" s="80">
        <f t="shared" si="1"/>
        <v>254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0.64014866015988703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0.80018582519985881</v>
      </c>
      <c r="I95" s="6">
        <f>'1'!I95</f>
        <v>0.48011149511991524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0.67295113962759301</v>
      </c>
      <c r="N95" s="6">
        <f>'1'!N95</f>
        <v>0.65937011618436814</v>
      </c>
      <c r="O95" s="6">
        <f>'1'!O95</f>
        <v>0.64445245312879984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0.84118892453449123</v>
      </c>
      <c r="W95" s="6">
        <f>'1'!W95</f>
        <v>0.50471335472069478</v>
      </c>
      <c r="X95" s="6">
        <f>'1'!X95</f>
        <v>0.82421264523046012</v>
      </c>
      <c r="Y95" s="6">
        <f>'1'!Y95</f>
        <v>0.4945275871382761</v>
      </c>
      <c r="Z95" s="6">
        <f>'1'!Z95</f>
        <v>0.80556556641099974</v>
      </c>
      <c r="AA95" s="6">
        <f>'1'!AA95</f>
        <v>0.48333933984659988</v>
      </c>
      <c r="AB95" s="80">
        <f t="shared" si="1"/>
        <v>254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0.61134939112993503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0.76418673891241884</v>
      </c>
      <c r="I96" s="6">
        <f>'1'!I96</f>
        <v>0.45851204334745127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0.64267613927172684</v>
      </c>
      <c r="N96" s="6">
        <f>'1'!N96</f>
        <v>0.62970610445065389</v>
      </c>
      <c r="O96" s="6">
        <f>'1'!O96</f>
        <v>0.61545956330531226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0.80334517408965855</v>
      </c>
      <c r="W96" s="6">
        <f>'1'!W96</f>
        <v>0.48200710445379513</v>
      </c>
      <c r="X96" s="6">
        <f>'1'!X96</f>
        <v>0.78713263056331739</v>
      </c>
      <c r="Y96" s="6">
        <f>'1'!Y96</f>
        <v>0.47227957833799039</v>
      </c>
      <c r="Z96" s="6">
        <f>'1'!Z96</f>
        <v>0.7693244541316403</v>
      </c>
      <c r="AA96" s="6">
        <f>'1'!AA96</f>
        <v>0.46159467247898422</v>
      </c>
      <c r="AB96" s="80">
        <f t="shared" si="1"/>
        <v>254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0.59688259017909695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0.74610323772387122</v>
      </c>
      <c r="I97" s="6">
        <f>'1'!I97</f>
        <v>0.44766194263432268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0.62746803091733228</v>
      </c>
      <c r="N97" s="6">
        <f>'1'!N97</f>
        <v>0.61480491537156134</v>
      </c>
      <c r="O97" s="6">
        <f>'1'!O97</f>
        <v>0.60089550039004336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0.78433503864666532</v>
      </c>
      <c r="W97" s="6">
        <f>'1'!W97</f>
        <v>0.47060102318799923</v>
      </c>
      <c r="X97" s="6">
        <f>'1'!X97</f>
        <v>0.76850614421445163</v>
      </c>
      <c r="Y97" s="6">
        <f>'1'!Y97</f>
        <v>0.46110368652867101</v>
      </c>
      <c r="Z97" s="6">
        <f>'1'!Z97</f>
        <v>0.75111937548755425</v>
      </c>
      <c r="AA97" s="6">
        <f>'1'!AA97</f>
        <v>0.45067162529253252</v>
      </c>
      <c r="AB97" s="94">
        <f t="shared" si="1"/>
        <v>254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0.57667113613418597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0.72083892016773243</v>
      </c>
      <c r="I98" s="6">
        <f>'1'!I98</f>
        <v>0.4325033521006395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0.60622090211813051</v>
      </c>
      <c r="N98" s="6">
        <f>'1'!N98</f>
        <v>0.5939865810825864</v>
      </c>
      <c r="O98" s="6">
        <f>'1'!O98</f>
        <v>0.58054816241812668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0.75777612764766311</v>
      </c>
      <c r="W98" s="6">
        <f>'1'!W98</f>
        <v>0.45466567658859791</v>
      </c>
      <c r="X98" s="6">
        <f>'1'!X98</f>
        <v>0.74248322635323305</v>
      </c>
      <c r="Y98" s="6">
        <f>'1'!Y98</f>
        <v>0.4454899358119398</v>
      </c>
      <c r="Z98" s="6">
        <f>'1'!Z98</f>
        <v>0.72568520302265838</v>
      </c>
      <c r="AA98" s="6">
        <f>'1'!AA98</f>
        <v>0.43541112181359498</v>
      </c>
      <c r="AB98" s="94">
        <f t="shared" si="1"/>
        <v>254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0.54330957495185095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0.67913696868981366</v>
      </c>
      <c r="I99" s="6">
        <f>'1'!I99</f>
        <v>0.40748218121388824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0.57114982876494935</v>
      </c>
      <c r="N99" s="6">
        <f>'1'!N99</f>
        <v>0.5596232873011171</v>
      </c>
      <c r="O99" s="6">
        <f>'1'!O99</f>
        <v>0.5469623076280965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0.71393728595618666</v>
      </c>
      <c r="W99" s="6">
        <f>'1'!W99</f>
        <v>0.42836237157371204</v>
      </c>
      <c r="X99" s="6">
        <f>'1'!X99</f>
        <v>0.69952910912639643</v>
      </c>
      <c r="Y99" s="6">
        <f>'1'!Y99</f>
        <v>0.41971746547583783</v>
      </c>
      <c r="Z99" s="6">
        <f>'1'!Z99</f>
        <v>0.68370288453512063</v>
      </c>
      <c r="AA99" s="6">
        <f>'1'!AA99</f>
        <v>0.41022173072107238</v>
      </c>
      <c r="AB99" s="94">
        <f t="shared" si="1"/>
        <v>254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0.544188492326934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0.6802356154086675</v>
      </c>
      <c r="I100" s="6">
        <f>'1'!I100</f>
        <v>0.4081413692452005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0.57207378359921068</v>
      </c>
      <c r="N100" s="6">
        <f>'1'!N100</f>
        <v>0.56052859553308343</v>
      </c>
      <c r="O100" s="6">
        <f>'1'!O100</f>
        <v>0.54784713406564356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0.71509222949901341</v>
      </c>
      <c r="W100" s="6">
        <f>'1'!W100</f>
        <v>0.42905533769940801</v>
      </c>
      <c r="X100" s="6">
        <f>'1'!X100</f>
        <v>0.70066074441635429</v>
      </c>
      <c r="Y100" s="6">
        <f>'1'!Y100</f>
        <v>0.42039644664981257</v>
      </c>
      <c r="Z100" s="6">
        <f>'1'!Z100</f>
        <v>0.68480891758205442</v>
      </c>
      <c r="AA100" s="6">
        <f>'1'!AA100</f>
        <v>0.4108853505492327</v>
      </c>
      <c r="AB100" s="94">
        <f t="shared" si="1"/>
        <v>254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0.57401846866002504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0.71752308582503133</v>
      </c>
      <c r="I101" s="6">
        <f>'1'!I101</f>
        <v>0.43051385149501875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0.60343230673257775</v>
      </c>
      <c r="N101" s="6">
        <f>'1'!N101</f>
        <v>0.59125426315474894</v>
      </c>
      <c r="O101" s="6">
        <f>'1'!O101</f>
        <v>0.57787766075585489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0.75429038341572219</v>
      </c>
      <c r="W101" s="6">
        <f>'1'!W101</f>
        <v>0.45257423004943331</v>
      </c>
      <c r="X101" s="6">
        <f>'1'!X101</f>
        <v>0.73906782894343614</v>
      </c>
      <c r="Y101" s="6">
        <f>'1'!Y101</f>
        <v>0.44344069736606173</v>
      </c>
      <c r="Z101" s="6">
        <f>'1'!Z101</f>
        <v>0.72234707594481862</v>
      </c>
      <c r="AA101" s="6">
        <f>'1'!AA101</f>
        <v>0.43340824556689117</v>
      </c>
      <c r="AB101" s="94">
        <f t="shared" si="1"/>
        <v>254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0.54741875558342001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0.68427344447927507</v>
      </c>
      <c r="I102" s="6">
        <f>'1'!I102</f>
        <v>0.41056406668756501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0.57546957191376635</v>
      </c>
      <c r="N102" s="6">
        <f>'1'!N102</f>
        <v>0.56385585245212977</v>
      </c>
      <c r="O102" s="6">
        <f>'1'!O102</f>
        <v>0.55109911475302675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0.71933696489220789</v>
      </c>
      <c r="W102" s="6">
        <f>'1'!W102</f>
        <v>0.43160217893532477</v>
      </c>
      <c r="X102" s="6">
        <f>'1'!X102</f>
        <v>0.70481981556516216</v>
      </c>
      <c r="Y102" s="6">
        <f>'1'!Y102</f>
        <v>0.42289188933909733</v>
      </c>
      <c r="Z102" s="6">
        <f>'1'!Z102</f>
        <v>0.68887389344128347</v>
      </c>
      <c r="AA102" s="6">
        <f>'1'!AA102</f>
        <v>0.41332433606477004</v>
      </c>
      <c r="AB102" s="94">
        <f t="shared" si="1"/>
        <v>254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0.49337073964272099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0.61671342455340128</v>
      </c>
      <c r="I103" s="6">
        <f>'1'!I103</f>
        <v>0.37002805473204076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0.51865202907485874</v>
      </c>
      <c r="N103" s="6">
        <f>'1'!N103</f>
        <v>0.5081849610353576</v>
      </c>
      <c r="O103" s="6">
        <f>'1'!O103</f>
        <v>0.49668772779327236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0.64831503634357346</v>
      </c>
      <c r="W103" s="6">
        <f>'1'!W103</f>
        <v>0.38898902180614403</v>
      </c>
      <c r="X103" s="6">
        <f>'1'!X103</f>
        <v>0.63523120129419697</v>
      </c>
      <c r="Y103" s="6">
        <f>'1'!Y103</f>
        <v>0.38113872077651823</v>
      </c>
      <c r="Z103" s="6">
        <f>'1'!Z103</f>
        <v>0.62085965974159041</v>
      </c>
      <c r="AA103" s="6">
        <f>'1'!AA103</f>
        <v>0.37251579584495426</v>
      </c>
      <c r="AB103" s="94">
        <f t="shared" si="1"/>
        <v>254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0.44818770224772397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0.56023462780965494</v>
      </c>
      <c r="I104" s="6">
        <f>'1'!I104</f>
        <v>0.33614077668579301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0.47115372376058212</v>
      </c>
      <c r="N104" s="6">
        <f>'1'!N104</f>
        <v>0.46164523288961606</v>
      </c>
      <c r="O104" s="6">
        <f>'1'!O104</f>
        <v>0.45120091964820275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0.58894215470072764</v>
      </c>
      <c r="W104" s="6">
        <f>'1'!W104</f>
        <v>0.35336529282043661</v>
      </c>
      <c r="X104" s="6">
        <f>'1'!X104</f>
        <v>0.57705654111202009</v>
      </c>
      <c r="Y104" s="6">
        <f>'1'!Y104</f>
        <v>0.34623392466721203</v>
      </c>
      <c r="Z104" s="6">
        <f>'1'!Z104</f>
        <v>0.56400114956025349</v>
      </c>
      <c r="AA104" s="6">
        <f>'1'!AA104</f>
        <v>0.33840068973615206</v>
      </c>
      <c r="AB104" s="94">
        <f t="shared" si="1"/>
        <v>254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0.51411720244621195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0.64264650305776494</v>
      </c>
      <c r="I105" s="6">
        <f>'1'!I105</f>
        <v>0.38558790183465896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0.54046158153625667</v>
      </c>
      <c r="N105" s="6">
        <f>'1'!N105</f>
        <v>0.52955436855038041</v>
      </c>
      <c r="O105" s="6">
        <f>'1'!O105</f>
        <v>0.51757367144910338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0.67557697692032082</v>
      </c>
      <c r="W105" s="6">
        <f>'1'!W105</f>
        <v>0.40534618615219253</v>
      </c>
      <c r="X105" s="6">
        <f>'1'!X105</f>
        <v>0.66194296068797553</v>
      </c>
      <c r="Y105" s="6">
        <f>'1'!Y105</f>
        <v>0.39716577641278528</v>
      </c>
      <c r="Z105" s="6">
        <f>'1'!Z105</f>
        <v>0.64696708931137925</v>
      </c>
      <c r="AA105" s="6">
        <f>'1'!AA105</f>
        <v>0.38818025358682751</v>
      </c>
      <c r="AB105" s="94">
        <f t="shared" si="1"/>
        <v>254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0.52105488249561305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0.65131860311951628</v>
      </c>
      <c r="I106" s="6">
        <f>'1'!I106</f>
        <v>0.39079116187170981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0.54775476198976258</v>
      </c>
      <c r="N106" s="6">
        <f>'1'!N106</f>
        <v>0.53670036319962489</v>
      </c>
      <c r="O106" s="6">
        <f>'1'!O106</f>
        <v>0.52455799431832972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0.68469345248720326</v>
      </c>
      <c r="W106" s="6">
        <f>'1'!W106</f>
        <v>0.41081607149232191</v>
      </c>
      <c r="X106" s="6">
        <f>'1'!X106</f>
        <v>0.67087545399953108</v>
      </c>
      <c r="Y106" s="6">
        <f>'1'!Y106</f>
        <v>0.40252527239971869</v>
      </c>
      <c r="Z106" s="6">
        <f>'1'!Z106</f>
        <v>0.65569749289791213</v>
      </c>
      <c r="AA106" s="6">
        <f>'1'!AA106</f>
        <v>0.39341849573874732</v>
      </c>
      <c r="AB106" s="94">
        <f t="shared" si="1"/>
        <v>254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0.43710397239234999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0.54637996549043755</v>
      </c>
      <c r="I107" s="6">
        <f>'1'!I107</f>
        <v>0.32782797929426249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0.45950204173466747</v>
      </c>
      <c r="N107" s="6">
        <f>'1'!N107</f>
        <v>0.45022869686083061</v>
      </c>
      <c r="O107" s="6">
        <f>'1'!O107</f>
        <v>0.44004267260394803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0.5743775521683343</v>
      </c>
      <c r="W107" s="6">
        <f>'1'!W107</f>
        <v>0.34462653130100063</v>
      </c>
      <c r="X107" s="6">
        <f>'1'!X107</f>
        <v>0.56278587107603828</v>
      </c>
      <c r="Y107" s="6">
        <f>'1'!Y107</f>
        <v>0.33767152264562295</v>
      </c>
      <c r="Z107" s="6">
        <f>'1'!Z107</f>
        <v>0.55005334075493506</v>
      </c>
      <c r="AA107" s="6">
        <f>'1'!AA107</f>
        <v>0.33003200445296099</v>
      </c>
      <c r="AB107" s="94">
        <f t="shared" si="1"/>
        <v>254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0.45190885111736001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0.56488606389670004</v>
      </c>
      <c r="I108" s="6">
        <f>'1'!I108</f>
        <v>0.33893163833801998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0.47506555163493874</v>
      </c>
      <c r="N108" s="6">
        <f>'1'!N108</f>
        <v>0.46547811502342917</v>
      </c>
      <c r="O108" s="6">
        <f>'1'!O108</f>
        <v>0.4549470862290958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0.59383193954367341</v>
      </c>
      <c r="W108" s="6">
        <f>'1'!W108</f>
        <v>0.35629916372620407</v>
      </c>
      <c r="X108" s="6">
        <f>'1'!X108</f>
        <v>0.58184764377928644</v>
      </c>
      <c r="Y108" s="6">
        <f>'1'!Y108</f>
        <v>0.34910858626757191</v>
      </c>
      <c r="Z108" s="6">
        <f>'1'!Z108</f>
        <v>0.56868385778636976</v>
      </c>
      <c r="AA108" s="6">
        <f>'1'!AA108</f>
        <v>0.34121031467182183</v>
      </c>
      <c r="AB108" s="94">
        <f t="shared" si="1"/>
        <v>254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0.46168396761693398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0.57710495952116747</v>
      </c>
      <c r="I109" s="6">
        <f>'1'!I109</f>
        <v>0.34626297571270048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0.4853415643766319</v>
      </c>
      <c r="N109" s="6">
        <f>'1'!N109</f>
        <v>0.47554674455149842</v>
      </c>
      <c r="O109" s="6">
        <f>'1'!O109</f>
        <v>0.46478792195965379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0.60667695547078981</v>
      </c>
      <c r="W109" s="6">
        <f>'1'!W109</f>
        <v>0.36400617328247392</v>
      </c>
      <c r="X109" s="6">
        <f>'1'!X109</f>
        <v>0.59443343068937304</v>
      </c>
      <c r="Y109" s="6">
        <f>'1'!Y109</f>
        <v>0.3566600584136238</v>
      </c>
      <c r="Z109" s="6">
        <f>'1'!Z109</f>
        <v>0.58098490244956724</v>
      </c>
      <c r="AA109" s="6">
        <f>'1'!AA109</f>
        <v>0.34859094146974035</v>
      </c>
      <c r="AB109" s="94">
        <f t="shared" si="1"/>
        <v>254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0.49156874486746099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0.6144609310843262</v>
      </c>
      <c r="I110" s="6">
        <f>'1'!I110</f>
        <v>0.36867655865059573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0.51675769653449022</v>
      </c>
      <c r="N110" s="6">
        <f>'1'!N110</f>
        <v>0.50632885857311072</v>
      </c>
      <c r="O110" s="6">
        <f>'1'!O110</f>
        <v>0.49487361800016344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0.64594712066811277</v>
      </c>
      <c r="W110" s="6">
        <f>'1'!W110</f>
        <v>0.38756827240086766</v>
      </c>
      <c r="X110" s="6">
        <f>'1'!X110</f>
        <v>0.6329110732163884</v>
      </c>
      <c r="Y110" s="6">
        <f>'1'!Y110</f>
        <v>0.37974664392983304</v>
      </c>
      <c r="Z110" s="6">
        <f>'1'!Z110</f>
        <v>0.61859202250020429</v>
      </c>
      <c r="AA110" s="6">
        <f>'1'!AA110</f>
        <v>0.37115521350012259</v>
      </c>
      <c r="AB110" s="94">
        <f t="shared" si="1"/>
        <v>254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0.527457099294385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0.65932137411798131</v>
      </c>
      <c r="I111" s="6">
        <f>'1'!I111</f>
        <v>0.39559282447078875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0.55448504099995444</v>
      </c>
      <c r="N111" s="6">
        <f>'1'!N111</f>
        <v>0.54329481648394395</v>
      </c>
      <c r="O111" s="6">
        <f>'1'!O111</f>
        <v>0.53100325395599024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0.69310630124994299</v>
      </c>
      <c r="W111" s="6">
        <f>'1'!W111</f>
        <v>0.41586378074996583</v>
      </c>
      <c r="X111" s="6">
        <f>'1'!X111</f>
        <v>0.67911852060492994</v>
      </c>
      <c r="Y111" s="6">
        <f>'1'!Y111</f>
        <v>0.40747111236295797</v>
      </c>
      <c r="Z111" s="6">
        <f>'1'!Z111</f>
        <v>0.66375406744498777</v>
      </c>
      <c r="AA111" s="6">
        <f>'1'!AA111</f>
        <v>0.39825244046699271</v>
      </c>
      <c r="AB111" s="94">
        <f t="shared" si="1"/>
        <v>254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0.45345541886510998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0.56681927358138751</v>
      </c>
      <c r="I112" s="6">
        <f>'1'!I112</f>
        <v>0.34009156414883246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0.47669136856330613</v>
      </c>
      <c r="N112" s="6">
        <f>'1'!N112</f>
        <v>0.46707112086564434</v>
      </c>
      <c r="O112" s="6">
        <f>'1'!O112</f>
        <v>0.45650405172945069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0.59586421070413265</v>
      </c>
      <c r="W112" s="6">
        <f>'1'!W112</f>
        <v>0.35751852642247961</v>
      </c>
      <c r="X112" s="6">
        <f>'1'!X112</f>
        <v>0.58383890108205538</v>
      </c>
      <c r="Y112" s="6">
        <f>'1'!Y112</f>
        <v>0.35030334064923324</v>
      </c>
      <c r="Z112" s="6">
        <f>'1'!Z112</f>
        <v>0.57063006466181332</v>
      </c>
      <c r="AA112" s="6">
        <f>'1'!AA112</f>
        <v>0.342378038797088</v>
      </c>
      <c r="AB112" s="94">
        <f t="shared" ref="AB112:AB175" si="2">$AP$43</f>
        <v>254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0.48376309819073599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0.60470387273841997</v>
      </c>
      <c r="I113" s="6">
        <f>'1'!I113</f>
        <v>0.362822323643052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0.50855207313238782</v>
      </c>
      <c r="N113" s="6">
        <f>'1'!N113</f>
        <v>0.49828883525283879</v>
      </c>
      <c r="O113" s="6">
        <f>'1'!O113</f>
        <v>0.48701549306428421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0.63569009141548483</v>
      </c>
      <c r="W113" s="6">
        <f>'1'!W113</f>
        <v>0.38141405484929086</v>
      </c>
      <c r="X113" s="6">
        <f>'1'!X113</f>
        <v>0.62286104406604847</v>
      </c>
      <c r="Y113" s="6">
        <f>'1'!Y113</f>
        <v>0.37371662643962911</v>
      </c>
      <c r="Z113" s="6">
        <f>'1'!Z113</f>
        <v>0.60876936633035528</v>
      </c>
      <c r="AA113" s="6">
        <f>'1'!AA113</f>
        <v>0.36526161979821314</v>
      </c>
      <c r="AB113" s="94">
        <f t="shared" si="2"/>
        <v>254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0.49416004154493498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0.61770005193116873</v>
      </c>
      <c r="I114" s="6">
        <f>'1'!I114</f>
        <v>0.37062003115870124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0.51948177636273474</v>
      </c>
      <c r="N114" s="6">
        <f>'1'!N114</f>
        <v>0.5089979629509398</v>
      </c>
      <c r="O114" s="6">
        <f>'1'!O114</f>
        <v>0.49748233626283311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0.64935222045341845</v>
      </c>
      <c r="W114" s="6">
        <f>'1'!W114</f>
        <v>0.38961133227205103</v>
      </c>
      <c r="X114" s="6">
        <f>'1'!X114</f>
        <v>0.63624745368867475</v>
      </c>
      <c r="Y114" s="6">
        <f>'1'!Y114</f>
        <v>0.38174847221320485</v>
      </c>
      <c r="Z114" s="6">
        <f>'1'!Z114</f>
        <v>0.62185292032854145</v>
      </c>
      <c r="AA114" s="6">
        <f>'1'!AA114</f>
        <v>0.37311175219712484</v>
      </c>
      <c r="AB114" s="94">
        <f t="shared" si="2"/>
        <v>254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0.453157375223388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0.56644671902923505</v>
      </c>
      <c r="I115" s="6">
        <f>'1'!I115</f>
        <v>0.33986803141754102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0.47637805257775756</v>
      </c>
      <c r="N115" s="6">
        <f>'1'!N115</f>
        <v>0.46676412800148498</v>
      </c>
      <c r="O115" s="6">
        <f>'1'!O115</f>
        <v>0.45620400430609248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0.59547256572219698</v>
      </c>
      <c r="W115" s="6">
        <f>'1'!W115</f>
        <v>0.35728353943331814</v>
      </c>
      <c r="X115" s="6">
        <f>'1'!X115</f>
        <v>0.58345516000185627</v>
      </c>
      <c r="Y115" s="6">
        <f>'1'!Y115</f>
        <v>0.35007309600111375</v>
      </c>
      <c r="Z115" s="6">
        <f>'1'!Z115</f>
        <v>0.57025500538261564</v>
      </c>
      <c r="AA115" s="6">
        <f>'1'!AA115</f>
        <v>0.34215300322956937</v>
      </c>
      <c r="AB115" s="94">
        <f t="shared" si="2"/>
        <v>254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0.50136796551935003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0.62670995689918751</v>
      </c>
      <c r="I116" s="6">
        <f>'1'!I116</f>
        <v>0.37602597413951255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0.52705904857278696</v>
      </c>
      <c r="N116" s="6">
        <f>'1'!N116</f>
        <v>0.51642231601804001</v>
      </c>
      <c r="O116" s="6">
        <f>'1'!O116</f>
        <v>0.50473871993802111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0.65882381071598373</v>
      </c>
      <c r="W116" s="6">
        <f>'1'!W116</f>
        <v>0.39529428642959019</v>
      </c>
      <c r="X116" s="6">
        <f>'1'!X116</f>
        <v>0.64552789502255004</v>
      </c>
      <c r="Y116" s="6">
        <f>'1'!Y116</f>
        <v>0.38731673701352998</v>
      </c>
      <c r="Z116" s="6">
        <f>'1'!Z116</f>
        <v>0.63092339992252633</v>
      </c>
      <c r="AA116" s="6">
        <f>'1'!AA116</f>
        <v>0.37855403995351583</v>
      </c>
      <c r="AB116" s="94">
        <f t="shared" si="2"/>
        <v>254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0.52535148184361602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0.65668935230452008</v>
      </c>
      <c r="I117" s="6">
        <f>'1'!I117</f>
        <v>0.39401361138271201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0.55227152755955955</v>
      </c>
      <c r="N117" s="6">
        <f>'1'!N117</f>
        <v>0.54112597460461143</v>
      </c>
      <c r="O117" s="6">
        <f>'1'!O117</f>
        <v>0.52888348019725118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0.69033940944944949</v>
      </c>
      <c r="W117" s="6">
        <f>'1'!W117</f>
        <v>0.41420364566966966</v>
      </c>
      <c r="X117" s="6">
        <f>'1'!X117</f>
        <v>0.67640746825576425</v>
      </c>
      <c r="Y117" s="6">
        <f>'1'!Y117</f>
        <v>0.4058444809534586</v>
      </c>
      <c r="Z117" s="6">
        <f>'1'!Z117</f>
        <v>0.661104350246564</v>
      </c>
      <c r="AA117" s="6">
        <f>'1'!AA117</f>
        <v>0.39666261014793835</v>
      </c>
      <c r="AB117" s="94">
        <f t="shared" si="2"/>
        <v>254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0.53709587041345197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0.67136983801681493</v>
      </c>
      <c r="I118" s="6">
        <f>'1'!I118</f>
        <v>0.40282190281008901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0.564617721755024</v>
      </c>
      <c r="N118" s="6">
        <f>'1'!N118</f>
        <v>0.55322300665006308</v>
      </c>
      <c r="O118" s="6">
        <f>'1'!O118</f>
        <v>0.54070682764038769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0.70577215219377998</v>
      </c>
      <c r="W118" s="6">
        <f>'1'!W118</f>
        <v>0.42346329131626803</v>
      </c>
      <c r="X118" s="6">
        <f>'1'!X118</f>
        <v>0.69152875831257887</v>
      </c>
      <c r="Y118" s="6">
        <f>'1'!Y118</f>
        <v>0.41491725498754728</v>
      </c>
      <c r="Z118" s="6">
        <f>'1'!Z118</f>
        <v>0.67588353455048455</v>
      </c>
      <c r="AA118" s="6">
        <f>'1'!AA118</f>
        <v>0.40553012073029077</v>
      </c>
      <c r="AB118" s="94">
        <f t="shared" si="2"/>
        <v>254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0.56660526613606899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0.70825658267008618</v>
      </c>
      <c r="I119" s="6">
        <f>'1'!I119</f>
        <v>0.42495394960205174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0.59563923709537758</v>
      </c>
      <c r="N119" s="6">
        <f>'1'!N119</f>
        <v>0.58361846773138848</v>
      </c>
      <c r="O119" s="6">
        <f>'1'!O119</f>
        <v>0.5704146184198593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0.74454904636922192</v>
      </c>
      <c r="W119" s="6">
        <f>'1'!W119</f>
        <v>0.44672942782153319</v>
      </c>
      <c r="X119" s="6">
        <f>'1'!X119</f>
        <v>0.72952308466423554</v>
      </c>
      <c r="Y119" s="6">
        <f>'1'!Y119</f>
        <v>0.43771385079854136</v>
      </c>
      <c r="Z119" s="6">
        <f>'1'!Z119</f>
        <v>0.71301827302482412</v>
      </c>
      <c r="AA119" s="6">
        <f>'1'!AA119</f>
        <v>0.42781096381489447</v>
      </c>
      <c r="AB119" s="94">
        <f t="shared" si="2"/>
        <v>254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0.56931873000979805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0.71164841251224753</v>
      </c>
      <c r="I120" s="6">
        <f>'1'!I120</f>
        <v>0.42698904750734856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0.59849174420787898</v>
      </c>
      <c r="N120" s="6">
        <f>'1'!N120</f>
        <v>0.58641340756495142</v>
      </c>
      <c r="O120" s="6">
        <f>'1'!O120</f>
        <v>0.57314632522287645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0.74811468025984873</v>
      </c>
      <c r="W120" s="6">
        <f>'1'!W120</f>
        <v>0.44886880815590924</v>
      </c>
      <c r="X120" s="6">
        <f>'1'!X120</f>
        <v>0.73301675945618927</v>
      </c>
      <c r="Y120" s="6">
        <f>'1'!Y120</f>
        <v>0.43981005567371356</v>
      </c>
      <c r="Z120" s="6">
        <f>'1'!Z120</f>
        <v>0.71643290652859559</v>
      </c>
      <c r="AA120" s="6">
        <f>'1'!AA120</f>
        <v>0.42985974391715731</v>
      </c>
      <c r="AB120" s="94">
        <f t="shared" si="2"/>
        <v>254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0.54743690779589105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0.68429613474486384</v>
      </c>
      <c r="I121" s="6">
        <f>'1'!I121</f>
        <v>0.41057768084691826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0.5754886542813934</v>
      </c>
      <c r="N121" s="6">
        <f>'1'!N121</f>
        <v>0.56387454971292394</v>
      </c>
      <c r="O121" s="6">
        <f>'1'!O121</f>
        <v>0.55111738900490725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0.71936081785174177</v>
      </c>
      <c r="W121" s="6">
        <f>'1'!W121</f>
        <v>0.43161649071104502</v>
      </c>
      <c r="X121" s="6">
        <f>'1'!X121</f>
        <v>0.7048431871411549</v>
      </c>
      <c r="Y121" s="6">
        <f>'1'!Y121</f>
        <v>0.42290591228469299</v>
      </c>
      <c r="Z121" s="6">
        <f>'1'!Z121</f>
        <v>0.68889673625613401</v>
      </c>
      <c r="AA121" s="6">
        <f>'1'!AA121</f>
        <v>0.41333804175368044</v>
      </c>
      <c r="AB121" s="94">
        <f t="shared" si="2"/>
        <v>254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0.55129422235626602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0.68911777794533258</v>
      </c>
      <c r="I122" s="6">
        <f>'1'!I122</f>
        <v>0.41347066676719951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0.57954362524494762</v>
      </c>
      <c r="N122" s="6">
        <f>'1'!N122</f>
        <v>0.56784768612345526</v>
      </c>
      <c r="O122" s="6">
        <f>'1'!O122</f>
        <v>0.55500063673411781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0.7244295315561845</v>
      </c>
      <c r="W122" s="6">
        <f>'1'!W122</f>
        <v>0.43465771893371075</v>
      </c>
      <c r="X122" s="6">
        <f>'1'!X122</f>
        <v>0.70980960765431911</v>
      </c>
      <c r="Y122" s="6">
        <f>'1'!Y122</f>
        <v>0.42588576459259142</v>
      </c>
      <c r="Z122" s="6">
        <f>'1'!Z122</f>
        <v>0.69375079591764721</v>
      </c>
      <c r="AA122" s="6">
        <f>'1'!AA122</f>
        <v>0.41625047755058836</v>
      </c>
      <c r="AB122" s="94">
        <f t="shared" si="2"/>
        <v>254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0.581977260428864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0.72747157553608</v>
      </c>
      <c r="I123" s="6">
        <f>'1'!I123</f>
        <v>0.436482945321648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0.61179892268325575</v>
      </c>
      <c r="N123" s="6">
        <f>'1'!N123</f>
        <v>0.59945202998596558</v>
      </c>
      <c r="O123" s="6">
        <f>'1'!O123</f>
        <v>0.58588996039589247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0.76474865335406972</v>
      </c>
      <c r="W123" s="6">
        <f>'1'!W123</f>
        <v>0.45884919201244179</v>
      </c>
      <c r="X123" s="6">
        <f>'1'!X123</f>
        <v>0.74931503748245698</v>
      </c>
      <c r="Y123" s="6">
        <f>'1'!Y123</f>
        <v>0.44958902248947419</v>
      </c>
      <c r="Z123" s="6">
        <f>'1'!Z123</f>
        <v>0.73236245049486559</v>
      </c>
      <c r="AA123" s="6">
        <f>'1'!AA123</f>
        <v>0.43941747029691935</v>
      </c>
      <c r="AB123" s="94">
        <f t="shared" si="2"/>
        <v>254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0.57381250324210298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0.71726562905262869</v>
      </c>
      <c r="I124" s="6">
        <f>'1'!I124</f>
        <v>0.43035937743157726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0.60321578724055869</v>
      </c>
      <c r="N124" s="6">
        <f>'1'!N124</f>
        <v>0.59104211330581957</v>
      </c>
      <c r="O124" s="6">
        <f>'1'!O124</f>
        <v>0.57767031060877128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0.75401973405069833</v>
      </c>
      <c r="W124" s="6">
        <f>'1'!W124</f>
        <v>0.45241184043041904</v>
      </c>
      <c r="X124" s="6">
        <f>'1'!X124</f>
        <v>0.73880264163227449</v>
      </c>
      <c r="Y124" s="6">
        <f>'1'!Y124</f>
        <v>0.44328158497936465</v>
      </c>
      <c r="Z124" s="6">
        <f>'1'!Z124</f>
        <v>0.72208788826096404</v>
      </c>
      <c r="AA124" s="6">
        <f>'1'!AA124</f>
        <v>0.43325273295657846</v>
      </c>
      <c r="AB124" s="94">
        <f t="shared" si="2"/>
        <v>254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0.58825760530942905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0.73532200663678626</v>
      </c>
      <c r="I125" s="6">
        <f>'1'!I125</f>
        <v>0.44119320398207179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0.61840108481786837</v>
      </c>
      <c r="N125" s="6">
        <f>'1'!N125</f>
        <v>0.60592095195878015</v>
      </c>
      <c r="O125" s="6">
        <f>'1'!O125</f>
        <v>0.59221252875644192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0.77300135602233544</v>
      </c>
      <c r="W125" s="6">
        <f>'1'!W125</f>
        <v>0.46380081361340131</v>
      </c>
      <c r="X125" s="6">
        <f>'1'!X125</f>
        <v>0.75740118994847516</v>
      </c>
      <c r="Y125" s="6">
        <f>'1'!Y125</f>
        <v>0.45444071396908514</v>
      </c>
      <c r="Z125" s="6">
        <f>'1'!Z125</f>
        <v>0.74026566094555246</v>
      </c>
      <c r="AA125" s="6">
        <f>'1'!AA125</f>
        <v>0.44415939656733144</v>
      </c>
      <c r="AB125" s="94">
        <f t="shared" si="2"/>
        <v>254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0.51572824571086695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0.64466030713858369</v>
      </c>
      <c r="I126" s="6">
        <f>'1'!I126</f>
        <v>0.38679618428315021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0.54215517783413569</v>
      </c>
      <c r="N126" s="6">
        <f>'1'!N126</f>
        <v>0.53121378588686019</v>
      </c>
      <c r="O126" s="6">
        <f>'1'!O126</f>
        <v>0.51919554594266903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0.67769397229266959</v>
      </c>
      <c r="W126" s="6">
        <f>'1'!W126</f>
        <v>0.4066163833756018</v>
      </c>
      <c r="X126" s="6">
        <f>'1'!X126</f>
        <v>0.66401723235857524</v>
      </c>
      <c r="Y126" s="6">
        <f>'1'!Y126</f>
        <v>0.39841033941514514</v>
      </c>
      <c r="Z126" s="6">
        <f>'1'!Z126</f>
        <v>0.64899443242833632</v>
      </c>
      <c r="AA126" s="6">
        <f>'1'!AA126</f>
        <v>0.38939665945700175</v>
      </c>
      <c r="AB126" s="94">
        <f t="shared" si="2"/>
        <v>254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0.50074131666357202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0.625926645829465</v>
      </c>
      <c r="I127" s="6">
        <f>'1'!I127</f>
        <v>0.37555598749767904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0.52640028899413405</v>
      </c>
      <c r="N127" s="6">
        <f>'1'!N127</f>
        <v>0.51577685105879456</v>
      </c>
      <c r="O127" s="6">
        <f>'1'!O127</f>
        <v>0.50410785805000968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0.65800036124266759</v>
      </c>
      <c r="W127" s="6">
        <f>'1'!W127</f>
        <v>0.39480021674560051</v>
      </c>
      <c r="X127" s="6">
        <f>'1'!X127</f>
        <v>0.64472106382349326</v>
      </c>
      <c r="Y127" s="6">
        <f>'1'!Y127</f>
        <v>0.38683263829409592</v>
      </c>
      <c r="Z127" s="6">
        <f>'1'!Z127</f>
        <v>0.63013482256251208</v>
      </c>
      <c r="AA127" s="6">
        <f>'1'!AA127</f>
        <v>0.37808089353750729</v>
      </c>
      <c r="AB127" s="94">
        <f t="shared" si="2"/>
        <v>254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0.46890281161700798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0.58612851452126002</v>
      </c>
      <c r="I128" s="6">
        <f>'1'!I128</f>
        <v>0.35167710871275598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0.49293031617598781</v>
      </c>
      <c r="N128" s="6">
        <f>'1'!N128</f>
        <v>0.48298234553495872</v>
      </c>
      <c r="O128" s="6">
        <f>'1'!O128</f>
        <v>0.47205529907708749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0.6161628952199848</v>
      </c>
      <c r="W128" s="6">
        <f>'1'!W128</f>
        <v>0.36969773713199083</v>
      </c>
      <c r="X128" s="6">
        <f>'1'!X128</f>
        <v>0.60372793191869845</v>
      </c>
      <c r="Y128" s="6">
        <f>'1'!Y128</f>
        <v>0.36223675915121906</v>
      </c>
      <c r="Z128" s="6">
        <f>'1'!Z128</f>
        <v>0.59006912384635934</v>
      </c>
      <c r="AA128" s="6">
        <f>'1'!AA128</f>
        <v>0.35404147430781563</v>
      </c>
      <c r="AB128" s="94">
        <f t="shared" si="2"/>
        <v>254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0.46137703512810502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0.57672129391013127</v>
      </c>
      <c r="I129" s="6">
        <f>'1'!I129</f>
        <v>0.34603277634607876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0.48501890406192533</v>
      </c>
      <c r="N129" s="6">
        <f>'1'!N129</f>
        <v>0.47523059593881628</v>
      </c>
      <c r="O129" s="6">
        <f>'1'!O129</f>
        <v>0.46447892592844853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0.60627363007740664</v>
      </c>
      <c r="W129" s="6">
        <f>'1'!W129</f>
        <v>0.36376417804644401</v>
      </c>
      <c r="X129" s="6">
        <f>'1'!X129</f>
        <v>0.59403824492352031</v>
      </c>
      <c r="Y129" s="6">
        <f>'1'!Y129</f>
        <v>0.3564229469541122</v>
      </c>
      <c r="Z129" s="6">
        <f>'1'!Z129</f>
        <v>0.5805986574105606</v>
      </c>
      <c r="AA129" s="6">
        <f>'1'!AA129</f>
        <v>0.3483591944463364</v>
      </c>
      <c r="AB129" s="94">
        <f t="shared" si="2"/>
        <v>254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0.419472949470864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0.52434118683858</v>
      </c>
      <c r="I130" s="6">
        <f>'1'!I130</f>
        <v>0.314604712103148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0.44096757043724916</v>
      </c>
      <c r="N130" s="6">
        <f>'1'!N130</f>
        <v>0.43206827514052915</v>
      </c>
      <c r="O130" s="6">
        <f>'1'!O130</f>
        <v>0.4222931142902841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0.55120946304656149</v>
      </c>
      <c r="W130" s="6">
        <f>'1'!W130</f>
        <v>0.33072567782793688</v>
      </c>
      <c r="X130" s="6">
        <f>'1'!X130</f>
        <v>0.54008534392566143</v>
      </c>
      <c r="Y130" s="6">
        <f>'1'!Y130</f>
        <v>0.32405120635539686</v>
      </c>
      <c r="Z130" s="6">
        <f>'1'!Z130</f>
        <v>0.52786639286285508</v>
      </c>
      <c r="AA130" s="6">
        <f>'1'!AA130</f>
        <v>0.31671983571771306</v>
      </c>
      <c r="AB130" s="94">
        <f t="shared" si="2"/>
        <v>254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0.38958215072656099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0.48697768840820121</v>
      </c>
      <c r="I131" s="6">
        <f>'1'!I131</f>
        <v>0.29218661304492077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0.40954510823240181</v>
      </c>
      <c r="N131" s="6">
        <f>'1'!N131</f>
        <v>0.40127995882045442</v>
      </c>
      <c r="O131" s="6">
        <f>'1'!O131</f>
        <v>0.39220135627280417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0.51193138529050231</v>
      </c>
      <c r="W131" s="6">
        <f>'1'!W131</f>
        <v>0.30715883117430137</v>
      </c>
      <c r="X131" s="6">
        <f>'1'!X131</f>
        <v>0.501599948525568</v>
      </c>
      <c r="Y131" s="6">
        <f>'1'!Y131</f>
        <v>0.30095996911534084</v>
      </c>
      <c r="Z131" s="6">
        <f>'1'!Z131</f>
        <v>0.49025169534100521</v>
      </c>
      <c r="AA131" s="6">
        <f>'1'!AA131</f>
        <v>0.29415101720460313</v>
      </c>
      <c r="AB131" s="94">
        <f t="shared" si="2"/>
        <v>254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0.42289132967778997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0.52861416209723744</v>
      </c>
      <c r="I132" s="6">
        <f>'1'!I132</f>
        <v>0.31716849725834251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0.44456111518567787</v>
      </c>
      <c r="N132" s="6">
        <f>'1'!N132</f>
        <v>0.43558929751311393</v>
      </c>
      <c r="O132" s="6">
        <f>'1'!O132</f>
        <v>0.42573447665997205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0.55570139398209739</v>
      </c>
      <c r="W132" s="6">
        <f>'1'!W132</f>
        <v>0.3334208363892584</v>
      </c>
      <c r="X132" s="6">
        <f>'1'!X132</f>
        <v>0.54448662189139241</v>
      </c>
      <c r="Y132" s="6">
        <f>'1'!Y132</f>
        <v>0.32669197313483544</v>
      </c>
      <c r="Z132" s="6">
        <f>'1'!Z132</f>
        <v>0.53216809582496505</v>
      </c>
      <c r="AA132" s="6">
        <f>'1'!AA132</f>
        <v>0.31930085749497905</v>
      </c>
      <c r="AB132" s="94">
        <f t="shared" si="2"/>
        <v>254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0.41082768509694501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0.5135346063711812</v>
      </c>
      <c r="I133" s="6">
        <f>'1'!I133</f>
        <v>0.30812076382270875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0.43187930567175309</v>
      </c>
      <c r="N133" s="6">
        <f>'1'!N133</f>
        <v>0.42316342329993983</v>
      </c>
      <c r="O133" s="6">
        <f>'1'!O133</f>
        <v>0.41358972681099526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0.53984913208969132</v>
      </c>
      <c r="W133" s="6">
        <f>'1'!W133</f>
        <v>0.3239094792538148</v>
      </c>
      <c r="X133" s="6">
        <f>'1'!X133</f>
        <v>0.52895427912492476</v>
      </c>
      <c r="Y133" s="6">
        <f>'1'!Y133</f>
        <v>0.3173725674749549</v>
      </c>
      <c r="Z133" s="6">
        <f>'1'!Z133</f>
        <v>0.51698715851374411</v>
      </c>
      <c r="AA133" s="6">
        <f>'1'!AA133</f>
        <v>0.31019229510824642</v>
      </c>
      <c r="AB133" s="94">
        <f t="shared" si="2"/>
        <v>254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0.41117410969044699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0.51396763711305871</v>
      </c>
      <c r="I134" s="6">
        <f>'1'!I134</f>
        <v>0.30838058226783527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0.43224348174443905</v>
      </c>
      <c r="N134" s="6">
        <f>'1'!N134</f>
        <v>0.42352024982896747</v>
      </c>
      <c r="O134" s="6">
        <f>'1'!O134</f>
        <v>0.41393848045682924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0.54030435218054884</v>
      </c>
      <c r="W134" s="6">
        <f>'1'!W134</f>
        <v>0.32418261130832926</v>
      </c>
      <c r="X134" s="6">
        <f>'1'!X134</f>
        <v>0.52940031228620932</v>
      </c>
      <c r="Y134" s="6">
        <f>'1'!Y134</f>
        <v>0.31764018737172561</v>
      </c>
      <c r="Z134" s="6">
        <f>'1'!Z134</f>
        <v>0.51742310057103658</v>
      </c>
      <c r="AA134" s="6">
        <f>'1'!AA134</f>
        <v>0.3104538603426219</v>
      </c>
      <c r="AB134" s="94">
        <f t="shared" si="2"/>
        <v>254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0.41332150225932501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0.51665187782415622</v>
      </c>
      <c r="I135" s="6">
        <f>'1'!I135</f>
        <v>0.30999112669449375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0.43450091094235904</v>
      </c>
      <c r="N135" s="6">
        <f>'1'!N135</f>
        <v>0.42573212118909948</v>
      </c>
      <c r="O135" s="6">
        <f>'1'!O135</f>
        <v>0.41610031019259458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0.54312613867794879</v>
      </c>
      <c r="W135" s="6">
        <f>'1'!W135</f>
        <v>0.3258756832067693</v>
      </c>
      <c r="X135" s="6">
        <f>'1'!X135</f>
        <v>0.53216515148637433</v>
      </c>
      <c r="Y135" s="6">
        <f>'1'!Y135</f>
        <v>0.31929909089182462</v>
      </c>
      <c r="Z135" s="6">
        <f>'1'!Z135</f>
        <v>0.52012538774074324</v>
      </c>
      <c r="AA135" s="6">
        <f>'1'!AA135</f>
        <v>0.31207523264444592</v>
      </c>
      <c r="AB135" s="94">
        <f t="shared" si="2"/>
        <v>254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0.40626597937864201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0.50783247422330247</v>
      </c>
      <c r="I136" s="6">
        <f>'1'!I136</f>
        <v>0.30469948453398149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0.42708384915855663</v>
      </c>
      <c r="N136" s="6">
        <f>'1'!N136</f>
        <v>0.41846474529485728</v>
      </c>
      <c r="O136" s="6">
        <f>'1'!O136</f>
        <v>0.40899735222119638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0.5338548114481958</v>
      </c>
      <c r="W136" s="6">
        <f>'1'!W136</f>
        <v>0.32031288686891746</v>
      </c>
      <c r="X136" s="6">
        <f>'1'!X136</f>
        <v>0.52308093161857161</v>
      </c>
      <c r="Y136" s="6">
        <f>'1'!Y136</f>
        <v>0.31384855897114294</v>
      </c>
      <c r="Z136" s="6">
        <f>'1'!Z136</f>
        <v>0.5112466902764955</v>
      </c>
      <c r="AA136" s="6">
        <f>'1'!AA136</f>
        <v>0.30674801416589725</v>
      </c>
      <c r="AB136" s="94">
        <f t="shared" si="2"/>
        <v>254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0.44311472843208999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0.55389341054011254</v>
      </c>
      <c r="I137" s="6">
        <f>'1'!I137</f>
        <v>0.33233604632406749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0.46582080076472804</v>
      </c>
      <c r="N137" s="6">
        <f>'1'!N137</f>
        <v>0.45641993516989671</v>
      </c>
      <c r="O137" s="6">
        <f>'1'!O137</f>
        <v>0.446093839646931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0.58227600095591003</v>
      </c>
      <c r="W137" s="6">
        <f>'1'!W137</f>
        <v>0.34936560057354604</v>
      </c>
      <c r="X137" s="6">
        <f>'1'!X137</f>
        <v>0.5705249189623709</v>
      </c>
      <c r="Y137" s="6">
        <f>'1'!Y137</f>
        <v>0.34231495137742252</v>
      </c>
      <c r="Z137" s="6">
        <f>'1'!Z137</f>
        <v>0.55761729955866379</v>
      </c>
      <c r="AA137" s="6">
        <f>'1'!AA137</f>
        <v>0.33457037973519826</v>
      </c>
      <c r="AB137" s="94">
        <f t="shared" si="2"/>
        <v>254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0.45883466228651099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0.57354332785813877</v>
      </c>
      <c r="I138" s="6">
        <f>'1'!I138</f>
        <v>0.34412599671488325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0.48234625502336975</v>
      </c>
      <c r="N138" s="6">
        <f>'1'!N138</f>
        <v>0.47261188441089219</v>
      </c>
      <c r="O138" s="6">
        <f>'1'!O138</f>
        <v>0.46191946042222681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0.60293281877921223</v>
      </c>
      <c r="W138" s="6">
        <f>'1'!W138</f>
        <v>0.36175969126752733</v>
      </c>
      <c r="X138" s="6">
        <f>'1'!X138</f>
        <v>0.59076485551361524</v>
      </c>
      <c r="Y138" s="6">
        <f>'1'!Y138</f>
        <v>0.35445891330816914</v>
      </c>
      <c r="Z138" s="6">
        <f>'1'!Z138</f>
        <v>0.5773993255277835</v>
      </c>
      <c r="AA138" s="6">
        <f>'1'!AA138</f>
        <v>0.34643959531667012</v>
      </c>
      <c r="AB138" s="94">
        <f t="shared" si="2"/>
        <v>254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0.42968360057889798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0.53710450072362248</v>
      </c>
      <c r="I139" s="6">
        <f>'1'!I139</f>
        <v>0.32226270043417349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0.45170143543944258</v>
      </c>
      <c r="N139" s="6">
        <f>'1'!N139</f>
        <v>0.44258551687894165</v>
      </c>
      <c r="O139" s="6">
        <f>'1'!O139</f>
        <v>0.43257241277849978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0.56462679429930318</v>
      </c>
      <c r="W139" s="6">
        <f>'1'!W139</f>
        <v>0.33877607657958192</v>
      </c>
      <c r="X139" s="6">
        <f>'1'!X139</f>
        <v>0.55323189609867707</v>
      </c>
      <c r="Y139" s="6">
        <f>'1'!Y139</f>
        <v>0.33193913765920624</v>
      </c>
      <c r="Z139" s="6">
        <f>'1'!Z139</f>
        <v>0.54071551597312473</v>
      </c>
      <c r="AA139" s="6">
        <f>'1'!AA139</f>
        <v>0.32442930958387484</v>
      </c>
      <c r="AB139" s="94">
        <f t="shared" si="2"/>
        <v>254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0.42163659804970499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0.52704574756213129</v>
      </c>
      <c r="I140" s="6">
        <f>'1'!I140</f>
        <v>0.31622744853727874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0.44324208863513309</v>
      </c>
      <c r="N140" s="6">
        <f>'1'!N140</f>
        <v>0.43429689062252702</v>
      </c>
      <c r="O140" s="6">
        <f>'1'!O140</f>
        <v>0.42447130932703458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0.55405261079391632</v>
      </c>
      <c r="W140" s="6">
        <f>'1'!W140</f>
        <v>0.3324315664763498</v>
      </c>
      <c r="X140" s="6">
        <f>'1'!X140</f>
        <v>0.54287111327815873</v>
      </c>
      <c r="Y140" s="6">
        <f>'1'!Y140</f>
        <v>0.32572266796689525</v>
      </c>
      <c r="Z140" s="6">
        <f>'1'!Z140</f>
        <v>0.53058913665879326</v>
      </c>
      <c r="AA140" s="6">
        <f>'1'!AA140</f>
        <v>0.31835348199527591</v>
      </c>
      <c r="AB140" s="94">
        <f t="shared" si="2"/>
        <v>254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0.48188228980520698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0.60235286225650875</v>
      </c>
      <c r="I141" s="6">
        <f>'1'!I141</f>
        <v>0.3614117173539052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0.50657488841697074</v>
      </c>
      <c r="N141" s="6">
        <f>'1'!N141</f>
        <v>0.49635155267947995</v>
      </c>
      <c r="O141" s="6">
        <f>'1'!O141</f>
        <v>0.48512203978795204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0.63321861052121342</v>
      </c>
      <c r="W141" s="6">
        <f>'1'!W141</f>
        <v>0.37993116631272805</v>
      </c>
      <c r="X141" s="6">
        <f>'1'!X141</f>
        <v>0.62043944084934988</v>
      </c>
      <c r="Y141" s="6">
        <f>'1'!Y141</f>
        <v>0.37226366450960996</v>
      </c>
      <c r="Z141" s="6">
        <f>'1'!Z141</f>
        <v>0.60640254973494001</v>
      </c>
      <c r="AA141" s="6">
        <f>'1'!AA141</f>
        <v>0.36384152984096402</v>
      </c>
      <c r="AB141" s="94">
        <f t="shared" si="2"/>
        <v>254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0.46212726848191499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0.57765908560239376</v>
      </c>
      <c r="I142" s="6">
        <f>'1'!I142</f>
        <v>0.34659545136143621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0.48580758085194931</v>
      </c>
      <c r="N142" s="6">
        <f>'1'!N142</f>
        <v>0.47600335621225576</v>
      </c>
      <c r="O142" s="6">
        <f>'1'!O142</f>
        <v>0.46523420318726705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0.60725947606493658</v>
      </c>
      <c r="W142" s="6">
        <f>'1'!W142</f>
        <v>0.36435568563896198</v>
      </c>
      <c r="X142" s="6">
        <f>'1'!X142</f>
        <v>0.59500419526531967</v>
      </c>
      <c r="Y142" s="6">
        <f>'1'!Y142</f>
        <v>0.35700251715919185</v>
      </c>
      <c r="Z142" s="6">
        <f>'1'!Z142</f>
        <v>0.58154275398408384</v>
      </c>
      <c r="AA142" s="6">
        <f>'1'!AA142</f>
        <v>0.34892565239045026</v>
      </c>
      <c r="AB142" s="94">
        <f t="shared" si="2"/>
        <v>254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0.412285061672783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0.51535632709097878</v>
      </c>
      <c r="I143" s="6">
        <f>'1'!I143</f>
        <v>0.30921379625458723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0.43341136109670986</v>
      </c>
      <c r="N143" s="6">
        <f>'1'!N143</f>
        <v>0.42466455986702206</v>
      </c>
      <c r="O143" s="6">
        <f>'1'!O143</f>
        <v>0.41505690149694502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0.54176420137088732</v>
      </c>
      <c r="W143" s="6">
        <f>'1'!W143</f>
        <v>0.32505852082253239</v>
      </c>
      <c r="X143" s="6">
        <f>'1'!X143</f>
        <v>0.53083069983377762</v>
      </c>
      <c r="Y143" s="6">
        <f>'1'!Y143</f>
        <v>0.31849841990026656</v>
      </c>
      <c r="Z143" s="6">
        <f>'1'!Z143</f>
        <v>0.51882112687118132</v>
      </c>
      <c r="AA143" s="6">
        <f>'1'!AA143</f>
        <v>0.31129267612270878</v>
      </c>
      <c r="AB143" s="94">
        <f t="shared" si="2"/>
        <v>254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0.44353487457378199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0.55441859321722753</v>
      </c>
      <c r="I144" s="6">
        <f>'1'!I144</f>
        <v>0.33265115593033651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0.46626247602308313</v>
      </c>
      <c r="N144" s="6">
        <f>'1'!N144</f>
        <v>0.45685269685089858</v>
      </c>
      <c r="O144" s="6">
        <f>'1'!O144</f>
        <v>0.44651681047939101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0.58282809502885391</v>
      </c>
      <c r="W144" s="6">
        <f>'1'!W144</f>
        <v>0.34969685701731235</v>
      </c>
      <c r="X144" s="6">
        <f>'1'!X144</f>
        <v>0.57106587106362316</v>
      </c>
      <c r="Y144" s="6">
        <f>'1'!Y144</f>
        <v>0.34263952263817393</v>
      </c>
      <c r="Z144" s="6">
        <f>'1'!Z144</f>
        <v>0.55814601309923872</v>
      </c>
      <c r="AA144" s="6">
        <f>'1'!AA144</f>
        <v>0.33488760785954325</v>
      </c>
      <c r="AB144" s="94">
        <f t="shared" si="2"/>
        <v>254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0.43681336041233199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0.54601670051541495</v>
      </c>
      <c r="I145" s="6">
        <f>'1'!I145</f>
        <v>0.32761002030924902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0.45919653822382095</v>
      </c>
      <c r="N145" s="6">
        <f>'1'!N145</f>
        <v>0.44992935880554014</v>
      </c>
      <c r="O145" s="6">
        <f>'1'!O145</f>
        <v>0.43975010680620907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0.57399567277977614</v>
      </c>
      <c r="W145" s="6">
        <f>'1'!W145</f>
        <v>0.3443974036678657</v>
      </c>
      <c r="X145" s="6">
        <f>'1'!X145</f>
        <v>0.56241169850692518</v>
      </c>
      <c r="Y145" s="6">
        <f>'1'!Y145</f>
        <v>0.33744701910415509</v>
      </c>
      <c r="Z145" s="6">
        <f>'1'!Z145</f>
        <v>0.5496876335077614</v>
      </c>
      <c r="AA145" s="6">
        <f>'1'!AA145</f>
        <v>0.32981258010465681</v>
      </c>
      <c r="AB145" s="94">
        <f t="shared" si="2"/>
        <v>254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0.35335229971099102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0.44169037463873878</v>
      </c>
      <c r="I146" s="6">
        <f>'1'!I146</f>
        <v>0.26501422478324327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0.37145876821979251</v>
      </c>
      <c r="N146" s="6">
        <f>'1'!N146</f>
        <v>0.36396225035643592</v>
      </c>
      <c r="O146" s="6">
        <f>'1'!O146</f>
        <v>0.35572792780754209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0.46432346027474064</v>
      </c>
      <c r="W146" s="6">
        <f>'1'!W146</f>
        <v>0.27859407616484438</v>
      </c>
      <c r="X146" s="6">
        <f>'1'!X146</f>
        <v>0.4549528129455449</v>
      </c>
      <c r="Y146" s="6">
        <f>'1'!Y146</f>
        <v>0.27297168776732694</v>
      </c>
      <c r="Z146" s="6">
        <f>'1'!Z146</f>
        <v>0.4446599097594276</v>
      </c>
      <c r="AA146" s="6">
        <f>'1'!AA146</f>
        <v>0.26679594585565658</v>
      </c>
      <c r="AB146" s="94">
        <f t="shared" si="2"/>
        <v>254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0.36741194124100801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0.45926492655126</v>
      </c>
      <c r="I147" s="6">
        <f>'1'!I147</f>
        <v>0.27555895593075602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0.38623885350188503</v>
      </c>
      <c r="N147" s="6">
        <f>'1'!N147</f>
        <v>0.3784440544218266</v>
      </c>
      <c r="O147" s="6">
        <f>'1'!O147</f>
        <v>0.36988209392243787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0.48279856687735628</v>
      </c>
      <c r="W147" s="6">
        <f>'1'!W147</f>
        <v>0.28967914012641377</v>
      </c>
      <c r="X147" s="6">
        <f>'1'!X147</f>
        <v>0.47305506802728325</v>
      </c>
      <c r="Y147" s="6">
        <f>'1'!Y147</f>
        <v>0.28383304081636995</v>
      </c>
      <c r="Z147" s="6">
        <f>'1'!Z147</f>
        <v>0.46235261740304734</v>
      </c>
      <c r="AA147" s="6">
        <f>'1'!AA147</f>
        <v>0.2774115704418284</v>
      </c>
      <c r="AB147" s="94">
        <f t="shared" si="2"/>
        <v>254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0.40834639452210297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0.51043299315262869</v>
      </c>
      <c r="I148" s="6">
        <f>'1'!I148</f>
        <v>0.30625979589157726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0.42927086887572813</v>
      </c>
      <c r="N148" s="6">
        <f>'1'!N148</f>
        <v>0.42060762812853053</v>
      </c>
      <c r="O148" s="6">
        <f>'1'!O148</f>
        <v>0.41109175423462069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0.5365885860946602</v>
      </c>
      <c r="W148" s="6">
        <f>'1'!W148</f>
        <v>0.32195315165679611</v>
      </c>
      <c r="X148" s="6">
        <f>'1'!X148</f>
        <v>0.52575953516066321</v>
      </c>
      <c r="Y148" s="6">
        <f>'1'!Y148</f>
        <v>0.31545572109639791</v>
      </c>
      <c r="Z148" s="6">
        <f>'1'!Z148</f>
        <v>0.51386469279327585</v>
      </c>
      <c r="AA148" s="6">
        <f>'1'!AA148</f>
        <v>0.30831881567596553</v>
      </c>
      <c r="AB148" s="94">
        <f t="shared" si="2"/>
        <v>254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0.405564514660258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0.5069556433253225</v>
      </c>
      <c r="I149" s="6">
        <f>'1'!I149</f>
        <v>0.3041733859951935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0.42634644000499039</v>
      </c>
      <c r="N149" s="6">
        <f>'1'!N149</f>
        <v>0.41774221801073458</v>
      </c>
      <c r="O149" s="6">
        <f>'1'!O149</f>
        <v>0.40829117147494137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0.53293305000623803</v>
      </c>
      <c r="W149" s="6">
        <f>'1'!W149</f>
        <v>0.31975983000374281</v>
      </c>
      <c r="X149" s="6">
        <f>'1'!X149</f>
        <v>0.52217777251341824</v>
      </c>
      <c r="Y149" s="6">
        <f>'1'!Y149</f>
        <v>0.31330666350805092</v>
      </c>
      <c r="Z149" s="6">
        <f>'1'!Z149</f>
        <v>0.5103639643436767</v>
      </c>
      <c r="AA149" s="6">
        <f>'1'!AA149</f>
        <v>0.30621837860620604</v>
      </c>
      <c r="AB149" s="94">
        <f t="shared" si="2"/>
        <v>254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0.37666880946687298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0.47083601183359125</v>
      </c>
      <c r="I150" s="6">
        <f>'1'!I150</f>
        <v>0.28250160710015471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0.39597006190654277</v>
      </c>
      <c r="N150" s="6">
        <f>'1'!N150</f>
        <v>0.38797887446826312</v>
      </c>
      <c r="O150" s="6">
        <f>'1'!O150</f>
        <v>0.37920119713661737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0.49496257738317845</v>
      </c>
      <c r="W150" s="6">
        <f>'1'!W150</f>
        <v>0.29697754642990709</v>
      </c>
      <c r="X150" s="6">
        <f>'1'!X150</f>
        <v>0.48497359308532889</v>
      </c>
      <c r="Y150" s="6">
        <f>'1'!Y150</f>
        <v>0.29098415585119736</v>
      </c>
      <c r="Z150" s="6">
        <f>'1'!Z150</f>
        <v>0.47400149642077172</v>
      </c>
      <c r="AA150" s="6">
        <f>'1'!AA150</f>
        <v>0.28440089785246303</v>
      </c>
      <c r="AB150" s="94">
        <f t="shared" si="2"/>
        <v>254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0.31130901362173002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0.38913626702716253</v>
      </c>
      <c r="I151" s="6">
        <f>'1'!I151</f>
        <v>0.23348176021629752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0.32726110125851127</v>
      </c>
      <c r="N151" s="6">
        <f>'1'!N151</f>
        <v>0.3206565494173374</v>
      </c>
      <c r="O151" s="6">
        <f>'1'!O151</f>
        <v>0.3134019798768648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0.40907637657313911</v>
      </c>
      <c r="W151" s="6">
        <f>'1'!W151</f>
        <v>0.24544582594388345</v>
      </c>
      <c r="X151" s="6">
        <f>'1'!X151</f>
        <v>0.40082068677167176</v>
      </c>
      <c r="Y151" s="6">
        <f>'1'!Y151</f>
        <v>0.24049241206300304</v>
      </c>
      <c r="Z151" s="6">
        <f>'1'!Z151</f>
        <v>0.391752474846081</v>
      </c>
      <c r="AA151" s="6">
        <f>'1'!AA151</f>
        <v>0.2350514849076486</v>
      </c>
      <c r="AB151" s="94">
        <f t="shared" si="2"/>
        <v>254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0.22913236164756101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0.28641545205945129</v>
      </c>
      <c r="I152" s="6">
        <f>'1'!I152</f>
        <v>0.17184927123567076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0.24087355561718338</v>
      </c>
      <c r="N152" s="6">
        <f>'1'!N152</f>
        <v>0.23601241605881926</v>
      </c>
      <c r="O152" s="6">
        <f>'1'!O152</f>
        <v>0.23067284483276812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0.30109194452147925</v>
      </c>
      <c r="W152" s="6">
        <f>'1'!W152</f>
        <v>0.18065516671288753</v>
      </c>
      <c r="X152" s="6">
        <f>'1'!X152</f>
        <v>0.29501552007352405</v>
      </c>
      <c r="Y152" s="6">
        <f>'1'!Y152</f>
        <v>0.17700931204411444</v>
      </c>
      <c r="Z152" s="6">
        <f>'1'!Z152</f>
        <v>0.28834105604096016</v>
      </c>
      <c r="AA152" s="6">
        <f>'1'!AA152</f>
        <v>0.17300463362457608</v>
      </c>
      <c r="AB152" s="94">
        <f t="shared" si="2"/>
        <v>254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0.214987482801894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0.26873435350236752</v>
      </c>
      <c r="I153" s="6">
        <f>'1'!I153</f>
        <v>0.16124061210142049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0.22600386529133254</v>
      </c>
      <c r="N153" s="6">
        <f>'1'!N153</f>
        <v>0.22144281529522197</v>
      </c>
      <c r="O153" s="6">
        <f>'1'!O153</f>
        <v>0.21643286834195896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0.28250483161416567</v>
      </c>
      <c r="W153" s="6">
        <f>'1'!W153</f>
        <v>0.1695028989684994</v>
      </c>
      <c r="X153" s="6">
        <f>'1'!X153</f>
        <v>0.27680351911902745</v>
      </c>
      <c r="Y153" s="6">
        <f>'1'!Y153</f>
        <v>0.16608211147141649</v>
      </c>
      <c r="Z153" s="6">
        <f>'1'!Z153</f>
        <v>0.2705410854274487</v>
      </c>
      <c r="AA153" s="6">
        <f>'1'!AA153</f>
        <v>0.16232465125646922</v>
      </c>
      <c r="AB153" s="94">
        <f t="shared" si="2"/>
        <v>254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0.20732969024947301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0.25916211281184126</v>
      </c>
      <c r="I154" s="6">
        <f>'1'!I154</f>
        <v>0.15549726768710476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0.21795367235037366</v>
      </c>
      <c r="N154" s="6">
        <f>'1'!N154</f>
        <v>0.21355508564857323</v>
      </c>
      <c r="O154" s="6">
        <f>'1'!O154</f>
        <v>0.20872359157064377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0.27244209043796708</v>
      </c>
      <c r="W154" s="6">
        <f>'1'!W154</f>
        <v>0.16346525426278025</v>
      </c>
      <c r="X154" s="6">
        <f>'1'!X154</f>
        <v>0.26694385706071655</v>
      </c>
      <c r="Y154" s="6">
        <f>'1'!Y154</f>
        <v>0.16016631423642991</v>
      </c>
      <c r="Z154" s="6">
        <f>'1'!Z154</f>
        <v>0.26090448946330469</v>
      </c>
      <c r="AA154" s="6">
        <f>'1'!AA154</f>
        <v>0.15654269367798282</v>
      </c>
      <c r="AB154" s="94">
        <f t="shared" si="2"/>
        <v>254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0.26919115870374899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0.33648894837968624</v>
      </c>
      <c r="I155" s="6">
        <f>'1'!I155</f>
        <v>0.20189336902781174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0.28298504441470596</v>
      </c>
      <c r="N155" s="6">
        <f>'1'!N155</f>
        <v>0.27727404060482314</v>
      </c>
      <c r="O155" s="6">
        <f>'1'!O155</f>
        <v>0.27100096178266714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0.35373130551838244</v>
      </c>
      <c r="W155" s="6">
        <f>'1'!W155</f>
        <v>0.21223878331102947</v>
      </c>
      <c r="X155" s="6">
        <f>'1'!X155</f>
        <v>0.34659255075602891</v>
      </c>
      <c r="Y155" s="6">
        <f>'1'!Y155</f>
        <v>0.20795553045361737</v>
      </c>
      <c r="Z155" s="6">
        <f>'1'!Z155</f>
        <v>0.33875120222833394</v>
      </c>
      <c r="AA155" s="6">
        <f>'1'!AA155</f>
        <v>0.20325072133700034</v>
      </c>
      <c r="AB155" s="94">
        <f t="shared" si="2"/>
        <v>254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0.32055759451132898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0.40069699313916124</v>
      </c>
      <c r="I156" s="6">
        <f>'1'!I156</f>
        <v>0.24041819588349672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0.33698359766745334</v>
      </c>
      <c r="N156" s="6">
        <f>'1'!N156</f>
        <v>0.33018283328738762</v>
      </c>
      <c r="O156" s="6">
        <f>'1'!O156</f>
        <v>0.32271274003806477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0.42122949708431667</v>
      </c>
      <c r="W156" s="6">
        <f>'1'!W156</f>
        <v>0.25273769825059</v>
      </c>
      <c r="X156" s="6">
        <f>'1'!X156</f>
        <v>0.41272854160923456</v>
      </c>
      <c r="Y156" s="6">
        <f>'1'!Y156</f>
        <v>0.24763712496554072</v>
      </c>
      <c r="Z156" s="6">
        <f>'1'!Z156</f>
        <v>0.40339092504758095</v>
      </c>
      <c r="AA156" s="6">
        <f>'1'!AA156</f>
        <v>0.24203455502854859</v>
      </c>
      <c r="AB156" s="94">
        <f t="shared" si="2"/>
        <v>254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0.27222638550726602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0.34028298188408251</v>
      </c>
      <c r="I157" s="6">
        <f>'1'!I157</f>
        <v>0.20416978913044953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0.28617580222390737</v>
      </c>
      <c r="N157" s="6">
        <f>'1'!N157</f>
        <v>0.28040040479901057</v>
      </c>
      <c r="O157" s="6">
        <f>'1'!O157</f>
        <v>0.27405659476460648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0.35771975277988421</v>
      </c>
      <c r="W157" s="6">
        <f>'1'!W157</f>
        <v>0.21463185166793053</v>
      </c>
      <c r="X157" s="6">
        <f>'1'!X157</f>
        <v>0.3505005059987632</v>
      </c>
      <c r="Y157" s="6">
        <f>'1'!Y157</f>
        <v>0.21030030359925794</v>
      </c>
      <c r="Z157" s="6">
        <f>'1'!Z157</f>
        <v>0.34257074345575811</v>
      </c>
      <c r="AA157" s="6">
        <f>'1'!AA157</f>
        <v>0.20554244607345484</v>
      </c>
      <c r="AB157" s="94">
        <f t="shared" si="2"/>
        <v>254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0.25287659956290098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0.31609574945362623</v>
      </c>
      <c r="I158" s="6">
        <f>'1'!I158</f>
        <v>0.18965744967217574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0.26583449509759377</v>
      </c>
      <c r="N158" s="6">
        <f>'1'!N158</f>
        <v>0.26046961153125314</v>
      </c>
      <c r="O158" s="6">
        <f>'1'!O158</f>
        <v>0.25457671798684578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0.3322931188719922</v>
      </c>
      <c r="W158" s="6">
        <f>'1'!W158</f>
        <v>0.19937587132319534</v>
      </c>
      <c r="X158" s="6">
        <f>'1'!X158</f>
        <v>0.32558701441406646</v>
      </c>
      <c r="Y158" s="6">
        <f>'1'!Y158</f>
        <v>0.19535220864843986</v>
      </c>
      <c r="Z158" s="6">
        <f>'1'!Z158</f>
        <v>0.3182208974835572</v>
      </c>
      <c r="AA158" s="6">
        <f>'1'!AA158</f>
        <v>0.19093253849013433</v>
      </c>
      <c r="AB158" s="94">
        <f t="shared" si="2"/>
        <v>254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0.34500457728359302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0.43125572160449127</v>
      </c>
      <c r="I159" s="6">
        <f>'1'!I159</f>
        <v>0.25875343296269476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0.36268329203679278</v>
      </c>
      <c r="N159" s="6">
        <f>'1'!N159</f>
        <v>0.35536387462062868</v>
      </c>
      <c r="O159" s="6">
        <f>'1'!O159</f>
        <v>0.34732408268345594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0.45335411504599099</v>
      </c>
      <c r="W159" s="6">
        <f>'1'!W159</f>
        <v>0.27201246902759457</v>
      </c>
      <c r="X159" s="6">
        <f>'1'!X159</f>
        <v>0.44420484327578585</v>
      </c>
      <c r="Y159" s="6">
        <f>'1'!Y159</f>
        <v>0.26652290596547151</v>
      </c>
      <c r="Z159" s="6">
        <f>'1'!Z159</f>
        <v>0.43415510335431995</v>
      </c>
      <c r="AA159" s="6">
        <f>'1'!AA159</f>
        <v>0.26049306201259192</v>
      </c>
      <c r="AB159" s="94">
        <f t="shared" si="2"/>
        <v>254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0.35133335546338101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0.43916669432922628</v>
      </c>
      <c r="I160" s="6">
        <f>'1'!I160</f>
        <v>0.26350001659753575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0.36933636928837182</v>
      </c>
      <c r="N160" s="6">
        <f>'1'!N160</f>
        <v>0.36188268417756758</v>
      </c>
      <c r="O160" s="6">
        <f>'1'!O160</f>
        <v>0.35369540996586202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0.46167046161046477</v>
      </c>
      <c r="W160" s="6">
        <f>'1'!W160</f>
        <v>0.27700227696627888</v>
      </c>
      <c r="X160" s="6">
        <f>'1'!X160</f>
        <v>0.45235335522195946</v>
      </c>
      <c r="Y160" s="6">
        <f>'1'!Y160</f>
        <v>0.2714120131331757</v>
      </c>
      <c r="Z160" s="6">
        <f>'1'!Z160</f>
        <v>0.44211926245732752</v>
      </c>
      <c r="AA160" s="6">
        <f>'1'!AA160</f>
        <v>0.26527155747439651</v>
      </c>
      <c r="AB160" s="94">
        <f t="shared" si="2"/>
        <v>254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0.27807646421114601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0.3475955802639325</v>
      </c>
      <c r="I161" s="6">
        <f>'1'!I161</f>
        <v>0.20855734815835952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0.29232565049462605</v>
      </c>
      <c r="N161" s="6">
        <f>'1'!N161</f>
        <v>0.28642614118608917</v>
      </c>
      <c r="O161" s="6">
        <f>'1'!O161</f>
        <v>0.27994600421954524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0.36540706311828258</v>
      </c>
      <c r="W161" s="6">
        <f>'1'!W161</f>
        <v>0.21924423787096953</v>
      </c>
      <c r="X161" s="6">
        <f>'1'!X161</f>
        <v>0.35803267648261144</v>
      </c>
      <c r="Y161" s="6">
        <f>'1'!Y161</f>
        <v>0.21481960588956689</v>
      </c>
      <c r="Z161" s="6">
        <f>'1'!Z161</f>
        <v>0.34993250527443154</v>
      </c>
      <c r="AA161" s="6">
        <f>'1'!AA161</f>
        <v>0.20995950316465894</v>
      </c>
      <c r="AB161" s="94">
        <f t="shared" si="2"/>
        <v>254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0.246421360886415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0.30802670110801877</v>
      </c>
      <c r="I162" s="6">
        <f>'1'!I162</f>
        <v>0.18481602066481126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0.2590484772641356</v>
      </c>
      <c r="N162" s="6">
        <f>'1'!N162</f>
        <v>0.25382054430513523</v>
      </c>
      <c r="O162" s="6">
        <f>'1'!O162</f>
        <v>0.24807807999929732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0.32381059658016953</v>
      </c>
      <c r="W162" s="6">
        <f>'1'!W162</f>
        <v>0.1942863579481017</v>
      </c>
      <c r="X162" s="6">
        <f>'1'!X162</f>
        <v>0.31727568038141907</v>
      </c>
      <c r="Y162" s="6">
        <f>'1'!Y162</f>
        <v>0.19036540822885142</v>
      </c>
      <c r="Z162" s="6">
        <f>'1'!Z162</f>
        <v>0.31009759999912168</v>
      </c>
      <c r="AA162" s="6">
        <f>'1'!AA162</f>
        <v>0.18605855999947299</v>
      </c>
      <c r="AB162" s="94">
        <f t="shared" si="2"/>
        <v>254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0.105641092154438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0.1320513651930475</v>
      </c>
      <c r="I163" s="6">
        <f>'1'!I163</f>
        <v>7.9230819115828494E-2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0.11105434999907127</v>
      </c>
      <c r="N163" s="6">
        <f>'1'!N163</f>
        <v>0.10881312973507982</v>
      </c>
      <c r="O163" s="6">
        <f>'1'!O163</f>
        <v>0.10635132935079328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0.13881793749883908</v>
      </c>
      <c r="W163" s="6">
        <f>'1'!W163</f>
        <v>8.329076249930345E-2</v>
      </c>
      <c r="X163" s="6">
        <f>'1'!X163</f>
        <v>0.13601641216884977</v>
      </c>
      <c r="Y163" s="6">
        <f>'1'!Y163</f>
        <v>8.1609847301309865E-2</v>
      </c>
      <c r="Z163" s="6">
        <f>'1'!Z163</f>
        <v>0.1329391616884916</v>
      </c>
      <c r="AA163" s="6">
        <f>'1'!AA163</f>
        <v>7.9763497013094958E-2</v>
      </c>
      <c r="AB163" s="94">
        <f t="shared" si="2"/>
        <v>254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8.7800015880935695E-2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0.10975001985116961</v>
      </c>
      <c r="I164" s="6">
        <f>'1'!I164</f>
        <v>6.5850011910701778E-2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9.2299061801736831E-2</v>
      </c>
      <c r="N164" s="6">
        <f>'1'!N164</f>
        <v>9.0436347485195606E-2</v>
      </c>
      <c r="O164" s="6">
        <f>'1'!O164</f>
        <v>8.8390305472300965E-2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0.11537382725217105</v>
      </c>
      <c r="W164" s="6">
        <f>'1'!W164</f>
        <v>6.9224296351302617E-2</v>
      </c>
      <c r="X164" s="6">
        <f>'1'!X164</f>
        <v>0.1130454343564945</v>
      </c>
      <c r="Y164" s="6">
        <f>'1'!Y164</f>
        <v>6.7827260613896712E-2</v>
      </c>
      <c r="Z164" s="6">
        <f>'1'!Z164</f>
        <v>0.11048788184037621</v>
      </c>
      <c r="AA164" s="6">
        <f>'1'!AA164</f>
        <v>6.629272910422572E-2</v>
      </c>
      <c r="AB164" s="94">
        <f t="shared" si="2"/>
        <v>254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0.13984867971159201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0.17481084963949001</v>
      </c>
      <c r="I165" s="6">
        <f>'1'!I165</f>
        <v>0.10488650978369402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0.14701480178654802</v>
      </c>
      <c r="N165" s="6">
        <f>'1'!N165</f>
        <v>0.14404785314497343</v>
      </c>
      <c r="O165" s="6">
        <f>'1'!O165</f>
        <v>0.14078889844813386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0.18376850223318503</v>
      </c>
      <c r="W165" s="6">
        <f>'1'!W165</f>
        <v>0.11026110133991102</v>
      </c>
      <c r="X165" s="6">
        <f>'1'!X165</f>
        <v>0.18005981643121677</v>
      </c>
      <c r="Y165" s="6">
        <f>'1'!Y165</f>
        <v>0.10803588985873007</v>
      </c>
      <c r="Z165" s="6">
        <f>'1'!Z165</f>
        <v>0.17598612306016731</v>
      </c>
      <c r="AA165" s="6">
        <f>'1'!AA165</f>
        <v>0.10559167383610039</v>
      </c>
      <c r="AB165" s="94">
        <f t="shared" si="2"/>
        <v>254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0.144075387771326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0.1800942347141575</v>
      </c>
      <c r="I166" s="6">
        <f>'1'!I166</f>
        <v>0.1080565408284945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0.1514580947006669</v>
      </c>
      <c r="N166" s="6">
        <f>'1'!N166</f>
        <v>0.14840147466739936</v>
      </c>
      <c r="O166" s="6">
        <f>'1'!O166</f>
        <v>0.14504402315162776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0.18932261837583364</v>
      </c>
      <c r="W166" s="6">
        <f>'1'!W166</f>
        <v>0.11359357102550018</v>
      </c>
      <c r="X166" s="6">
        <f>'1'!X166</f>
        <v>0.18550184333424921</v>
      </c>
      <c r="Y166" s="6">
        <f>'1'!Y166</f>
        <v>0.11130110600054952</v>
      </c>
      <c r="Z166" s="6">
        <f>'1'!Z166</f>
        <v>0.18130502893953471</v>
      </c>
      <c r="AA166" s="6">
        <f>'1'!AA166</f>
        <v>0.10878301736372081</v>
      </c>
      <c r="AB166" s="94">
        <f t="shared" si="2"/>
        <v>254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5.1637438761373701E-2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6.4546798451717124E-2</v>
      </c>
      <c r="I167" s="6">
        <f>'1'!I167</f>
        <v>3.8728079071030277E-2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5.428344293220462E-2</v>
      </c>
      <c r="N167" s="6">
        <f>'1'!N167</f>
        <v>5.3187932920215918E-2</v>
      </c>
      <c r="O167" s="6">
        <f>'1'!O167</f>
        <v>5.1984603193176715E-2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6.7854303665255772E-2</v>
      </c>
      <c r="W167" s="6">
        <f>'1'!W167</f>
        <v>4.0712582199153469E-2</v>
      </c>
      <c r="X167" s="6">
        <f>'1'!X167</f>
        <v>6.6484916150269899E-2</v>
      </c>
      <c r="Y167" s="6">
        <f>'1'!Y167</f>
        <v>3.9890949690161936E-2</v>
      </c>
      <c r="Z167" s="6">
        <f>'1'!Z167</f>
        <v>6.4980753991470894E-2</v>
      </c>
      <c r="AA167" s="6">
        <f>'1'!AA167</f>
        <v>3.8988452394882536E-2</v>
      </c>
      <c r="AB167" s="94">
        <f t="shared" si="2"/>
        <v>254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0.121263340431481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0.15157917553935124</v>
      </c>
      <c r="I168" s="6">
        <f>'1'!I168</f>
        <v>9.0947505323610747E-2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0.12747711307875265</v>
      </c>
      <c r="N168" s="6">
        <f>'1'!N168</f>
        <v>0.12490446023778227</v>
      </c>
      <c r="O168" s="6">
        <f>'1'!O168</f>
        <v>0.12207860779735433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0.15934639134844081</v>
      </c>
      <c r="W168" s="6">
        <f>'1'!W168</f>
        <v>9.5607834809064485E-2</v>
      </c>
      <c r="X168" s="6">
        <f>'1'!X168</f>
        <v>0.15613057529722785</v>
      </c>
      <c r="Y168" s="6">
        <f>'1'!Y168</f>
        <v>9.3678345178336703E-2</v>
      </c>
      <c r="Z168" s="6">
        <f>'1'!Z168</f>
        <v>0.15259825974669292</v>
      </c>
      <c r="AA168" s="6">
        <f>'1'!AA168</f>
        <v>9.1558955848015738E-2</v>
      </c>
      <c r="AB168" s="94">
        <f t="shared" si="2"/>
        <v>254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0.352123904035753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0.44015488004469128</v>
      </c>
      <c r="I169" s="6">
        <f>'1'!I169</f>
        <v>0.26409292802681472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0.37016742712824269</v>
      </c>
      <c r="N169" s="6">
        <f>'1'!N169</f>
        <v>0.36269697019651215</v>
      </c>
      <c r="O169" s="6">
        <f>'1'!O169</f>
        <v>0.35449127348708748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0.46270928391030336</v>
      </c>
      <c r="W169" s="6">
        <f>'1'!W169</f>
        <v>0.27762557034618202</v>
      </c>
      <c r="X169" s="6">
        <f>'1'!X169</f>
        <v>0.45337121274564018</v>
      </c>
      <c r="Y169" s="6">
        <f>'1'!Y169</f>
        <v>0.27202272764738411</v>
      </c>
      <c r="Z169" s="6">
        <f>'1'!Z169</f>
        <v>0.44311409185885936</v>
      </c>
      <c r="AA169" s="6">
        <f>'1'!AA169</f>
        <v>0.26586845511531559</v>
      </c>
      <c r="AB169" s="94">
        <f t="shared" si="2"/>
        <v>254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0.37719184953834001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0.471489811922925</v>
      </c>
      <c r="I170" s="6">
        <f>'1'!I170</f>
        <v>0.28289388715375502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0.39651990358250083</v>
      </c>
      <c r="N170" s="6">
        <f>'1'!N170</f>
        <v>0.38851761962881093</v>
      </c>
      <c r="O170" s="6">
        <f>'1'!O170</f>
        <v>0.37972775366656059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0.49564987947812605</v>
      </c>
      <c r="W170" s="6">
        <f>'1'!W170</f>
        <v>0.29738992768687561</v>
      </c>
      <c r="X170" s="6">
        <f>'1'!X170</f>
        <v>0.48564702453601366</v>
      </c>
      <c r="Y170" s="6">
        <f>'1'!Y170</f>
        <v>0.2913882147216082</v>
      </c>
      <c r="Z170" s="6">
        <f>'1'!Z170</f>
        <v>0.47465969208320075</v>
      </c>
      <c r="AA170" s="6">
        <f>'1'!AA170</f>
        <v>0.28479581524992043</v>
      </c>
      <c r="AB170" s="94">
        <f t="shared" si="2"/>
        <v>254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0.32694990301495502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0.40868737876869377</v>
      </c>
      <c r="I171" s="6">
        <f>'1'!I171</f>
        <v>0.24521242726121628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0.3437034606619207</v>
      </c>
      <c r="N171" s="6">
        <f>'1'!N171</f>
        <v>0.33676708076463691</v>
      </c>
      <c r="O171" s="6">
        <f>'1'!O171</f>
        <v>0.32914802476597305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0.42962932582740088</v>
      </c>
      <c r="W171" s="6">
        <f>'1'!W171</f>
        <v>0.25777759549644053</v>
      </c>
      <c r="X171" s="6">
        <f>'1'!X171</f>
        <v>0.4209588509557961</v>
      </c>
      <c r="Y171" s="6">
        <f>'1'!Y171</f>
        <v>0.25257531057347771</v>
      </c>
      <c r="Z171" s="6">
        <f>'1'!Z171</f>
        <v>0.41143503095746631</v>
      </c>
      <c r="AA171" s="6">
        <f>'1'!AA171</f>
        <v>0.24686101857447978</v>
      </c>
      <c r="AB171" s="94">
        <f t="shared" si="2"/>
        <v>254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0.363739828032975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0.45467478504121872</v>
      </c>
      <c r="I172" s="6">
        <f>'1'!I172</f>
        <v>0.27280487102473128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0.38237857397311098</v>
      </c>
      <c r="N172" s="6">
        <f>'1'!N172</f>
        <v>0.37466168032138231</v>
      </c>
      <c r="O172" s="6">
        <f>'1'!O172</f>
        <v>0.36618529267553301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0.47797321746638871</v>
      </c>
      <c r="W172" s="6">
        <f>'1'!W172</f>
        <v>0.28678393047983325</v>
      </c>
      <c r="X172" s="6">
        <f>'1'!X172</f>
        <v>0.46832710040172787</v>
      </c>
      <c r="Y172" s="6">
        <f>'1'!Y172</f>
        <v>0.28099626024103674</v>
      </c>
      <c r="Z172" s="6">
        <f>'1'!Z172</f>
        <v>0.45773161584441624</v>
      </c>
      <c r="AA172" s="6">
        <f>'1'!AA172</f>
        <v>0.27463896950664979</v>
      </c>
      <c r="AB172" s="94">
        <f t="shared" si="2"/>
        <v>254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0.47662740497169198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0.59578425621461495</v>
      </c>
      <c r="I173" s="6">
        <f>'1'!I173</f>
        <v>0.35747055372876901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0.50105073292402247</v>
      </c>
      <c r="N173" s="6">
        <f>'1'!N173</f>
        <v>0.49093888178152811</v>
      </c>
      <c r="O173" s="6">
        <f>'1'!O173</f>
        <v>0.47983182576013195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0.62631341615502811</v>
      </c>
      <c r="W173" s="6">
        <f>'1'!W173</f>
        <v>0.37578804969301682</v>
      </c>
      <c r="X173" s="6">
        <f>'1'!X173</f>
        <v>0.61367360222691014</v>
      </c>
      <c r="Y173" s="6">
        <f>'1'!Y173</f>
        <v>0.36820416133614609</v>
      </c>
      <c r="Z173" s="6">
        <f>'1'!Z173</f>
        <v>0.59978978220016499</v>
      </c>
      <c r="AA173" s="6">
        <f>'1'!AA173</f>
        <v>0.35987386932009896</v>
      </c>
      <c r="AB173" s="94">
        <f t="shared" si="2"/>
        <v>254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0.43369793647745603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0.54212242059682003</v>
      </c>
      <c r="I174" s="6">
        <f>'1'!I174</f>
        <v>0.32527345235809202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0.45592147382413256</v>
      </c>
      <c r="N174" s="6">
        <f>'1'!N174</f>
        <v>0.44672038943678499</v>
      </c>
      <c r="O174" s="6">
        <f>'1'!O174</f>
        <v>0.43661373751838534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0.56990184228016572</v>
      </c>
      <c r="W174" s="6">
        <f>'1'!W174</f>
        <v>0.34194110536809941</v>
      </c>
      <c r="X174" s="6">
        <f>'1'!X174</f>
        <v>0.5584004867959812</v>
      </c>
      <c r="Y174" s="6">
        <f>'1'!Y174</f>
        <v>0.33504029207758873</v>
      </c>
      <c r="Z174" s="6">
        <f>'1'!Z174</f>
        <v>0.54576717189798163</v>
      </c>
      <c r="AA174" s="6">
        <f>'1'!AA174</f>
        <v>0.32746030313878899</v>
      </c>
      <c r="AB174" s="94">
        <f t="shared" si="2"/>
        <v>254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0.373832082591399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0.46729010323924874</v>
      </c>
      <c r="I175" s="6">
        <f>'1'!I175</f>
        <v>0.28037406194354925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0.39298797555306098</v>
      </c>
      <c r="N175" s="6">
        <f>'1'!N175</f>
        <v>0.3850569704702177</v>
      </c>
      <c r="O175" s="6">
        <f>'1'!O175</f>
        <v>0.37634539862053679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0.49123496944132622</v>
      </c>
      <c r="W175" s="6">
        <f>'1'!W175</f>
        <v>0.29474098166479573</v>
      </c>
      <c r="X175" s="6">
        <f>'1'!X175</f>
        <v>0.48132121308777209</v>
      </c>
      <c r="Y175" s="6">
        <f>'1'!Y175</f>
        <v>0.2887927278526633</v>
      </c>
      <c r="Z175" s="6">
        <f>'1'!Z175</f>
        <v>0.47043174827567097</v>
      </c>
      <c r="AA175" s="6">
        <f>'1'!AA175</f>
        <v>0.2822590489654026</v>
      </c>
      <c r="AB175" s="94">
        <f t="shared" si="2"/>
        <v>254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0.45767490486080198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0.57209363107600253</v>
      </c>
      <c r="I176" s="6">
        <f>'1'!I176</f>
        <v>0.34325617864560148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0.48112706934058241</v>
      </c>
      <c r="N176" s="6">
        <f>'1'!N176</f>
        <v>0.4714173034703581</v>
      </c>
      <c r="O176" s="6">
        <f>'1'!O176</f>
        <v>0.4607519058141365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0.60140883667572798</v>
      </c>
      <c r="W176" s="6">
        <f>'1'!W176</f>
        <v>0.3608453020054368</v>
      </c>
      <c r="X176" s="6">
        <f>'1'!X176</f>
        <v>0.58927162933794763</v>
      </c>
      <c r="Y176" s="6">
        <f>'1'!Y176</f>
        <v>0.35356297760276856</v>
      </c>
      <c r="Z176" s="6">
        <f>'1'!Z176</f>
        <v>0.57593988226767068</v>
      </c>
      <c r="AA176" s="6">
        <f>'1'!AA176</f>
        <v>0.34556392936060237</v>
      </c>
      <c r="AB176" s="94">
        <f t="shared" ref="AB176:AB196" si="3">$AP$43</f>
        <v>254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0.46854860321201097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0.58568575401501377</v>
      </c>
      <c r="I177" s="6">
        <f>'1'!I177</f>
        <v>0.35141145240900823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0.49255795743395925</v>
      </c>
      <c r="N177" s="6">
        <f>'1'!N177</f>
        <v>0.48261750147342769</v>
      </c>
      <c r="O177" s="6">
        <f>'1'!O177</f>
        <v>0.47169870928829977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0.61569744679244909</v>
      </c>
      <c r="W177" s="6">
        <f>'1'!W177</f>
        <v>0.36941846807546941</v>
      </c>
      <c r="X177" s="6">
        <f>'1'!X177</f>
        <v>0.60327187684178463</v>
      </c>
      <c r="Y177" s="6">
        <f>'1'!Y177</f>
        <v>0.36196312610507075</v>
      </c>
      <c r="Z177" s="6">
        <f>'1'!Z177</f>
        <v>0.58962338661037472</v>
      </c>
      <c r="AA177" s="6">
        <f>'1'!AA177</f>
        <v>0.35377403196622481</v>
      </c>
      <c r="AB177" s="94">
        <f t="shared" si="3"/>
        <v>254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0.42907513740111197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0.53634392175139001</v>
      </c>
      <c r="I178" s="6">
        <f>'1'!I178</f>
        <v>0.32180635305083399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0.451061793408777</v>
      </c>
      <c r="N178" s="6">
        <f>'1'!N178</f>
        <v>0.44195878365086544</v>
      </c>
      <c r="O178" s="6">
        <f>'1'!O178</f>
        <v>0.43195985883288218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0.56382724176097121</v>
      </c>
      <c r="W178" s="6">
        <f>'1'!W178</f>
        <v>0.33829634505658274</v>
      </c>
      <c r="X178" s="6">
        <f>'1'!X178</f>
        <v>0.55244847956358178</v>
      </c>
      <c r="Y178" s="6">
        <f>'1'!Y178</f>
        <v>0.33146908773814909</v>
      </c>
      <c r="Z178" s="6">
        <f>'1'!Z178</f>
        <v>0.53994982354110277</v>
      </c>
      <c r="AA178" s="6">
        <f>'1'!AA178</f>
        <v>0.32396989412466165</v>
      </c>
      <c r="AB178" s="94">
        <f t="shared" si="3"/>
        <v>254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0.46649639617675198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0.58312049522094</v>
      </c>
      <c r="I179" s="6">
        <f>'1'!I179</f>
        <v>0.34987229713256396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0.49040059126406932</v>
      </c>
      <c r="N179" s="6">
        <f>'1'!N179</f>
        <v>0.48050367374013975</v>
      </c>
      <c r="O179" s="6">
        <f>'1'!O179</f>
        <v>0.46963270502942883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0.61300073908008668</v>
      </c>
      <c r="W179" s="6">
        <f>'1'!W179</f>
        <v>0.36780044344805196</v>
      </c>
      <c r="X179" s="6">
        <f>'1'!X179</f>
        <v>0.60062959217517464</v>
      </c>
      <c r="Y179" s="6">
        <f>'1'!Y179</f>
        <v>0.3603777553051048</v>
      </c>
      <c r="Z179" s="6">
        <f>'1'!Z179</f>
        <v>0.587040881286786</v>
      </c>
      <c r="AA179" s="6">
        <f>'1'!AA179</f>
        <v>0.35222452877207161</v>
      </c>
      <c r="AB179" s="94">
        <f t="shared" si="3"/>
        <v>254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0.537024528826619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0.67128066103327377</v>
      </c>
      <c r="I180" s="6">
        <f>'1'!I180</f>
        <v>0.40276839661996422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0.56454272448462417</v>
      </c>
      <c r="N180" s="6">
        <f>'1'!N180</f>
        <v>0.55314952292147557</v>
      </c>
      <c r="O180" s="6">
        <f>'1'!O180</f>
        <v>0.54063500641587225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0.70567840560578021</v>
      </c>
      <c r="W180" s="6">
        <f>'1'!W180</f>
        <v>0.42340704336346813</v>
      </c>
      <c r="X180" s="6">
        <f>'1'!X180</f>
        <v>0.6914369036518444</v>
      </c>
      <c r="Y180" s="6">
        <f>'1'!Y180</f>
        <v>0.41486214219110668</v>
      </c>
      <c r="Z180" s="6">
        <f>'1'!Z180</f>
        <v>0.67579375801984032</v>
      </c>
      <c r="AA180" s="6">
        <f>'1'!AA180</f>
        <v>0.40547625481190419</v>
      </c>
      <c r="AB180" s="94">
        <f t="shared" si="3"/>
        <v>254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0.62895333557034605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0.78619166946293251</v>
      </c>
      <c r="I181" s="6">
        <f>'1'!I181</f>
        <v>0.47171500167775954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0.66118214453331181</v>
      </c>
      <c r="N181" s="6">
        <f>'1'!N181</f>
        <v>0.64783863461650293</v>
      </c>
      <c r="O181" s="6">
        <f>'1'!O181</f>
        <v>0.6331818610861627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0.82647768066663974</v>
      </c>
      <c r="W181" s="6">
        <f>'1'!W181</f>
        <v>0.49588660839998389</v>
      </c>
      <c r="X181" s="6">
        <f>'1'!X181</f>
        <v>0.80979829327062869</v>
      </c>
      <c r="Y181" s="6">
        <f>'1'!Y181</f>
        <v>0.48587897596237717</v>
      </c>
      <c r="Z181" s="6">
        <f>'1'!Z181</f>
        <v>0.7914773263577034</v>
      </c>
      <c r="AA181" s="6">
        <f>'1'!AA181</f>
        <v>0.474886395814622</v>
      </c>
      <c r="AB181" s="94">
        <f t="shared" si="3"/>
        <v>254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0.72775078504211899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0.90968848130264868</v>
      </c>
      <c r="I182" s="6">
        <f>'1'!I182</f>
        <v>0.5458130887815893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0.76504217010568942</v>
      </c>
      <c r="N182" s="6">
        <f>'1'!N182</f>
        <v>0.74960263068680855</v>
      </c>
      <c r="O182" s="6">
        <f>'1'!O182</f>
        <v>0.73264353715848329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0.95630271263211175</v>
      </c>
      <c r="W182" s="6">
        <f>'1'!W182</f>
        <v>0.5737816275792671</v>
      </c>
      <c r="X182" s="6">
        <f>'1'!X182</f>
        <v>0.93700328835851066</v>
      </c>
      <c r="Y182" s="6">
        <f>'1'!Y182</f>
        <v>0.56220197301510644</v>
      </c>
      <c r="Z182" s="6">
        <f>'1'!Z182</f>
        <v>0.91580442144810414</v>
      </c>
      <c r="AA182" s="6">
        <f>'1'!AA182</f>
        <v>0.54948265286886244</v>
      </c>
      <c r="AB182" s="94">
        <f t="shared" si="3"/>
        <v>254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0.68455265797667697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0.85569082247084616</v>
      </c>
      <c r="I183" s="6">
        <f>'1'!I183</f>
        <v>0.51341449348250778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0.71963048583971589</v>
      </c>
      <c r="N183" s="6">
        <f>'1'!N183</f>
        <v>0.70510741288072365</v>
      </c>
      <c r="O183" s="6">
        <f>'1'!O183</f>
        <v>0.68915498412309861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0.8995381072996449</v>
      </c>
      <c r="W183" s="6">
        <f>'1'!W183</f>
        <v>0.53972286437978689</v>
      </c>
      <c r="X183" s="6">
        <f>'1'!X183</f>
        <v>0.88138426610090459</v>
      </c>
      <c r="Y183" s="6">
        <f>'1'!Y183</f>
        <v>0.52883055966054271</v>
      </c>
      <c r="Z183" s="6">
        <f>'1'!Z183</f>
        <v>0.86144373015387332</v>
      </c>
      <c r="AA183" s="6">
        <f>'1'!AA183</f>
        <v>0.5168662380923239</v>
      </c>
      <c r="AB183" s="94">
        <f t="shared" si="3"/>
        <v>254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0.76290925450782898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0.95363656813478626</v>
      </c>
      <c r="I184" s="6">
        <f>'1'!I184</f>
        <v>0.57218194088087171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0.80200222886548123</v>
      </c>
      <c r="N184" s="6">
        <f>'1'!N184</f>
        <v>0.78581678770883456</v>
      </c>
      <c r="O184" s="6">
        <f>'1'!O184</f>
        <v>0.7680383810526682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1.0025027860818516</v>
      </c>
      <c r="W184" s="6">
        <f>'1'!W184</f>
        <v>0.60150167164911095</v>
      </c>
      <c r="X184" s="6">
        <f>'1'!X184</f>
        <v>0.98227098463604323</v>
      </c>
      <c r="Y184" s="6">
        <f>'1'!Y184</f>
        <v>0.58936259078162589</v>
      </c>
      <c r="Z184" s="6">
        <f>'1'!Z184</f>
        <v>0.96004797631583527</v>
      </c>
      <c r="AA184" s="6">
        <f>'1'!AA184</f>
        <v>0.57602878578950112</v>
      </c>
      <c r="AB184" s="94">
        <f t="shared" si="3"/>
        <v>254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0.79985239455010804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0.99981549318763507</v>
      </c>
      <c r="I185" s="6">
        <f>'1'!I185</f>
        <v>0.599889295912581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0.84083840824085332</v>
      </c>
      <c r="N185" s="6">
        <f>'1'!N185</f>
        <v>0.82386920280849096</v>
      </c>
      <c r="O185" s="6">
        <f>'1'!O185</f>
        <v>0.80522989406869339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1.0510480103010666</v>
      </c>
      <c r="W185" s="6">
        <f>'1'!W185</f>
        <v>0.63062880618063999</v>
      </c>
      <c r="X185" s="6">
        <f>'1'!X185</f>
        <v>1.0298365035106136</v>
      </c>
      <c r="Y185" s="6">
        <f>'1'!Y185</f>
        <v>0.61790190210636819</v>
      </c>
      <c r="Z185" s="6">
        <f>'1'!Z185</f>
        <v>1.0065373675858666</v>
      </c>
      <c r="AA185" s="6">
        <f>'1'!AA185</f>
        <v>0.60392242055152001</v>
      </c>
      <c r="AB185" s="94">
        <f t="shared" si="3"/>
        <v>254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0.82763525734519705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1.0345440716814962</v>
      </c>
      <c r="I186" s="6">
        <f>'1'!I186</f>
        <v>0.62072644300889779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0.87004491970242925</v>
      </c>
      <c r="N186" s="6">
        <f>'1'!N186</f>
        <v>0.85248628913427771</v>
      </c>
      <c r="O186" s="6">
        <f>'1'!O186</f>
        <v>0.83319954424145792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1.0875561496280366</v>
      </c>
      <c r="W186" s="6">
        <f>'1'!W186</f>
        <v>0.65253368977682191</v>
      </c>
      <c r="X186" s="6">
        <f>'1'!X186</f>
        <v>1.0656078614178472</v>
      </c>
      <c r="Y186" s="6">
        <f>'1'!Y186</f>
        <v>0.63936471685070828</v>
      </c>
      <c r="Z186" s="6">
        <f>'1'!Z186</f>
        <v>1.0414994303018223</v>
      </c>
      <c r="AA186" s="6">
        <f>'1'!AA186</f>
        <v>0.6248996581810935</v>
      </c>
      <c r="AB186" s="94">
        <f t="shared" si="3"/>
        <v>254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0.85486344991943697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1.0685793123992962</v>
      </c>
      <c r="I187" s="6">
        <f>'1'!I187</f>
        <v>0.64114758743957778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0.89866833854744843</v>
      </c>
      <c r="N187" s="6">
        <f>'1'!N187</f>
        <v>0.88053205040585925</v>
      </c>
      <c r="O187" s="6">
        <f>'1'!O187</f>
        <v>0.86061079508176996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1.1233354231843105</v>
      </c>
      <c r="W187" s="6">
        <f>'1'!W187</f>
        <v>0.6740012539105863</v>
      </c>
      <c r="X187" s="6">
        <f>'1'!X187</f>
        <v>1.100665063007324</v>
      </c>
      <c r="Y187" s="6">
        <f>'1'!Y187</f>
        <v>0.66039903780439446</v>
      </c>
      <c r="Z187" s="6">
        <f>'1'!Z187</f>
        <v>1.0757634938522125</v>
      </c>
      <c r="AA187" s="6">
        <f>'1'!AA187</f>
        <v>0.64545809631132744</v>
      </c>
      <c r="AB187" s="94">
        <f t="shared" si="3"/>
        <v>254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0.74724262050353796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0.93405327562942242</v>
      </c>
      <c r="I188" s="6">
        <f>'1'!I188</f>
        <v>0.5604319653776535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0.78553280564637651</v>
      </c>
      <c r="N188" s="6">
        <f>'1'!N188</f>
        <v>0.76967973872860673</v>
      </c>
      <c r="O188" s="6">
        <f>'1'!O188</f>
        <v>0.75226641846851672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0.98191600705797066</v>
      </c>
      <c r="W188" s="6">
        <f>'1'!W188</f>
        <v>0.58914960423478235</v>
      </c>
      <c r="X188" s="6">
        <f>'1'!X188</f>
        <v>0.96209967341075842</v>
      </c>
      <c r="Y188" s="6">
        <f>'1'!Y188</f>
        <v>0.57725980404645505</v>
      </c>
      <c r="Z188" s="6">
        <f>'1'!Z188</f>
        <v>0.94033302308564592</v>
      </c>
      <c r="AA188" s="6">
        <f>'1'!AA188</f>
        <v>0.56419981385138751</v>
      </c>
      <c r="AB188" s="94">
        <f t="shared" si="3"/>
        <v>254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0.87999412951688505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1.0999926618961062</v>
      </c>
      <c r="I189" s="6">
        <f>'1'!I189</f>
        <v>0.65999559713766376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0.92508676371527532</v>
      </c>
      <c r="N189" s="6">
        <f>'1'!N189</f>
        <v>0.90641731762148181</v>
      </c>
      <c r="O189" s="6">
        <f>'1'!O189</f>
        <v>0.88591043112462942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1.1563584546440941</v>
      </c>
      <c r="W189" s="6">
        <f>'1'!W189</f>
        <v>0.69381507278645649</v>
      </c>
      <c r="X189" s="6">
        <f>'1'!X189</f>
        <v>1.1330216470268524</v>
      </c>
      <c r="Y189" s="6">
        <f>'1'!Y189</f>
        <v>0.67981298821611136</v>
      </c>
      <c r="Z189" s="6">
        <f>'1'!Z189</f>
        <v>1.1073880389057869</v>
      </c>
      <c r="AA189" s="6">
        <f>'1'!AA189</f>
        <v>0.66443282334347209</v>
      </c>
      <c r="AB189" s="94">
        <f t="shared" si="3"/>
        <v>254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0.90092575069039305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1.1261571883629913</v>
      </c>
      <c r="I190" s="6">
        <f>'1'!I190</f>
        <v>0.67569431301779481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0.94709096242662938</v>
      </c>
      <c r="N190" s="6">
        <f>'1'!N190</f>
        <v>0.92797744317365582</v>
      </c>
      <c r="O190" s="6">
        <f>'1'!O190</f>
        <v>0.9069827779914662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1.1838637030332868</v>
      </c>
      <c r="W190" s="6">
        <f>'1'!W190</f>
        <v>0.71031822181997206</v>
      </c>
      <c r="X190" s="6">
        <f>'1'!X190</f>
        <v>1.1599718039670699</v>
      </c>
      <c r="Y190" s="6">
        <f>'1'!Y190</f>
        <v>0.69598308238024187</v>
      </c>
      <c r="Z190" s="6">
        <f>'1'!Z190</f>
        <v>1.1337284724893328</v>
      </c>
      <c r="AA190" s="6">
        <f>'1'!AA190</f>
        <v>0.68023708349359968</v>
      </c>
      <c r="AB190" s="94">
        <f t="shared" si="3"/>
        <v>254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0.74129574234360096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0.92661967792950117</v>
      </c>
      <c r="I191" s="6">
        <f>'1'!I191</f>
        <v>0.55597180675770075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0.77928119772462212</v>
      </c>
      <c r="N191" s="6">
        <f>'1'!N191</f>
        <v>0.76355429633172256</v>
      </c>
      <c r="O191" s="6">
        <f>'1'!O191</f>
        <v>0.7462795587636597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0.97410149715577765</v>
      </c>
      <c r="W191" s="6">
        <f>'1'!W191</f>
        <v>0.58446089829346659</v>
      </c>
      <c r="X191" s="6">
        <f>'1'!X191</f>
        <v>0.95444287041465325</v>
      </c>
      <c r="Y191" s="6">
        <f>'1'!Y191</f>
        <v>0.57266572224879186</v>
      </c>
      <c r="Z191" s="6">
        <f>'1'!Z191</f>
        <v>0.93284944845457463</v>
      </c>
      <c r="AA191" s="6">
        <f>'1'!AA191</f>
        <v>0.55970966907274478</v>
      </c>
      <c r="AB191" s="94">
        <f t="shared" si="3"/>
        <v>254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0.86353959281746395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1.07942449102183</v>
      </c>
      <c r="I192" s="6">
        <f>'1'!I192</f>
        <v>0.64765469461309799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0.90778906411350813</v>
      </c>
      <c r="N192" s="6">
        <f>'1'!N192</f>
        <v>0.88946870794611776</v>
      </c>
      <c r="O192" s="6">
        <f>'1'!O192</f>
        <v>0.86934526868503104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1.1347363301418851</v>
      </c>
      <c r="W192" s="6">
        <f>'1'!W192</f>
        <v>0.68084179808513112</v>
      </c>
      <c r="X192" s="6">
        <f>'1'!X192</f>
        <v>1.1118358849326473</v>
      </c>
      <c r="Y192" s="6">
        <f>'1'!Y192</f>
        <v>0.66710153095958835</v>
      </c>
      <c r="Z192" s="6">
        <f>'1'!Z192</f>
        <v>1.0866815858562888</v>
      </c>
      <c r="AA192" s="6">
        <f>'1'!AA192</f>
        <v>0.65200895151377325</v>
      </c>
      <c r="AB192" s="94">
        <f t="shared" si="3"/>
        <v>254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0.89561902964050999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1.1195237870506376</v>
      </c>
      <c r="I193" s="6">
        <f>'1'!I193</f>
        <v>0.67171427223038249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0.94151231452738582</v>
      </c>
      <c r="N193" s="6">
        <f>'1'!N193</f>
        <v>0.92251137959657137</v>
      </c>
      <c r="O193" s="6">
        <f>'1'!O193</f>
        <v>0.90164037924644158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1.1768903931592323</v>
      </c>
      <c r="W193" s="6">
        <f>'1'!W193</f>
        <v>0.70613423589553936</v>
      </c>
      <c r="X193" s="6">
        <f>'1'!X193</f>
        <v>1.1531392244957142</v>
      </c>
      <c r="Y193" s="6">
        <f>'1'!Y193</f>
        <v>0.69188353469742858</v>
      </c>
      <c r="Z193" s="6">
        <f>'1'!Z193</f>
        <v>1.127050474058052</v>
      </c>
      <c r="AA193" s="6">
        <f>'1'!AA193</f>
        <v>0.67623028443483113</v>
      </c>
      <c r="AB193" s="94">
        <f t="shared" si="3"/>
        <v>254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0.77174855793413699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0.96468569741767118</v>
      </c>
      <c r="I194" s="6">
        <f>'1'!I194</f>
        <v>0.5788114184506028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0.81129447562697943</v>
      </c>
      <c r="N194" s="6">
        <f>'1'!N194</f>
        <v>0.79492150492520408</v>
      </c>
      <c r="O194" s="6">
        <f>'1'!O194</f>
        <v>0.77693711213118244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1.0141180945337243</v>
      </c>
      <c r="W194" s="6">
        <f>'1'!W194</f>
        <v>0.6084708567202346</v>
      </c>
      <c r="X194" s="6">
        <f>'1'!X194</f>
        <v>0.99365188115650516</v>
      </c>
      <c r="Y194" s="6">
        <f>'1'!Y194</f>
        <v>0.59619112869390301</v>
      </c>
      <c r="Z194" s="6">
        <f>'1'!Z194</f>
        <v>0.97117139016397802</v>
      </c>
      <c r="AA194" s="6">
        <f>'1'!AA194</f>
        <v>0.58270283409838686</v>
      </c>
      <c r="AB194" s="94">
        <f t="shared" si="3"/>
        <v>254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0.844362573248571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1.0554532165607138</v>
      </c>
      <c r="I195" s="6">
        <f>'1'!I195</f>
        <v>0.63327192993642822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0.88762937625237304</v>
      </c>
      <c r="N195" s="6">
        <f>'1'!N195</f>
        <v>0.86971586863211736</v>
      </c>
      <c r="O195" s="6">
        <f>'1'!O195</f>
        <v>0.8500393198109284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1.1095367203154662</v>
      </c>
      <c r="W195" s="6">
        <f>'1'!W195</f>
        <v>0.66572203218927983</v>
      </c>
      <c r="X195" s="6">
        <f>'1'!X195</f>
        <v>1.0871448357901468</v>
      </c>
      <c r="Y195" s="6">
        <f>'1'!Y195</f>
        <v>0.65228690147408797</v>
      </c>
      <c r="Z195" s="6">
        <f>'1'!Z195</f>
        <v>1.0625491497636605</v>
      </c>
      <c r="AA195" s="6">
        <f>'1'!AA195</f>
        <v>0.63752948985819624</v>
      </c>
      <c r="AB195" s="94">
        <f t="shared" si="3"/>
        <v>254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0.99332178355747103</v>
      </c>
      <c r="D196" s="3" t="e">
        <f>'1'!D196</f>
        <v>#N/A</v>
      </c>
      <c r="E196" s="49" t="e">
        <f>'1'!E196</f>
        <v>#N/A</v>
      </c>
      <c r="F196" s="3">
        <f>'1'!F196</f>
        <v>0.99332178355747103</v>
      </c>
      <c r="G196" s="49">
        <f>'1'!G196</f>
        <v>380</v>
      </c>
      <c r="H196" s="6">
        <f>'1'!H196</f>
        <v>1.2416522294468388</v>
      </c>
      <c r="I196" s="6">
        <f>'1'!I196</f>
        <v>0.74499133766810322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1.0442215501864145</v>
      </c>
      <c r="N196" s="6">
        <f>'1'!N196</f>
        <v>1.0231478101807874</v>
      </c>
      <c r="O196" s="6">
        <f>'1'!O196</f>
        <v>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>
        <f>'1'!U196</f>
        <v>1</v>
      </c>
      <c r="V196" s="6">
        <f>'1'!V196</f>
        <v>1.305276937733018</v>
      </c>
      <c r="W196" s="6">
        <f>'1'!W196</f>
        <v>0.78316616263981087</v>
      </c>
      <c r="X196" s="6">
        <f>'1'!X196</f>
        <v>1.2789347627259842</v>
      </c>
      <c r="Y196" s="6">
        <f>'1'!Y196</f>
        <v>0.76736085763559059</v>
      </c>
      <c r="Z196" s="6">
        <f>'1'!Z196</f>
        <v>1.25</v>
      </c>
      <c r="AA196" s="6">
        <f>'1'!AA196</f>
        <v>0.75</v>
      </c>
      <c r="AB196" s="94">
        <f t="shared" si="3"/>
        <v>254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41" priority="65" operator="containsText" text="TRUE">
      <formula>NOT(ISERROR(SEARCH("TRUE",AD7)))</formula>
    </cfRule>
    <cfRule type="containsText" dxfId="340" priority="66" operator="containsText" text="FALSE">
      <formula>NOT(ISERROR(SEARCH("FALSE",AD7)))</formula>
    </cfRule>
  </conditionalFormatting>
  <conditionalFormatting sqref="AD6:AD26">
    <cfRule type="containsText" dxfId="339" priority="63" operator="containsText" text="TRUE">
      <formula>NOT(ISERROR(SEARCH("TRUE",AD6)))</formula>
    </cfRule>
    <cfRule type="containsText" dxfId="338" priority="64" operator="containsText" text="FALSE">
      <formula>NOT(ISERROR(SEARCH("FALSE",AD6)))</formula>
    </cfRule>
  </conditionalFormatting>
  <conditionalFormatting sqref="AE7:AE26 AE37:AE196">
    <cfRule type="containsText" dxfId="337" priority="59" operator="containsText" text="TRUE">
      <formula>NOT(ISERROR(SEARCH("TRUE",AE7)))</formula>
    </cfRule>
    <cfRule type="containsText" dxfId="336" priority="60" operator="containsText" text="FALSE">
      <formula>NOT(ISERROR(SEARCH("FALSE",AE7)))</formula>
    </cfRule>
  </conditionalFormatting>
  <conditionalFormatting sqref="AE6:AE26 AE37:AE196">
    <cfRule type="containsText" dxfId="335" priority="57" operator="containsText" text="TRUE">
      <formula>NOT(ISERROR(SEARCH("TRUE",AE6)))</formula>
    </cfRule>
    <cfRule type="containsText" dxfId="334" priority="58" operator="containsText" text="FALSE">
      <formula>NOT(ISERROR(SEARCH("FALSE",AE6)))</formula>
    </cfRule>
  </conditionalFormatting>
  <conditionalFormatting sqref="AF37:AF196">
    <cfRule type="containsText" dxfId="333" priority="55" operator="containsText" text="TRUE">
      <formula>NOT(ISERROR(SEARCH("TRUE",AF37)))</formula>
    </cfRule>
    <cfRule type="containsText" dxfId="332" priority="56" operator="containsText" text="FALSE">
      <formula>NOT(ISERROR(SEARCH("FALSE",AF37)))</formula>
    </cfRule>
  </conditionalFormatting>
  <conditionalFormatting sqref="AF37:AF196">
    <cfRule type="containsText" dxfId="331" priority="53" operator="containsText" text="TRUE">
      <formula>NOT(ISERROR(SEARCH("TRUE",AF37)))</formula>
    </cfRule>
    <cfRule type="containsText" dxfId="330" priority="54" operator="containsText" text="FALSE">
      <formula>NOT(ISERROR(SEARCH("FALSE",AF37)))</formula>
    </cfRule>
  </conditionalFormatting>
  <conditionalFormatting sqref="F6">
    <cfRule type="cellIs" dxfId="329" priority="49" operator="greaterThan">
      <formula>0</formula>
    </cfRule>
  </conditionalFormatting>
  <conditionalFormatting sqref="D6">
    <cfRule type="cellIs" dxfId="328" priority="52" operator="greaterThan">
      <formula>0</formula>
    </cfRule>
  </conditionalFormatting>
  <conditionalFormatting sqref="E6">
    <cfRule type="cellIs" dxfId="327" priority="51" operator="greaterThan">
      <formula>0</formula>
    </cfRule>
  </conditionalFormatting>
  <conditionalFormatting sqref="G6">
    <cfRule type="cellIs" dxfId="326" priority="50" operator="greaterThan">
      <formula>0</formula>
    </cfRule>
  </conditionalFormatting>
  <conditionalFormatting sqref="F47:F196">
    <cfRule type="cellIs" dxfId="325" priority="45" operator="greaterThan">
      <formula>0</formula>
    </cfRule>
  </conditionalFormatting>
  <conditionalFormatting sqref="D47:D196">
    <cfRule type="cellIs" dxfId="324" priority="48" operator="greaterThan">
      <formula>0</formula>
    </cfRule>
  </conditionalFormatting>
  <conditionalFormatting sqref="E47:E196">
    <cfRule type="cellIs" dxfId="323" priority="47" operator="greaterThan">
      <formula>0</formula>
    </cfRule>
  </conditionalFormatting>
  <conditionalFormatting sqref="G47:G196">
    <cfRule type="cellIs" dxfId="322" priority="46" operator="greaterThan">
      <formula>0</formula>
    </cfRule>
  </conditionalFormatting>
  <conditionalFormatting sqref="F27:F46">
    <cfRule type="cellIs" dxfId="321" priority="41" operator="greaterThan">
      <formula>0</formula>
    </cfRule>
  </conditionalFormatting>
  <conditionalFormatting sqref="D27:D46">
    <cfRule type="cellIs" dxfId="320" priority="44" operator="greaterThan">
      <formula>0</formula>
    </cfRule>
  </conditionalFormatting>
  <conditionalFormatting sqref="E27:E46">
    <cfRule type="cellIs" dxfId="319" priority="43" operator="greaterThan">
      <formula>0</formula>
    </cfRule>
  </conditionalFormatting>
  <conditionalFormatting sqref="G27:G46">
    <cfRule type="cellIs" dxfId="318" priority="42" operator="greaterThan">
      <formula>0</formula>
    </cfRule>
  </conditionalFormatting>
  <conditionalFormatting sqref="AD27:AD196">
    <cfRule type="containsText" dxfId="317" priority="39" operator="containsText" text="TRUE">
      <formula>NOT(ISERROR(SEARCH("TRUE",AD27)))</formula>
    </cfRule>
    <cfRule type="containsText" dxfId="316" priority="40" operator="containsText" text="FALSE">
      <formula>NOT(ISERROR(SEARCH("FALSE",AD27)))</formula>
    </cfRule>
  </conditionalFormatting>
  <conditionalFormatting sqref="AD27:AD196">
    <cfRule type="containsText" dxfId="315" priority="37" operator="containsText" text="TRUE">
      <formula>NOT(ISERROR(SEARCH("TRUE",AD27)))</formula>
    </cfRule>
    <cfRule type="containsText" dxfId="314" priority="38" operator="containsText" text="FALSE">
      <formula>NOT(ISERROR(SEARCH("FALSE",AD27)))</formula>
    </cfRule>
  </conditionalFormatting>
  <conditionalFormatting sqref="AE27:AE36">
    <cfRule type="containsText" dxfId="313" priority="35" operator="containsText" text="TRUE">
      <formula>NOT(ISERROR(SEARCH("TRUE",AE27)))</formula>
    </cfRule>
    <cfRule type="containsText" dxfId="312" priority="36" operator="containsText" text="FALSE">
      <formula>NOT(ISERROR(SEARCH("FALSE",AE27)))</formula>
    </cfRule>
  </conditionalFormatting>
  <conditionalFormatting sqref="AE27:AE36">
    <cfRule type="containsText" dxfId="311" priority="33" operator="containsText" text="TRUE">
      <formula>NOT(ISERROR(SEARCH("TRUE",AE27)))</formula>
    </cfRule>
    <cfRule type="containsText" dxfId="310" priority="34" operator="containsText" text="FALSE">
      <formula>NOT(ISERROR(SEARCH("FALSE",AE27)))</formula>
    </cfRule>
  </conditionalFormatting>
  <conditionalFormatting sqref="AF27:AG27 AF28:AF36 AG28:AG196">
    <cfRule type="containsText" dxfId="309" priority="31" operator="containsText" text="TRUE">
      <formula>NOT(ISERROR(SEARCH("TRUE",AF27)))</formula>
    </cfRule>
    <cfRule type="containsText" dxfId="308" priority="32" operator="containsText" text="FALSE">
      <formula>NOT(ISERROR(SEARCH("FALSE",AF27)))</formula>
    </cfRule>
  </conditionalFormatting>
  <conditionalFormatting sqref="AF27:AG27 AF28:AF36 AG28:AG196">
    <cfRule type="containsText" dxfId="307" priority="29" operator="containsText" text="TRUE">
      <formula>NOT(ISERROR(SEARCH("TRUE",AF27)))</formula>
    </cfRule>
    <cfRule type="containsText" dxfId="306" priority="30" operator="containsText" text="FALSE">
      <formula>NOT(ISERROR(SEARCH("FALSE",AF27)))</formula>
    </cfRule>
  </conditionalFormatting>
  <conditionalFormatting sqref="AC27:AC196">
    <cfRule type="containsText" dxfId="305" priority="61" operator="containsText" text="FAIL">
      <formula>NOT(ISERROR(SEARCH("FAIL",AC27)))</formula>
    </cfRule>
    <cfRule type="containsText" dxfId="304" priority="62" operator="containsText" text="W/IN 98%">
      <formula>NOT(ISERROR(SEARCH("W/IN 98%",AC27)))</formula>
    </cfRule>
  </conditionalFormatting>
  <conditionalFormatting sqref="P6">
    <cfRule type="cellIs" dxfId="303" priority="28" operator="greaterThan">
      <formula>0</formula>
    </cfRule>
  </conditionalFormatting>
  <conditionalFormatting sqref="P47:P196">
    <cfRule type="cellIs" dxfId="302" priority="27" operator="greaterThan">
      <formula>0</formula>
    </cfRule>
  </conditionalFormatting>
  <conditionalFormatting sqref="P27:P46">
    <cfRule type="cellIs" dxfId="301" priority="26" operator="greaterThan">
      <formula>0</formula>
    </cfRule>
  </conditionalFormatting>
  <conditionalFormatting sqref="Q6:U6">
    <cfRule type="cellIs" dxfId="300" priority="25" operator="greaterThan">
      <formula>0</formula>
    </cfRule>
  </conditionalFormatting>
  <conditionalFormatting sqref="Q47:U196">
    <cfRule type="cellIs" dxfId="299" priority="24" operator="greaterThan">
      <formula>0</formula>
    </cfRule>
  </conditionalFormatting>
  <conditionalFormatting sqref="Q27:U46">
    <cfRule type="cellIs" dxfId="298" priority="23" operator="greaterThan">
      <formula>0</formula>
    </cfRule>
  </conditionalFormatting>
  <conditionalFormatting sqref="B27:B46">
    <cfRule type="top10" dxfId="297" priority="21" percent="1" bottom="1" rank="5"/>
    <cfRule type="top10" dxfId="296" priority="22" percent="1" rank="5"/>
  </conditionalFormatting>
  <conditionalFormatting sqref="B47:B96">
    <cfRule type="top10" dxfId="295" priority="67" percent="1" bottom="1" rank="5"/>
    <cfRule type="top10" dxfId="294" priority="68" percent="1" rank="5"/>
  </conditionalFormatting>
  <conditionalFormatting sqref="B97:B196">
    <cfRule type="top10" dxfId="293" priority="19" percent="1" bottom="1" rank="5"/>
    <cfRule type="top10" dxfId="292" priority="20" percent="1" rank="5"/>
  </conditionalFormatting>
  <conditionalFormatting sqref="C27:C46">
    <cfRule type="top10" dxfId="291" priority="15" percent="1" bottom="1" rank="5"/>
    <cfRule type="top10" dxfId="290" priority="16" percent="1" rank="5"/>
  </conditionalFormatting>
  <conditionalFormatting sqref="C47:C96">
    <cfRule type="top10" dxfId="289" priority="17" percent="1" bottom="1" rank="5"/>
    <cfRule type="top10" dxfId="288" priority="18" percent="1" rank="5"/>
  </conditionalFormatting>
  <conditionalFormatting sqref="C97:C196">
    <cfRule type="top10" dxfId="287" priority="13" percent="1" bottom="1" rank="5"/>
    <cfRule type="top10" dxfId="286" priority="14" percent="1" rank="5"/>
  </conditionalFormatting>
  <conditionalFormatting sqref="H27:O46">
    <cfRule type="top10" dxfId="285" priority="9" percent="1" bottom="1" rank="5"/>
    <cfRule type="top10" dxfId="284" priority="10" percent="1" rank="5"/>
  </conditionalFormatting>
  <conditionalFormatting sqref="H47:O96">
    <cfRule type="top10" dxfId="283" priority="11" percent="1" bottom="1" rank="5"/>
    <cfRule type="top10" dxfId="282" priority="12" percent="1" rank="5"/>
  </conditionalFormatting>
  <conditionalFormatting sqref="H97:O196">
    <cfRule type="top10" dxfId="281" priority="7" percent="1" bottom="1" rank="5"/>
    <cfRule type="top10" dxfId="280" priority="8" percent="1" rank="5"/>
  </conditionalFormatting>
  <conditionalFormatting sqref="V27:AA46">
    <cfRule type="top10" dxfId="279" priority="3" percent="1" bottom="1" rank="5"/>
    <cfRule type="top10" dxfId="278" priority="4" percent="1" rank="5"/>
  </conditionalFormatting>
  <conditionalFormatting sqref="V47:AA96">
    <cfRule type="top10" dxfId="277" priority="5" percent="1" bottom="1" rank="5"/>
    <cfRule type="top10" dxfId="276" priority="6" percent="1" rank="5"/>
  </conditionalFormatting>
  <conditionalFormatting sqref="V97:AA196">
    <cfRule type="top10" dxfId="275" priority="1" percent="1" bottom="1" rank="5"/>
    <cfRule type="top10" dxfId="274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Rutin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2.7688600000000001E-2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0.94362325570359895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1.1795290696294987</v>
      </c>
      <c r="I6" s="6">
        <f>'1'!I6</f>
        <v>0.70771744177769924</v>
      </c>
      <c r="J6" s="6">
        <f>'1'!J6</f>
        <v>0.32431608680151408</v>
      </c>
      <c r="K6" s="6">
        <f>'1'!K6</f>
        <v>0.3157388950729082</v>
      </c>
      <c r="L6" s="6"/>
      <c r="M6" s="6">
        <f>'1'!M6</f>
        <v>0.94362325570359895</v>
      </c>
      <c r="N6" s="6">
        <f>'1'!N6</f>
        <v>0.92227461791357734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1.1795290696294987</v>
      </c>
      <c r="W6" s="6">
        <f>'1'!W6</f>
        <v>0.70771744177769924</v>
      </c>
      <c r="X6" s="6">
        <f>'1'!X6</f>
        <v>1.1528432723919717</v>
      </c>
      <c r="Y6" s="6">
        <f>'1'!Y6</f>
        <v>0.69170596343518298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0.949697152521921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0.95316795070381999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0.96379727013588301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0.96276687692563201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0.96695623879362602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0.98266380371009399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0.98104131571722497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0.96122091638901397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0.93338024104507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0.94453330022086501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0.96055398308330098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0.95132673573042303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0.94847761167628197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0.93290597594649505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0.91849221002516801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0.95653834672761695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0.94132044385720304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0.94315601518518499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0.95858272517661602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0.93770996562844899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1.1721374570355612</v>
      </c>
      <c r="I27" s="6">
        <f>'1'!I27</f>
        <v>0.70328247422133672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0.98576007306210023</v>
      </c>
      <c r="N27" s="6">
        <f>'1'!N27</f>
        <v>0.9658661611964332</v>
      </c>
      <c r="O27" s="6">
        <f>'1'!O27</f>
        <v>0.94401429743153864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1.2322000913276252</v>
      </c>
      <c r="W27" s="6">
        <f>'1'!W27</f>
        <v>0.73932005479657514</v>
      </c>
      <c r="X27" s="6">
        <f>'1'!X27</f>
        <v>1.2073327014955415</v>
      </c>
      <c r="Y27" s="6">
        <f>'1'!Y27</f>
        <v>0.7243996208973249</v>
      </c>
      <c r="Z27" s="6">
        <f>'1'!Z27</f>
        <v>1.1800178717894232</v>
      </c>
      <c r="AA27" s="6">
        <f>'1'!AA27</f>
        <v>0.70801072307365398</v>
      </c>
      <c r="AB27" s="12">
        <f>$AO$43</f>
        <v>212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0.95125577841229503</v>
      </c>
      <c r="D28" s="3" t="e">
        <f>'1'!D28</f>
        <v>#N/A</v>
      </c>
      <c r="E28" s="49" t="e">
        <f>'1'!E28</f>
        <v>#N/A</v>
      </c>
      <c r="F28" s="3">
        <f>'1'!F28</f>
        <v>0.95125577841229503</v>
      </c>
      <c r="G28" s="49">
        <f>'1'!G28</f>
        <v>212</v>
      </c>
      <c r="H28" s="6">
        <f>'1'!H28</f>
        <v>1.1890697230153688</v>
      </c>
      <c r="I28" s="6">
        <f>'1'!I28</f>
        <v>0.71344183380922122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1</v>
      </c>
      <c r="N28" s="6">
        <f>'1'!N28</f>
        <v>0.97981870801089577</v>
      </c>
      <c r="O28" s="6">
        <f>'1'!O28</f>
        <v>0.95765118027058527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>
        <f>'1'!S28</f>
        <v>1</v>
      </c>
      <c r="T28" s="3" t="e">
        <f>'1'!T28</f>
        <v>#N/A</v>
      </c>
      <c r="U28" s="3" t="e">
        <f>'1'!U28</f>
        <v>#N/A</v>
      </c>
      <c r="V28" s="6">
        <f>'1'!V28</f>
        <v>1.25</v>
      </c>
      <c r="W28" s="6">
        <f>'1'!W28</f>
        <v>0.75</v>
      </c>
      <c r="X28" s="6">
        <f>'1'!X28</f>
        <v>1.2247733850136198</v>
      </c>
      <c r="Y28" s="6">
        <f>'1'!Y28</f>
        <v>0.73486403100817177</v>
      </c>
      <c r="Z28" s="6">
        <f>'1'!Z28</f>
        <v>1.1970639753382315</v>
      </c>
      <c r="AA28" s="6">
        <f>'1'!AA28</f>
        <v>0.71823838520293892</v>
      </c>
      <c r="AB28" s="12">
        <f t="shared" ref="AB28:AB46" si="0">$AO$43</f>
        <v>212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0.94444676194892996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1.1805584524361625</v>
      </c>
      <c r="I29" s="6">
        <f>'1'!I29</f>
        <v>0.7083350714616975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0.99284207610835251</v>
      </c>
      <c r="N29" s="6">
        <f>'1'!N29</f>
        <v>0.97280524027134141</v>
      </c>
      <c r="O29" s="6">
        <f>'1'!O29</f>
        <v>0.95079638600746208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1.2410525951354408</v>
      </c>
      <c r="W29" s="6">
        <f>'1'!W29</f>
        <v>0.74463155708126438</v>
      </c>
      <c r="X29" s="6">
        <f>'1'!X29</f>
        <v>1.2160065503391768</v>
      </c>
      <c r="Y29" s="6">
        <f>'1'!Y29</f>
        <v>0.729603930203506</v>
      </c>
      <c r="Z29" s="6">
        <f>'1'!Z29</f>
        <v>1.1884954825093277</v>
      </c>
      <c r="AA29" s="6">
        <f>'1'!AA29</f>
        <v>0.71309728950559659</v>
      </c>
      <c r="AB29" s="12">
        <f t="shared" si="0"/>
        <v>212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0.92734284090091501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1.1591785511261437</v>
      </c>
      <c r="I30" s="6">
        <f>'1'!I30</f>
        <v>0.69550713067568626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0.97486171642363928</v>
      </c>
      <c r="N30" s="6">
        <f>'1'!N30</f>
        <v>0.95518774747549451</v>
      </c>
      <c r="O30" s="6">
        <f>'1'!O30</f>
        <v>0.93357747333370678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1.2185771455295491</v>
      </c>
      <c r="W30" s="6">
        <f>'1'!W30</f>
        <v>0.73114628731772946</v>
      </c>
      <c r="X30" s="6">
        <f>'1'!X30</f>
        <v>1.1939846843443682</v>
      </c>
      <c r="Y30" s="6">
        <f>'1'!Y30</f>
        <v>0.71639081060662091</v>
      </c>
      <c r="Z30" s="6">
        <f>'1'!Z30</f>
        <v>1.1669718416671335</v>
      </c>
      <c r="AA30" s="6">
        <f>'1'!AA30</f>
        <v>0.70018310500028003</v>
      </c>
      <c r="AB30" s="12">
        <f t="shared" si="0"/>
        <v>212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0.92946614478678602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1.1618326809834825</v>
      </c>
      <c r="I31" s="6">
        <f>'1'!I31</f>
        <v>0.69709960859008957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0.97709382258694155</v>
      </c>
      <c r="N31" s="6">
        <f>'1'!N31</f>
        <v>0.95737480685256449</v>
      </c>
      <c r="O31" s="6">
        <f>'1'!O31</f>
        <v>0.93571505243548247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1.2213672782336769</v>
      </c>
      <c r="W31" s="6">
        <f>'1'!W31</f>
        <v>0.73282036694020614</v>
      </c>
      <c r="X31" s="6">
        <f>'1'!X31</f>
        <v>1.1967185085657057</v>
      </c>
      <c r="Y31" s="6">
        <f>'1'!Y31</f>
        <v>0.71803110513942336</v>
      </c>
      <c r="Z31" s="6">
        <f>'1'!Z31</f>
        <v>1.1696438155443531</v>
      </c>
      <c r="AA31" s="6">
        <f>'1'!AA31</f>
        <v>0.7017862893266118</v>
      </c>
      <c r="AB31" s="12">
        <f t="shared" si="0"/>
        <v>212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0.93379315626970505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1.1672414453371314</v>
      </c>
      <c r="I32" s="6">
        <f>'1'!I32</f>
        <v>0.70034486720227873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0.98164255866940842</v>
      </c>
      <c r="N32" s="6">
        <f>'1'!N32</f>
        <v>0.96183174356396961</v>
      </c>
      <c r="O32" s="6">
        <f>'1'!O32</f>
        <v>0.94007115491359616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1.2270531983367605</v>
      </c>
      <c r="W32" s="6">
        <f>'1'!W32</f>
        <v>0.73623191900205631</v>
      </c>
      <c r="X32" s="6">
        <f>'1'!X32</f>
        <v>1.202289679454962</v>
      </c>
      <c r="Y32" s="6">
        <f>'1'!Y32</f>
        <v>0.72137380767297721</v>
      </c>
      <c r="Z32" s="6">
        <f>'1'!Z32</f>
        <v>1.1750889436419951</v>
      </c>
      <c r="AA32" s="6">
        <f>'1'!AA32</f>
        <v>0.70505336618519709</v>
      </c>
      <c r="AB32" s="12">
        <f t="shared" si="0"/>
        <v>212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0.94225035527696899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1.1778129440962113</v>
      </c>
      <c r="I33" s="6">
        <f>'1'!I33</f>
        <v>0.70668776645772668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0.99053312122807113</v>
      </c>
      <c r="N33" s="6">
        <f>'1'!N33</f>
        <v>0.97054288308368863</v>
      </c>
      <c r="O33" s="6">
        <f>'1'!O33</f>
        <v>0.94858521264116902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1.2381664015350888</v>
      </c>
      <c r="W33" s="6">
        <f>'1'!W33</f>
        <v>0.74289984092105332</v>
      </c>
      <c r="X33" s="6">
        <f>'1'!X33</f>
        <v>1.2131786038546108</v>
      </c>
      <c r="Y33" s="6">
        <f>'1'!Y33</f>
        <v>0.72790716231276642</v>
      </c>
      <c r="Z33" s="6">
        <f>'1'!Z33</f>
        <v>1.1857315158014612</v>
      </c>
      <c r="AA33" s="6">
        <f>'1'!AA33</f>
        <v>0.71143890948087674</v>
      </c>
      <c r="AB33" s="12">
        <f t="shared" si="0"/>
        <v>212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0.92364832838057898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1.1545604104757237</v>
      </c>
      <c r="I34" s="6">
        <f>'1'!I34</f>
        <v>0.69273624628543429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0.97097788979763722</v>
      </c>
      <c r="N34" s="6">
        <f>'1'!N34</f>
        <v>0.95138230148866676</v>
      </c>
      <c r="O34" s="6">
        <f>'1'!O34</f>
        <v>0.92985812218134956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1.2137223622470465</v>
      </c>
      <c r="W34" s="6">
        <f>'1'!W34</f>
        <v>0.72823341734822788</v>
      </c>
      <c r="X34" s="6">
        <f>'1'!X34</f>
        <v>1.1892278768608335</v>
      </c>
      <c r="Y34" s="6">
        <f>'1'!Y34</f>
        <v>0.7135367261165001</v>
      </c>
      <c r="Z34" s="6">
        <f>'1'!Z34</f>
        <v>1.162322652726687</v>
      </c>
      <c r="AA34" s="6">
        <f>'1'!AA34</f>
        <v>0.69739359163601211</v>
      </c>
      <c r="AB34" s="12">
        <f t="shared" si="0"/>
        <v>212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0.88266290318973395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1.1033286289871675</v>
      </c>
      <c r="I35" s="6">
        <f>'1'!I35</f>
        <v>0.66199717739230046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0.92789229061289191</v>
      </c>
      <c r="N35" s="6">
        <f>'1'!N35</f>
        <v>0.9091662253615943</v>
      </c>
      <c r="O35" s="6">
        <f>'1'!O35</f>
        <v>0.88859714726941286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1.1598653632661149</v>
      </c>
      <c r="W35" s="6">
        <f>'1'!W35</f>
        <v>0.69591921795966893</v>
      </c>
      <c r="X35" s="6">
        <f>'1'!X35</f>
        <v>1.136457781701993</v>
      </c>
      <c r="Y35" s="6">
        <f>'1'!Y35</f>
        <v>0.68187466902119576</v>
      </c>
      <c r="Z35" s="6">
        <f>'1'!Z35</f>
        <v>1.1107464340867661</v>
      </c>
      <c r="AA35" s="6">
        <f>'1'!AA35</f>
        <v>0.66644786045205961</v>
      </c>
      <c r="AB35" s="12">
        <f t="shared" si="0"/>
        <v>212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0.85061559581197399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1.0632694947649675</v>
      </c>
      <c r="I36" s="6">
        <f>'1'!I36</f>
        <v>0.63796169685898052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0.89420281602042329</v>
      </c>
      <c r="N36" s="6">
        <f>'1'!N36</f>
        <v>0.87615664789283587</v>
      </c>
      <c r="O36" s="6">
        <f>'1'!O36</f>
        <v>0.85633438216323943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1.1177535200255291</v>
      </c>
      <c r="W36" s="6">
        <f>'1'!W36</f>
        <v>0.67065211201531749</v>
      </c>
      <c r="X36" s="6">
        <f>'1'!X36</f>
        <v>1.0951958098660448</v>
      </c>
      <c r="Y36" s="6">
        <f>'1'!Y36</f>
        <v>0.65711748591962693</v>
      </c>
      <c r="Z36" s="6">
        <f>'1'!Z36</f>
        <v>1.0704179777040492</v>
      </c>
      <c r="AA36" s="6">
        <f>'1'!AA36</f>
        <v>0.64225078662242963</v>
      </c>
      <c r="AB36" s="12">
        <f t="shared" si="0"/>
        <v>212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0.84271223141071905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1.0533902892633988</v>
      </c>
      <c r="I37" s="6">
        <f>'1'!I37</f>
        <v>0.63203417355803926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0.88589446764492519</v>
      </c>
      <c r="N37" s="6">
        <f>'1'!N37</f>
        <v>0.86801597272185094</v>
      </c>
      <c r="O37" s="6">
        <f>'1'!O37</f>
        <v>0.84837788253534441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1.1073680845561564</v>
      </c>
      <c r="W37" s="6">
        <f>'1'!W37</f>
        <v>0.66442085073369395</v>
      </c>
      <c r="X37" s="6">
        <f>'1'!X37</f>
        <v>1.0850199659023136</v>
      </c>
      <c r="Y37" s="6">
        <f>'1'!Y37</f>
        <v>0.65101197954138823</v>
      </c>
      <c r="Z37" s="6">
        <f>'1'!Z37</f>
        <v>1.0604723531691804</v>
      </c>
      <c r="AA37" s="6">
        <f>'1'!AA37</f>
        <v>0.63628341190150828</v>
      </c>
      <c r="AB37" s="12">
        <f t="shared" si="0"/>
        <v>212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0.842580251844538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1.0532253148056725</v>
      </c>
      <c r="I38" s="6">
        <f>'1'!I38</f>
        <v>0.6319351888834035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0.88575572518556134</v>
      </c>
      <c r="N38" s="6">
        <f>'1'!N38</f>
        <v>0.86788003026457072</v>
      </c>
      <c r="O38" s="6">
        <f>'1'!O38</f>
        <v>0.84824501565538091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1.1071946564819517</v>
      </c>
      <c r="W38" s="6">
        <f>'1'!W38</f>
        <v>0.66431679388917098</v>
      </c>
      <c r="X38" s="6">
        <f>'1'!X38</f>
        <v>1.0848500378307133</v>
      </c>
      <c r="Y38" s="6">
        <f>'1'!Y38</f>
        <v>0.65091002269842801</v>
      </c>
      <c r="Z38" s="6">
        <f>'1'!Z38</f>
        <v>1.0603062695692262</v>
      </c>
      <c r="AA38" s="6">
        <f>'1'!AA38</f>
        <v>0.63618376174153568</v>
      </c>
      <c r="AB38" s="12">
        <f t="shared" si="0"/>
        <v>212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0.83875107144154204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1.0484388393019275</v>
      </c>
      <c r="I39" s="6">
        <f>'1'!I39</f>
        <v>0.62906330358115659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0.88173033002907975</v>
      </c>
      <c r="N39" s="6">
        <f>'1'!N39</f>
        <v>0.86393587278311357</v>
      </c>
      <c r="O39" s="6">
        <f>'1'!O39</f>
        <v>0.84439009123272091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1.1021629125363497</v>
      </c>
      <c r="W39" s="6">
        <f>'1'!W39</f>
        <v>0.66129774752180981</v>
      </c>
      <c r="X39" s="6">
        <f>'1'!X39</f>
        <v>1.0799198409788919</v>
      </c>
      <c r="Y39" s="6">
        <f>'1'!Y39</f>
        <v>0.6479519045873352</v>
      </c>
      <c r="Z39" s="6">
        <f>'1'!Z39</f>
        <v>1.0554876140409011</v>
      </c>
      <c r="AA39" s="6">
        <f>'1'!AA39</f>
        <v>0.63329256842454074</v>
      </c>
      <c r="AB39" s="12">
        <f t="shared" si="0"/>
        <v>212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0.801892707646782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1.0023658845584775</v>
      </c>
      <c r="I40" s="6">
        <f>'1'!I40</f>
        <v>0.60141953073508647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0.84298327100329495</v>
      </c>
      <c r="N40" s="6">
        <f>'1'!N40</f>
        <v>0.82597077946924724</v>
      </c>
      <c r="O40" s="6">
        <f>'1'!O40</f>
        <v>0.80728392442466401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1.0537290887541186</v>
      </c>
      <c r="W40" s="6">
        <f>'1'!W40</f>
        <v>0.63223745325247127</v>
      </c>
      <c r="X40" s="6">
        <f>'1'!X40</f>
        <v>1.0324634743365591</v>
      </c>
      <c r="Y40" s="6">
        <f>'1'!Y40</f>
        <v>0.61947808460193543</v>
      </c>
      <c r="Z40" s="6">
        <f>'1'!Z40</f>
        <v>1.0091049055308301</v>
      </c>
      <c r="AA40" s="6">
        <f>'1'!AA40</f>
        <v>0.60546294331849804</v>
      </c>
      <c r="AB40" s="12">
        <f t="shared" si="0"/>
        <v>212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0.77597490044770701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0.96996862555963381</v>
      </c>
      <c r="I41" s="6">
        <f>'1'!I41</f>
        <v>0.5819811753357802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0.81573738426362818</v>
      </c>
      <c r="N41" s="6">
        <f>'1'!N41</f>
        <v>0.79927474992537573</v>
      </c>
      <c r="O41" s="6">
        <f>'1'!O41</f>
        <v>0.78119186883090341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1.0196717303295353</v>
      </c>
      <c r="W41" s="6">
        <f>'1'!W41</f>
        <v>0.61180303819772108</v>
      </c>
      <c r="X41" s="6">
        <f>'1'!X41</f>
        <v>0.99909343740671963</v>
      </c>
      <c r="Y41" s="6">
        <f>'1'!Y41</f>
        <v>0.59945606244403182</v>
      </c>
      <c r="Z41" s="6">
        <f>'1'!Z41</f>
        <v>0.97648983603862927</v>
      </c>
      <c r="AA41" s="6">
        <f>'1'!AA41</f>
        <v>0.58589390162317756</v>
      </c>
      <c r="AB41" s="12">
        <f t="shared" si="0"/>
        <v>212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0.95125577841229503</v>
      </c>
      <c r="AP41" s="88">
        <v>0.97084876072984405</v>
      </c>
      <c r="AQ41" s="39">
        <v>0.99332178355747103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0.76407232648872203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0.95509040811090251</v>
      </c>
      <c r="I42" s="6">
        <f>'1'!I42</f>
        <v>0.57305424486654155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0.80322489894779525</v>
      </c>
      <c r="N42" s="6">
        <f>'1'!N42</f>
        <v>0.7870147827292111</v>
      </c>
      <c r="O42" s="6">
        <f>'1'!O42</f>
        <v>0.76920927250007776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1.0040311236847441</v>
      </c>
      <c r="W42" s="6">
        <f>'1'!W42</f>
        <v>0.60241867421084638</v>
      </c>
      <c r="X42" s="6">
        <f>'1'!X42</f>
        <v>0.98376847841151394</v>
      </c>
      <c r="Y42" s="6">
        <f>'1'!Y42</f>
        <v>0.59026108704690827</v>
      </c>
      <c r="Z42" s="6">
        <f>'1'!Z42</f>
        <v>0.96151159062509717</v>
      </c>
      <c r="AA42" s="6">
        <f>'1'!AA42</f>
        <v>0.57690695437505835</v>
      </c>
      <c r="AB42" s="12">
        <f t="shared" si="0"/>
        <v>212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0.76868905402187804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0.96086131752734749</v>
      </c>
      <c r="I43" s="6">
        <f>'1'!I43</f>
        <v>0.57651679051640858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0.80807819670211922</v>
      </c>
      <c r="N43" s="6">
        <f>'1'!N43</f>
        <v>0.7917701346644449</v>
      </c>
      <c r="O43" s="6">
        <f>'1'!O43</f>
        <v>0.77385703882271062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1.010097745877649</v>
      </c>
      <c r="W43" s="6">
        <f>'1'!W43</f>
        <v>0.60605864752658944</v>
      </c>
      <c r="X43" s="6">
        <f>'1'!X43</f>
        <v>0.98971266833055616</v>
      </c>
      <c r="Y43" s="6">
        <f>'1'!Y43</f>
        <v>0.59382760099833365</v>
      </c>
      <c r="Z43" s="6">
        <f>'1'!Z43</f>
        <v>0.96732129852838833</v>
      </c>
      <c r="AA43" s="6">
        <f>'1'!AA43</f>
        <v>0.58039277911703291</v>
      </c>
      <c r="AB43" s="12">
        <f t="shared" si="0"/>
        <v>212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212</v>
      </c>
      <c r="AP43" s="89">
        <v>254</v>
      </c>
      <c r="AQ43" s="41">
        <v>380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0.76550473817779396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0.95688092272224246</v>
      </c>
      <c r="I44" s="6">
        <f>'1'!I44</f>
        <v>0.57412855363334547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0.80473071023596709</v>
      </c>
      <c r="N44" s="6">
        <f>'1'!N44</f>
        <v>0.7884902048000958</v>
      </c>
      <c r="O44" s="6">
        <f>'1'!O44</f>
        <v>0.77065131445746027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1.0059133877949589</v>
      </c>
      <c r="W44" s="6">
        <f>'1'!W44</f>
        <v>0.60354803267697532</v>
      </c>
      <c r="X44" s="6">
        <f>'1'!X44</f>
        <v>0.98561275600011977</v>
      </c>
      <c r="Y44" s="6">
        <f>'1'!Y44</f>
        <v>0.59136765360007182</v>
      </c>
      <c r="Z44" s="6">
        <f>'1'!Z44</f>
        <v>0.96331414307182528</v>
      </c>
      <c r="AA44" s="6">
        <f>'1'!AA44</f>
        <v>0.57798848584309526</v>
      </c>
      <c r="AB44" s="12">
        <f t="shared" si="0"/>
        <v>212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0.75928553705755697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0.94910692132194618</v>
      </c>
      <c r="I45" s="6">
        <f>'1'!I45</f>
        <v>0.56946415279316775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0.79819282498851329</v>
      </c>
      <c r="N45" s="6">
        <f>'1'!N45</f>
        <v>0.78208426252381213</v>
      </c>
      <c r="O45" s="6">
        <f>'1'!O45</f>
        <v>0.76439030093376248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0.99774103123564162</v>
      </c>
      <c r="W45" s="6">
        <f>'1'!W45</f>
        <v>0.59864461874138497</v>
      </c>
      <c r="X45" s="6">
        <f>'1'!X45</f>
        <v>0.9776053281547652</v>
      </c>
      <c r="Y45" s="6">
        <f>'1'!Y45</f>
        <v>0.58656319689285907</v>
      </c>
      <c r="Z45" s="6">
        <f>'1'!Z45</f>
        <v>0.9554878761672031</v>
      </c>
      <c r="AA45" s="6">
        <f>'1'!AA45</f>
        <v>0.57329272570032186</v>
      </c>
      <c r="AB45" s="12">
        <f t="shared" si="0"/>
        <v>212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0.77031238018687898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0.96289047523359872</v>
      </c>
      <c r="I46" s="6">
        <f>'1'!I46</f>
        <v>0.57773428514015923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0.80978470530037483</v>
      </c>
      <c r="N46" s="6">
        <f>'1'!N46</f>
        <v>0.79344220371439722</v>
      </c>
      <c r="O46" s="6">
        <f>'1'!O46</f>
        <v>0.77549127879597202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1.0122308816254686</v>
      </c>
      <c r="W46" s="6">
        <f>'1'!W46</f>
        <v>0.60733852897528107</v>
      </c>
      <c r="X46" s="6">
        <f>'1'!X46</f>
        <v>0.9918027546429965</v>
      </c>
      <c r="Y46" s="6">
        <f>'1'!Y46</f>
        <v>0.59508165278579794</v>
      </c>
      <c r="Z46" s="6">
        <f>'1'!Z46</f>
        <v>0.96936409849496497</v>
      </c>
      <c r="AA46" s="6">
        <f>'1'!AA46</f>
        <v>0.58161845909697907</v>
      </c>
      <c r="AB46" s="12">
        <f t="shared" si="0"/>
        <v>212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0.75191891454826698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0.93989864318533378</v>
      </c>
      <c r="I47" s="6">
        <f>'1'!I47</f>
        <v>0.56393918591120018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0.79044872221776807</v>
      </c>
      <c r="N47" s="6">
        <f>'1'!N47</f>
        <v>0.77449644575227694</v>
      </c>
      <c r="O47" s="6">
        <f>'1'!O47</f>
        <v>0.75697415177522165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0.98806090277221004</v>
      </c>
      <c r="W47" s="6">
        <f>'1'!W47</f>
        <v>0.59283654166332611</v>
      </c>
      <c r="X47" s="6">
        <f>'1'!X47</f>
        <v>0.96812055719034618</v>
      </c>
      <c r="Y47" s="6">
        <f>'1'!Y47</f>
        <v>0.58087233431420771</v>
      </c>
      <c r="Z47" s="6">
        <f>'1'!Z47</f>
        <v>0.94621768971902709</v>
      </c>
      <c r="AA47" s="6">
        <f>'1'!AA47</f>
        <v>0.56773061383141621</v>
      </c>
      <c r="AB47" s="80">
        <f>$AP$43</f>
        <v>254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0.73300350563828398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0.91625438204785503</v>
      </c>
      <c r="I48" s="6">
        <f>'1'!I48</f>
        <v>0.54975262922871293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0.77056405046149878</v>
      </c>
      <c r="N48" s="6">
        <f>'1'!N48</f>
        <v>0.75501307236282833</v>
      </c>
      <c r="O48" s="6">
        <f>'1'!O48</f>
        <v>0.73793157239853713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0.96320506307687348</v>
      </c>
      <c r="W48" s="6">
        <f>'1'!W48</f>
        <v>0.57792303784612409</v>
      </c>
      <c r="X48" s="6">
        <f>'1'!X48</f>
        <v>0.94376634045353547</v>
      </c>
      <c r="Y48" s="6">
        <f>'1'!Y48</f>
        <v>0.56625980427212119</v>
      </c>
      <c r="Z48" s="6">
        <f>'1'!Z48</f>
        <v>0.92241446549817141</v>
      </c>
      <c r="AA48" s="6">
        <f>'1'!AA48</f>
        <v>0.55344867929890285</v>
      </c>
      <c r="AB48" s="80">
        <f t="shared" ref="AB48:AB111" si="1">$AP$43</f>
        <v>254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0.74942482983173098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0.93678103728966367</v>
      </c>
      <c r="I49" s="6">
        <f>'1'!I49</f>
        <v>0.56206862237379829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0.78782683568300371</v>
      </c>
      <c r="N49" s="6">
        <f>'1'!N49</f>
        <v>0.77192747227523295</v>
      </c>
      <c r="O49" s="6">
        <f>'1'!O49</f>
        <v>0.754463299040669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0.98478354460375461</v>
      </c>
      <c r="W49" s="6">
        <f>'1'!W49</f>
        <v>0.59087012676225281</v>
      </c>
      <c r="X49" s="6">
        <f>'1'!X49</f>
        <v>0.96490934034404119</v>
      </c>
      <c r="Y49" s="6">
        <f>'1'!Y49</f>
        <v>0.57894560420642471</v>
      </c>
      <c r="Z49" s="6">
        <f>'1'!Z49</f>
        <v>0.94307912380083625</v>
      </c>
      <c r="AA49" s="6">
        <f>'1'!AA49</f>
        <v>0.56584747428050175</v>
      </c>
      <c r="AB49" s="80">
        <f t="shared" si="1"/>
        <v>254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0.72890918627725099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0.91113648284656379</v>
      </c>
      <c r="I50" s="6">
        <f>'1'!I50</f>
        <v>0.54668188970793818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0.76625993010402071</v>
      </c>
      <c r="N50" s="6">
        <f>'1'!N50</f>
        <v>0.75079581471504087</v>
      </c>
      <c r="O50" s="6">
        <f>'1'!O50</f>
        <v>0.73380972645817155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0.95782491263002589</v>
      </c>
      <c r="W50" s="6">
        <f>'1'!W50</f>
        <v>0.57469494757801554</v>
      </c>
      <c r="X50" s="6">
        <f>'1'!X50</f>
        <v>0.93849476839380108</v>
      </c>
      <c r="Y50" s="6">
        <f>'1'!Y50</f>
        <v>0.56309686103628065</v>
      </c>
      <c r="Z50" s="6">
        <f>'1'!Z50</f>
        <v>0.9172621580727145</v>
      </c>
      <c r="AA50" s="6">
        <f>'1'!AA50</f>
        <v>0.55035729484362861</v>
      </c>
      <c r="AB50" s="80">
        <f t="shared" si="1"/>
        <v>254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0.71532020482025405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0.89415025602531761</v>
      </c>
      <c r="I51" s="6">
        <f>'1'!I51</f>
        <v>0.53649015361519048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0.7519746224450462</v>
      </c>
      <c r="N51" s="6">
        <f>'1'!N51</f>
        <v>0.73679880302108625</v>
      </c>
      <c r="O51" s="6">
        <f>'1'!O51</f>
        <v>0.72012938471802623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0.93996827805630778</v>
      </c>
      <c r="W51" s="6">
        <f>'1'!W51</f>
        <v>0.56398096683378462</v>
      </c>
      <c r="X51" s="6">
        <f>'1'!X51</f>
        <v>0.92099850377635784</v>
      </c>
      <c r="Y51" s="6">
        <f>'1'!Y51</f>
        <v>0.55259910226581466</v>
      </c>
      <c r="Z51" s="6">
        <f>'1'!Z51</f>
        <v>0.90016173089753282</v>
      </c>
      <c r="AA51" s="6">
        <f>'1'!AA51</f>
        <v>0.54009703853851965</v>
      </c>
      <c r="AB51" s="80">
        <f t="shared" si="1"/>
        <v>254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0.67645574053473201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0.84556967566841501</v>
      </c>
      <c r="I52" s="6">
        <f>'1'!I52</f>
        <v>0.50734180540104901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0.71111866638411247</v>
      </c>
      <c r="N52" s="6">
        <f>'1'!N52</f>
        <v>0.69676737293891222</v>
      </c>
      <c r="O52" s="6">
        <f>'1'!O52</f>
        <v>0.68100363017518983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0.88889833298014054</v>
      </c>
      <c r="W52" s="6">
        <f>'1'!W52</f>
        <v>0.53333899978808441</v>
      </c>
      <c r="X52" s="6">
        <f>'1'!X52</f>
        <v>0.87095921617364025</v>
      </c>
      <c r="Y52" s="6">
        <f>'1'!Y52</f>
        <v>0.52257552970418419</v>
      </c>
      <c r="Z52" s="6">
        <f>'1'!Z52</f>
        <v>0.85125453771898729</v>
      </c>
      <c r="AA52" s="6">
        <f>'1'!AA52</f>
        <v>0.51075272263139238</v>
      </c>
      <c r="AB52" s="80">
        <f t="shared" si="1"/>
        <v>254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0.64873485889475402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0.81091857361844255</v>
      </c>
      <c r="I53" s="6">
        <f>'1'!I53</f>
        <v>0.48655114417106549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0.68197731211423784</v>
      </c>
      <c r="N53" s="6">
        <f>'1'!N53</f>
        <v>0.66821412884851594</v>
      </c>
      <c r="O53" s="6">
        <f>'1'!O53</f>
        <v>0.65309637786396124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0.8524716401427973</v>
      </c>
      <c r="W53" s="6">
        <f>'1'!W53</f>
        <v>0.51148298408567838</v>
      </c>
      <c r="X53" s="6">
        <f>'1'!X53</f>
        <v>0.83526766106064487</v>
      </c>
      <c r="Y53" s="6">
        <f>'1'!Y53</f>
        <v>0.50116059663638701</v>
      </c>
      <c r="Z53" s="6">
        <f>'1'!Z53</f>
        <v>0.81637047232995152</v>
      </c>
      <c r="AA53" s="6">
        <f>'1'!AA53</f>
        <v>0.48982228339797096</v>
      </c>
      <c r="AB53" s="80">
        <f t="shared" si="1"/>
        <v>254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0.655579368769168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0.81947421096146</v>
      </c>
      <c r="I54" s="6">
        <f>'1'!I54</f>
        <v>0.491684526576876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0.68917254816929541</v>
      </c>
      <c r="N54" s="6">
        <f>'1'!N54</f>
        <v>0.67526415574381582</v>
      </c>
      <c r="O54" s="6">
        <f>'1'!O54</f>
        <v>0.65998690416441252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0.86146568521161926</v>
      </c>
      <c r="W54" s="6">
        <f>'1'!W54</f>
        <v>0.51687941112697156</v>
      </c>
      <c r="X54" s="6">
        <f>'1'!X54</f>
        <v>0.8440801946797698</v>
      </c>
      <c r="Y54" s="6">
        <f>'1'!Y54</f>
        <v>0.50644811680786184</v>
      </c>
      <c r="Z54" s="6">
        <f>'1'!Z54</f>
        <v>0.82498363020551568</v>
      </c>
      <c r="AA54" s="6">
        <f>'1'!AA54</f>
        <v>0.49499017812330937</v>
      </c>
      <c r="AB54" s="80">
        <f t="shared" si="1"/>
        <v>254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0.71011170606853602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0.88763963258567002</v>
      </c>
      <c r="I55" s="6">
        <f>'1'!I55</f>
        <v>0.53258377955140201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0.7464992299481813</v>
      </c>
      <c r="N55" s="6">
        <f>'1'!N55</f>
        <v>0.73143391101895561</v>
      </c>
      <c r="O55" s="6">
        <f>'1'!O55</f>
        <v>0.71488586863095882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0.93312403743522665</v>
      </c>
      <c r="W55" s="6">
        <f>'1'!W55</f>
        <v>0.55987442246113595</v>
      </c>
      <c r="X55" s="6">
        <f>'1'!X55</f>
        <v>0.91429238877369445</v>
      </c>
      <c r="Y55" s="6">
        <f>'1'!Y55</f>
        <v>0.54857543326421676</v>
      </c>
      <c r="Z55" s="6">
        <f>'1'!Z55</f>
        <v>0.89360733578869855</v>
      </c>
      <c r="AA55" s="6">
        <f>'1'!AA55</f>
        <v>0.53616440147321909</v>
      </c>
      <c r="AB55" s="80">
        <f t="shared" si="1"/>
        <v>254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0.68513216061976001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0.85641520077470001</v>
      </c>
      <c r="I56" s="6">
        <f>'1'!I56</f>
        <v>0.51384912046482001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0.72023968334078148</v>
      </c>
      <c r="N56" s="6">
        <f>'1'!N56</f>
        <v>0.70570431598914118</v>
      </c>
      <c r="O56" s="6">
        <f>'1'!O56</f>
        <v>0.68973838282901201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0.90029960417597688</v>
      </c>
      <c r="W56" s="6">
        <f>'1'!W56</f>
        <v>0.54017976250558608</v>
      </c>
      <c r="X56" s="6">
        <f>'1'!X56</f>
        <v>0.88213039498642654</v>
      </c>
      <c r="Y56" s="6">
        <f>'1'!Y56</f>
        <v>0.52927823699185583</v>
      </c>
      <c r="Z56" s="6">
        <f>'1'!Z56</f>
        <v>0.86217297853626507</v>
      </c>
      <c r="AA56" s="6">
        <f>'1'!AA56</f>
        <v>0.51730378712175895</v>
      </c>
      <c r="AB56" s="80">
        <f t="shared" si="1"/>
        <v>254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0.59743197942614001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0.74678997428267502</v>
      </c>
      <c r="I57" s="6">
        <f>'1'!I57</f>
        <v>0.44807398456960501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0.62804557195257316</v>
      </c>
      <c r="N57" s="6">
        <f>'1'!N57</f>
        <v>0.61537080088253426</v>
      </c>
      <c r="O57" s="6">
        <f>'1'!O57</f>
        <v>0.60144858324409645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0.78505696494071642</v>
      </c>
      <c r="W57" s="6">
        <f>'1'!W57</f>
        <v>0.47103417896442989</v>
      </c>
      <c r="X57" s="6">
        <f>'1'!X57</f>
        <v>0.76921350110316777</v>
      </c>
      <c r="Y57" s="6">
        <f>'1'!Y57</f>
        <v>0.4615281006619007</v>
      </c>
      <c r="Z57" s="6">
        <f>'1'!Z57</f>
        <v>0.75181072905512059</v>
      </c>
      <c r="AA57" s="6">
        <f>'1'!AA57</f>
        <v>0.45108643743307231</v>
      </c>
      <c r="AB57" s="80">
        <f t="shared" si="1"/>
        <v>254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0.56053911696829894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0.70067389621037368</v>
      </c>
      <c r="I58" s="6">
        <f>'1'!I58</f>
        <v>0.42040433772622421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0.58926224648419323</v>
      </c>
      <c r="N58" s="6">
        <f>'1'!N58</f>
        <v>0.57737017302974025</v>
      </c>
      <c r="O58" s="6">
        <f>'1'!O58</f>
        <v>0.56430768583448421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0.73657780810524154</v>
      </c>
      <c r="W58" s="6">
        <f>'1'!W58</f>
        <v>0.44194668486314492</v>
      </c>
      <c r="X58" s="6">
        <f>'1'!X58</f>
        <v>0.72171271628717526</v>
      </c>
      <c r="Y58" s="6">
        <f>'1'!Y58</f>
        <v>0.43302762977230519</v>
      </c>
      <c r="Z58" s="6">
        <f>'1'!Z58</f>
        <v>0.70538460729310526</v>
      </c>
      <c r="AA58" s="6">
        <f>'1'!AA58</f>
        <v>0.42323076437586316</v>
      </c>
      <c r="AB58" s="80">
        <f t="shared" si="1"/>
        <v>254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0.62864962334426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0.785812029180325</v>
      </c>
      <c r="I59" s="6">
        <f>'1'!I59</f>
        <v>0.471487217508195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0.66086286949396011</v>
      </c>
      <c r="N59" s="6">
        <f>'1'!N59</f>
        <v>0.64752580295994522</v>
      </c>
      <c r="O59" s="6">
        <f>'1'!O59</f>
        <v>0.63287610696789665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0.82607858686745017</v>
      </c>
      <c r="W59" s="6">
        <f>'1'!W59</f>
        <v>0.49564715212047006</v>
      </c>
      <c r="X59" s="6">
        <f>'1'!X59</f>
        <v>0.80940725369993149</v>
      </c>
      <c r="Y59" s="6">
        <f>'1'!Y59</f>
        <v>0.48564435221995894</v>
      </c>
      <c r="Z59" s="6">
        <f>'1'!Z59</f>
        <v>0.79109513370987083</v>
      </c>
      <c r="AA59" s="6">
        <f>'1'!AA59</f>
        <v>0.47465708022592246</v>
      </c>
      <c r="AB59" s="80">
        <f t="shared" si="1"/>
        <v>254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0.64101336488132399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0.80126670610165496</v>
      </c>
      <c r="I60" s="6">
        <f>'1'!I60</f>
        <v>0.48076002366099302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0.67386015352381368</v>
      </c>
      <c r="N60" s="6">
        <f>'1'!N60</f>
        <v>0.66026078500572694</v>
      </c>
      <c r="O60" s="6">
        <f>'1'!O60</f>
        <v>0.64532297135939798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0.84232519190476707</v>
      </c>
      <c r="W60" s="6">
        <f>'1'!W60</f>
        <v>0.50539511514286029</v>
      </c>
      <c r="X60" s="6">
        <f>'1'!X60</f>
        <v>0.82532598125715873</v>
      </c>
      <c r="Y60" s="6">
        <f>'1'!Y60</f>
        <v>0.4951955887542952</v>
      </c>
      <c r="Z60" s="6">
        <f>'1'!Z60</f>
        <v>0.80665371419924747</v>
      </c>
      <c r="AA60" s="6">
        <f>'1'!AA60</f>
        <v>0.48399222851954848</v>
      </c>
      <c r="AB60" s="80">
        <f t="shared" si="1"/>
        <v>254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0.66557986401608604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0.83197483002010753</v>
      </c>
      <c r="I61" s="6">
        <f>'1'!I61</f>
        <v>0.49918489801206456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0.69968548850970469</v>
      </c>
      <c r="N61" s="6">
        <f>'1'!N61</f>
        <v>0.6855649313655513</v>
      </c>
      <c r="O61" s="6">
        <f>'1'!O61</f>
        <v>0.67005463388951969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0.87460686063713089</v>
      </c>
      <c r="W61" s="6">
        <f>'1'!W61</f>
        <v>0.52476411638227849</v>
      </c>
      <c r="X61" s="6">
        <f>'1'!X61</f>
        <v>0.8569561642069391</v>
      </c>
      <c r="Y61" s="6">
        <f>'1'!Y61</f>
        <v>0.5141736985241635</v>
      </c>
      <c r="Z61" s="6">
        <f>'1'!Z61</f>
        <v>0.83756829236189967</v>
      </c>
      <c r="AA61" s="6">
        <f>'1'!AA61</f>
        <v>0.50254097541713971</v>
      </c>
      <c r="AB61" s="80">
        <f t="shared" si="1"/>
        <v>254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0.70556177107328499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0.88195221384160627</v>
      </c>
      <c r="I62" s="6">
        <f>'1'!I62</f>
        <v>0.52917132830496372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0.74171614731309321</v>
      </c>
      <c r="N62" s="6">
        <f>'1'!N62</f>
        <v>0.72674735717113426</v>
      </c>
      <c r="O62" s="6">
        <f>'1'!O62</f>
        <v>0.710305343900135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0.92714518414136649</v>
      </c>
      <c r="W62" s="6">
        <f>'1'!W62</f>
        <v>0.55628711048481994</v>
      </c>
      <c r="X62" s="6">
        <f>'1'!X62</f>
        <v>0.90843419646391776</v>
      </c>
      <c r="Y62" s="6">
        <f>'1'!Y62</f>
        <v>0.54506051787835075</v>
      </c>
      <c r="Z62" s="6">
        <f>'1'!Z62</f>
        <v>0.88788167987516875</v>
      </c>
      <c r="AA62" s="6">
        <f>'1'!AA62</f>
        <v>0.53272900792510125</v>
      </c>
      <c r="AB62" s="80">
        <f t="shared" si="1"/>
        <v>254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0.74321517084958699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0.92901896356198377</v>
      </c>
      <c r="I63" s="6">
        <f>'1'!I63</f>
        <v>0.55741137813719022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0.78129898153161215</v>
      </c>
      <c r="N63" s="6">
        <f>'1'!N63</f>
        <v>0.76553135865453281</v>
      </c>
      <c r="O63" s="6">
        <f>'1'!O63</f>
        <v>0.74821189180795455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0.97662372691451516</v>
      </c>
      <c r="W63" s="6">
        <f>'1'!W63</f>
        <v>0.58597423614870914</v>
      </c>
      <c r="X63" s="6">
        <f>'1'!X63</f>
        <v>0.95691419831816604</v>
      </c>
      <c r="Y63" s="6">
        <f>'1'!Y63</f>
        <v>0.57414851899089958</v>
      </c>
      <c r="Z63" s="6">
        <f>'1'!Z63</f>
        <v>0.93526486475994319</v>
      </c>
      <c r="AA63" s="6">
        <f>'1'!AA63</f>
        <v>0.56115891885596592</v>
      </c>
      <c r="AB63" s="80">
        <f t="shared" si="1"/>
        <v>254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0.77681564562376604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0.97101955702970755</v>
      </c>
      <c r="I64" s="6">
        <f>'1'!I64</f>
        <v>0.58261173421782453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0.81662121088012685</v>
      </c>
      <c r="N64" s="6">
        <f>'1'!N64</f>
        <v>0.80014073977885913</v>
      </c>
      <c r="O64" s="6">
        <f>'1'!O64</f>
        <v>0.78203826643334806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1.0207765136001585</v>
      </c>
      <c r="W64" s="6">
        <f>'1'!W64</f>
        <v>0.61246590816009516</v>
      </c>
      <c r="X64" s="6">
        <f>'1'!X64</f>
        <v>1.000175924723574</v>
      </c>
      <c r="Y64" s="6">
        <f>'1'!Y64</f>
        <v>0.60010555483414429</v>
      </c>
      <c r="Z64" s="6">
        <f>'1'!Z64</f>
        <v>0.97754783304168513</v>
      </c>
      <c r="AA64" s="6">
        <f>'1'!AA64</f>
        <v>0.58652869982501099</v>
      </c>
      <c r="AB64" s="80">
        <f t="shared" si="1"/>
        <v>254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0.81883912170444995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1.0235489021305624</v>
      </c>
      <c r="I65" s="6">
        <f>'1'!I65</f>
        <v>0.61412934127833751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0.86079805272893406</v>
      </c>
      <c r="N65" s="6">
        <f>'1'!N65</f>
        <v>0.84342603588315912</v>
      </c>
      <c r="O65" s="6">
        <f>'1'!O65</f>
        <v>0.82434427117048514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1.0759975659111676</v>
      </c>
      <c r="W65" s="6">
        <f>'1'!W65</f>
        <v>0.64559853954670054</v>
      </c>
      <c r="X65" s="6">
        <f>'1'!X65</f>
        <v>1.0542825448539488</v>
      </c>
      <c r="Y65" s="6">
        <f>'1'!Y65</f>
        <v>0.63256952691236934</v>
      </c>
      <c r="Z65" s="6">
        <f>'1'!Z65</f>
        <v>1.0304303389631064</v>
      </c>
      <c r="AA65" s="6">
        <f>'1'!AA65</f>
        <v>0.61825820337786386</v>
      </c>
      <c r="AB65" s="80">
        <f t="shared" si="1"/>
        <v>254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0.85071209203193299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1.0633901150399163</v>
      </c>
      <c r="I66" s="6">
        <f>'1'!I66</f>
        <v>0.63803406902394977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0.89430425689694548</v>
      </c>
      <c r="N66" s="6">
        <f>'1'!N66</f>
        <v>0.87625604156140935</v>
      </c>
      <c r="O66" s="6">
        <f>'1'!O66</f>
        <v>0.85643152713836856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1.1178803211211819</v>
      </c>
      <c r="W66" s="6">
        <f>'1'!W66</f>
        <v>0.67072819267270911</v>
      </c>
      <c r="X66" s="6">
        <f>'1'!X66</f>
        <v>1.0953200519517616</v>
      </c>
      <c r="Y66" s="6">
        <f>'1'!Y66</f>
        <v>0.65719203117105707</v>
      </c>
      <c r="Z66" s="6">
        <f>'1'!Z66</f>
        <v>1.0705394089229607</v>
      </c>
      <c r="AA66" s="6">
        <f>'1'!AA66</f>
        <v>0.6423236453537764</v>
      </c>
      <c r="AB66" s="80">
        <f t="shared" si="1"/>
        <v>254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0.92853014802450695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1.1606626850306336</v>
      </c>
      <c r="I67" s="6">
        <f>'1'!I67</f>
        <v>0.69639761101838027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0.97610986350514628</v>
      </c>
      <c r="N67" s="6">
        <f>'1'!N67</f>
        <v>0.95641070533630423</v>
      </c>
      <c r="O67" s="6">
        <f>'1'!O67</f>
        <v>0.9347727628594632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1.2201373293814328</v>
      </c>
      <c r="W67" s="6">
        <f>'1'!W67</f>
        <v>0.73208239762885974</v>
      </c>
      <c r="X67" s="6">
        <f>'1'!X67</f>
        <v>1.1955133816703802</v>
      </c>
      <c r="Y67" s="6">
        <f>'1'!Y67</f>
        <v>0.71730802900222823</v>
      </c>
      <c r="Z67" s="6">
        <f>'1'!Z67</f>
        <v>1.1684659535743289</v>
      </c>
      <c r="AA67" s="6">
        <f>'1'!AA67</f>
        <v>0.70107957214459737</v>
      </c>
      <c r="AB67" s="80">
        <f t="shared" si="1"/>
        <v>254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0.93627071815874396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1.1703383976984298</v>
      </c>
      <c r="I68" s="6">
        <f>'1'!I68</f>
        <v>0.70220303861905797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0.98424707571441816</v>
      </c>
      <c r="N68" s="6">
        <f>'1'!N68</f>
        <v>0.96438369809000346</v>
      </c>
      <c r="O68" s="6">
        <f>'1'!O68</f>
        <v>0.94256537373578475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1.2303088446430226</v>
      </c>
      <c r="W68" s="6">
        <f>'1'!W68</f>
        <v>0.73818530678581362</v>
      </c>
      <c r="X68" s="6">
        <f>'1'!X68</f>
        <v>1.2054796226125044</v>
      </c>
      <c r="Y68" s="6">
        <f>'1'!Y68</f>
        <v>0.72328777356750262</v>
      </c>
      <c r="Z68" s="6">
        <f>'1'!Z68</f>
        <v>1.178206717169731</v>
      </c>
      <c r="AA68" s="6">
        <f>'1'!AA68</f>
        <v>0.70692403030183859</v>
      </c>
      <c r="AB68" s="80">
        <f t="shared" si="1"/>
        <v>254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0.94970287966984102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1.1871285995873013</v>
      </c>
      <c r="I69" s="6">
        <f>'1'!I69</f>
        <v>0.71227715975238071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0.99836752766427772</v>
      </c>
      <c r="N69" s="6">
        <f>'1'!N69</f>
        <v>0.97821918107604477</v>
      </c>
      <c r="O69" s="6">
        <f>'1'!O69</f>
        <v>0.95608784121152179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1.2479594095803472</v>
      </c>
      <c r="W69" s="6">
        <f>'1'!W69</f>
        <v>0.74877564574820832</v>
      </c>
      <c r="X69" s="6">
        <f>'1'!X69</f>
        <v>1.222773976345056</v>
      </c>
      <c r="Y69" s="6">
        <f>'1'!Y69</f>
        <v>0.73366438580703353</v>
      </c>
      <c r="Z69" s="6">
        <f>'1'!Z69</f>
        <v>1.1951098015144022</v>
      </c>
      <c r="AA69" s="6">
        <f>'1'!AA69</f>
        <v>0.71706588090864132</v>
      </c>
      <c r="AB69" s="80">
        <f t="shared" si="1"/>
        <v>254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0.97084876072984405</v>
      </c>
      <c r="D70" s="3" t="e">
        <f>'1'!D70</f>
        <v>#N/A</v>
      </c>
      <c r="E70" s="49" t="e">
        <f>'1'!E70</f>
        <v>#N/A</v>
      </c>
      <c r="F70" s="3">
        <f>'1'!F70</f>
        <v>0.97084876072984405</v>
      </c>
      <c r="G70" s="49">
        <f>'1'!G70</f>
        <v>254</v>
      </c>
      <c r="H70" s="6">
        <f>'1'!H70</f>
        <v>1.2135609509123051</v>
      </c>
      <c r="I70" s="6">
        <f>'1'!I70</f>
        <v>0.72813657054738301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1.0205969653611471</v>
      </c>
      <c r="N70" s="6">
        <f>'1'!N70</f>
        <v>1</v>
      </c>
      <c r="O70" s="6">
        <f>'1'!O70</f>
        <v>0.97737588845868006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>
        <f>'1'!T70</f>
        <v>1</v>
      </c>
      <c r="U70" s="3" t="e">
        <f>'1'!U70</f>
        <v>#N/A</v>
      </c>
      <c r="V70" s="6">
        <f>'1'!V70</f>
        <v>1.2757462067014338</v>
      </c>
      <c r="W70" s="6">
        <f>'1'!W70</f>
        <v>0.76544772402086037</v>
      </c>
      <c r="X70" s="6">
        <f>'1'!X70</f>
        <v>1.25</v>
      </c>
      <c r="Y70" s="6">
        <f>'1'!Y70</f>
        <v>0.75</v>
      </c>
      <c r="Z70" s="6">
        <f>'1'!Z70</f>
        <v>1.2217198605733501</v>
      </c>
      <c r="AA70" s="6">
        <f>'1'!AA70</f>
        <v>0.73303191634400999</v>
      </c>
      <c r="AB70" s="80">
        <f t="shared" si="1"/>
        <v>254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0.93014715508469203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1.1626839438558649</v>
      </c>
      <c r="I71" s="6">
        <f>'1'!I71</f>
        <v>0.69761036631351903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0.97780972919519649</v>
      </c>
      <c r="N71" s="6">
        <f>'1'!N71</f>
        <v>0.95807626554052128</v>
      </c>
      <c r="O71" s="6">
        <f>'1'!O71</f>
        <v>0.93640064124384126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1.2222621614939957</v>
      </c>
      <c r="W71" s="6">
        <f>'1'!W71</f>
        <v>0.73335729689639739</v>
      </c>
      <c r="X71" s="6">
        <f>'1'!X71</f>
        <v>1.1975953319256516</v>
      </c>
      <c r="Y71" s="6">
        <f>'1'!Y71</f>
        <v>0.71855719915539096</v>
      </c>
      <c r="Z71" s="6">
        <f>'1'!Z71</f>
        <v>1.1705008015548015</v>
      </c>
      <c r="AA71" s="6">
        <f>'1'!AA71</f>
        <v>0.702300480932881</v>
      </c>
      <c r="AB71" s="80">
        <f t="shared" si="1"/>
        <v>254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0.89643540350240603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1.1205442543780075</v>
      </c>
      <c r="I72" s="6">
        <f>'1'!I72</f>
        <v>0.67232655262680452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0.94237052099553331</v>
      </c>
      <c r="N72" s="6">
        <f>'1'!N72</f>
        <v>0.92335226634939815</v>
      </c>
      <c r="O72" s="6">
        <f>'1'!O72</f>
        <v>0.9024622416835788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1.1779631512444166</v>
      </c>
      <c r="W72" s="6">
        <f>'1'!W72</f>
        <v>0.70677789074664998</v>
      </c>
      <c r="X72" s="6">
        <f>'1'!X72</f>
        <v>1.1541903329367478</v>
      </c>
      <c r="Y72" s="6">
        <f>'1'!Y72</f>
        <v>0.69251419976204864</v>
      </c>
      <c r="Z72" s="6">
        <f>'1'!Z72</f>
        <v>1.1280778021044735</v>
      </c>
      <c r="AA72" s="6">
        <f>'1'!AA72</f>
        <v>0.6768466812626841</v>
      </c>
      <c r="AB72" s="80">
        <f t="shared" si="1"/>
        <v>254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0.96132807719943703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1.2016600964992963</v>
      </c>
      <c r="I73" s="6">
        <f>'1'!I73</f>
        <v>0.72099605789957777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1.0105884232356026</v>
      </c>
      <c r="N73" s="6">
        <f>'1'!N73</f>
        <v>0.99019344318547642</v>
      </c>
      <c r="O73" s="6">
        <f>'1'!O73</f>
        <v>0.96779119627936461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1.2632355290445032</v>
      </c>
      <c r="W73" s="6">
        <f>'1'!W73</f>
        <v>0.75794131742670201</v>
      </c>
      <c r="X73" s="6">
        <f>'1'!X73</f>
        <v>1.2377418039818455</v>
      </c>
      <c r="Y73" s="6">
        <f>'1'!Y73</f>
        <v>0.74264508238910731</v>
      </c>
      <c r="Z73" s="6">
        <f>'1'!Z73</f>
        <v>1.2097389953492057</v>
      </c>
      <c r="AA73" s="6">
        <f>'1'!AA73</f>
        <v>0.72584339720952351</v>
      </c>
      <c r="AB73" s="80">
        <f t="shared" si="1"/>
        <v>254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0.95227949636174702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1.1903493704521837</v>
      </c>
      <c r="I74" s="6">
        <f>'1'!I74</f>
        <v>0.71420962227131024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1.0010761752755506</v>
      </c>
      <c r="N74" s="6">
        <f>'1'!N74</f>
        <v>0.980873164678979</v>
      </c>
      <c r="O74" s="6">
        <f>'1'!O74</f>
        <v>0.95868178079339439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1.2513452190944383</v>
      </c>
      <c r="W74" s="6">
        <f>'1'!W74</f>
        <v>0.75080713145666289</v>
      </c>
      <c r="X74" s="6">
        <f>'1'!X74</f>
        <v>1.2260914558487237</v>
      </c>
      <c r="Y74" s="6">
        <f>'1'!Y74</f>
        <v>0.73565487350923431</v>
      </c>
      <c r="Z74" s="6">
        <f>'1'!Z74</f>
        <v>1.198352225991743</v>
      </c>
      <c r="AA74" s="6">
        <f>'1'!AA74</f>
        <v>0.71901133559504582</v>
      </c>
      <c r="AB74" s="80">
        <f t="shared" si="1"/>
        <v>254</v>
      </c>
      <c r="AC74" s="6" t="str">
        <f>'1'!AC74</f>
        <v>W/IN 98%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0.96281591944807499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1.2035198993100937</v>
      </c>
      <c r="I75" s="6">
        <f>'1'!I75</f>
        <v>0.72211193958605624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1.0121525054545</v>
      </c>
      <c r="N75" s="6">
        <f>'1'!N75</f>
        <v>0.99172596020441917</v>
      </c>
      <c r="O75" s="6">
        <f>'1'!O75</f>
        <v>0.96928904146233186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1.265190631818125</v>
      </c>
      <c r="W75" s="6">
        <f>'1'!W75</f>
        <v>0.75911437909087498</v>
      </c>
      <c r="X75" s="6">
        <f>'1'!X75</f>
        <v>1.239657450255524</v>
      </c>
      <c r="Y75" s="6">
        <f>'1'!Y75</f>
        <v>0.74379447015331435</v>
      </c>
      <c r="Z75" s="6">
        <f>'1'!Z75</f>
        <v>1.2116113018279149</v>
      </c>
      <c r="AA75" s="6">
        <f>'1'!AA75</f>
        <v>0.72696678109674884</v>
      </c>
      <c r="AB75" s="80">
        <f t="shared" si="1"/>
        <v>254</v>
      </c>
      <c r="AC75" s="6" t="str">
        <f>'1'!AC75</f>
        <v>W/IN 98%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0.92325813482095498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1.1540726685261937</v>
      </c>
      <c r="I76" s="6">
        <f>'1'!I76</f>
        <v>0.69244360111571623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0.97056770195070996</v>
      </c>
      <c r="N76" s="6">
        <f>'1'!N76</f>
        <v>0.95098039176244875</v>
      </c>
      <c r="O76" s="6">
        <f>'1'!O76</f>
        <v>0.929465305305607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1.2132096274383875</v>
      </c>
      <c r="W76" s="6">
        <f>'1'!W76</f>
        <v>0.72792577646303247</v>
      </c>
      <c r="X76" s="6">
        <f>'1'!X76</f>
        <v>1.188725489703061</v>
      </c>
      <c r="Y76" s="6">
        <f>'1'!Y76</f>
        <v>0.71323529382183659</v>
      </c>
      <c r="Z76" s="6">
        <f>'1'!Z76</f>
        <v>1.1618316316320088</v>
      </c>
      <c r="AA76" s="6">
        <f>'1'!AA76</f>
        <v>0.69709897897920525</v>
      </c>
      <c r="AB76" s="80">
        <f t="shared" si="1"/>
        <v>254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0.91749026150517998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1.1468628268814749</v>
      </c>
      <c r="I77" s="6">
        <f>'1'!I77</f>
        <v>0.68811769612888496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0.96450427143425943</v>
      </c>
      <c r="N77" s="6">
        <f>'1'!N77</f>
        <v>0.94503932910770638</v>
      </c>
      <c r="O77" s="6">
        <f>'1'!O77</f>
        <v>0.92365865391503954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1.2056303392928243</v>
      </c>
      <c r="W77" s="6">
        <f>'1'!W77</f>
        <v>0.7233782035756946</v>
      </c>
      <c r="X77" s="6">
        <f>'1'!X77</f>
        <v>1.1812991613846329</v>
      </c>
      <c r="Y77" s="6">
        <f>'1'!Y77</f>
        <v>0.70877949683077979</v>
      </c>
      <c r="Z77" s="6">
        <f>'1'!Z77</f>
        <v>1.1545733173937993</v>
      </c>
      <c r="AA77" s="6">
        <f>'1'!AA77</f>
        <v>0.69274399043627966</v>
      </c>
      <c r="AB77" s="80">
        <f t="shared" si="1"/>
        <v>254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0.91561444340349896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1.1445180542543736</v>
      </c>
      <c r="I78" s="6">
        <f>'1'!I78</f>
        <v>0.68671083255262422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0.96253233271467353</v>
      </c>
      <c r="N78" s="6">
        <f>'1'!N78</f>
        <v>0.94310718665920512</v>
      </c>
      <c r="O78" s="6">
        <f>'1'!O78</f>
        <v>0.92177022447280688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1.2031654158933418</v>
      </c>
      <c r="W78" s="6">
        <f>'1'!W78</f>
        <v>0.72189924953600515</v>
      </c>
      <c r="X78" s="6">
        <f>'1'!X78</f>
        <v>1.1788839833240063</v>
      </c>
      <c r="Y78" s="6">
        <f>'1'!Y78</f>
        <v>0.7073303899944039</v>
      </c>
      <c r="Z78" s="6">
        <f>'1'!Z78</f>
        <v>1.1522127805910085</v>
      </c>
      <c r="AA78" s="6">
        <f>'1'!AA78</f>
        <v>0.69132766835460513</v>
      </c>
      <c r="AB78" s="80">
        <f t="shared" si="1"/>
        <v>254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0.92816098206019704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1.1602012275752462</v>
      </c>
      <c r="I79" s="6">
        <f>'1'!I79</f>
        <v>0.69612073654514783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0.9757217807489752</v>
      </c>
      <c r="N79" s="6">
        <f>'1'!N79</f>
        <v>0.95603045459155134</v>
      </c>
      <c r="O79" s="6">
        <f>'1'!O79</f>
        <v>0.93440111494997335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1.219652225936219</v>
      </c>
      <c r="W79" s="6">
        <f>'1'!W79</f>
        <v>0.73179133556173137</v>
      </c>
      <c r="X79" s="6">
        <f>'1'!X79</f>
        <v>1.1950380682394393</v>
      </c>
      <c r="Y79" s="6">
        <f>'1'!Y79</f>
        <v>0.71702284094366353</v>
      </c>
      <c r="Z79" s="6">
        <f>'1'!Z79</f>
        <v>1.1680013936874667</v>
      </c>
      <c r="AA79" s="6">
        <f>'1'!AA79</f>
        <v>0.70080083621248002</v>
      </c>
      <c r="AB79" s="80">
        <f t="shared" si="1"/>
        <v>254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0.89225113717801596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1.1153139214725201</v>
      </c>
      <c r="I80" s="6">
        <f>'1'!I80</f>
        <v>0.66918835288351197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0.93797184461495575</v>
      </c>
      <c r="N80" s="6">
        <f>'1'!N80</f>
        <v>0.9190423609412226</v>
      </c>
      <c r="O80" s="6">
        <f>'1'!O80</f>
        <v>0.89824984405609043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1.1724648057686946</v>
      </c>
      <c r="W80" s="6">
        <f>'1'!W80</f>
        <v>0.70347888346121679</v>
      </c>
      <c r="X80" s="6">
        <f>'1'!X80</f>
        <v>1.1488029511765283</v>
      </c>
      <c r="Y80" s="6">
        <f>'1'!Y80</f>
        <v>0.6892817707059169</v>
      </c>
      <c r="Z80" s="6">
        <f>'1'!Z80</f>
        <v>1.1228123050701131</v>
      </c>
      <c r="AA80" s="6">
        <f>'1'!AA80</f>
        <v>0.67368738304206777</v>
      </c>
      <c r="AB80" s="80">
        <f t="shared" si="1"/>
        <v>254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0.87513899271864604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1.0939237408983076</v>
      </c>
      <c r="I81" s="6">
        <f>'1'!I81</f>
        <v>0.6563542445389845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0.91998284013507636</v>
      </c>
      <c r="N81" s="6">
        <f>'1'!N81</f>
        <v>0.90141639781334493</v>
      </c>
      <c r="O81" s="6">
        <f>'1'!O81</f>
        <v>0.88102265268404101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1.1499785501688455</v>
      </c>
      <c r="W81" s="6">
        <f>'1'!W81</f>
        <v>0.6899871301013073</v>
      </c>
      <c r="X81" s="6">
        <f>'1'!X81</f>
        <v>1.1267704972666812</v>
      </c>
      <c r="Y81" s="6">
        <f>'1'!Y81</f>
        <v>0.67606229836000864</v>
      </c>
      <c r="Z81" s="6">
        <f>'1'!Z81</f>
        <v>1.1012783158550512</v>
      </c>
      <c r="AA81" s="6">
        <f>'1'!AA81</f>
        <v>0.66076698951303081</v>
      </c>
      <c r="AB81" s="80">
        <f t="shared" si="1"/>
        <v>254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0.83832222364850795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1.0479027795606348</v>
      </c>
      <c r="I82" s="6">
        <f>'1'!I82</f>
        <v>0.62874166773638096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0.88127950722961157</v>
      </c>
      <c r="N82" s="6">
        <f>'1'!N82</f>
        <v>0.86349414817019687</v>
      </c>
      <c r="O82" s="6">
        <f>'1'!O82</f>
        <v>0.84395836024671733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1.1015993840370144</v>
      </c>
      <c r="W82" s="6">
        <f>'1'!W82</f>
        <v>0.66095963042220873</v>
      </c>
      <c r="X82" s="6">
        <f>'1'!X82</f>
        <v>1.0793676852127461</v>
      </c>
      <c r="Y82" s="6">
        <f>'1'!Y82</f>
        <v>0.64762061112764768</v>
      </c>
      <c r="Z82" s="6">
        <f>'1'!Z82</f>
        <v>1.0549479503083967</v>
      </c>
      <c r="AA82" s="6">
        <f>'1'!AA82</f>
        <v>0.63296877018503794</v>
      </c>
      <c r="AB82" s="80">
        <f t="shared" si="1"/>
        <v>254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0.81957333638075203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1.02446667047594</v>
      </c>
      <c r="I83" s="6">
        <f>'1'!I83</f>
        <v>0.61468000228556408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0.86156989001283213</v>
      </c>
      <c r="N83" s="6">
        <f>'1'!N83</f>
        <v>0.84418229649346266</v>
      </c>
      <c r="O83" s="6">
        <f>'1'!O83</f>
        <v>0.82508342205638707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1.0769623625160403</v>
      </c>
      <c r="W83" s="6">
        <f>'1'!W83</f>
        <v>0.6461774175096241</v>
      </c>
      <c r="X83" s="6">
        <f>'1'!X83</f>
        <v>1.0552278706168283</v>
      </c>
      <c r="Y83" s="6">
        <f>'1'!Y83</f>
        <v>0.63313672237009699</v>
      </c>
      <c r="Z83" s="6">
        <f>'1'!Z83</f>
        <v>1.0313542775704838</v>
      </c>
      <c r="AA83" s="6">
        <f>'1'!AA83</f>
        <v>0.61881256654229033</v>
      </c>
      <c r="AB83" s="80">
        <f t="shared" si="1"/>
        <v>254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0.80273832092717001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1.0034229011589626</v>
      </c>
      <c r="I84" s="6">
        <f>'1'!I84</f>
        <v>0.60205374069537754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0.84387221517538646</v>
      </c>
      <c r="N84" s="6">
        <f>'1'!N84</f>
        <v>0.82684178359943983</v>
      </c>
      <c r="O84" s="6">
        <f>'1'!O84</f>
        <v>0.80813522286026218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1.0548402689692331</v>
      </c>
      <c r="W84" s="6">
        <f>'1'!W84</f>
        <v>0.63290416138153982</v>
      </c>
      <c r="X84" s="6">
        <f>'1'!X84</f>
        <v>1.0335522294992998</v>
      </c>
      <c r="Y84" s="6">
        <f>'1'!Y84</f>
        <v>0.62013133769957984</v>
      </c>
      <c r="Z84" s="6">
        <f>'1'!Z84</f>
        <v>1.0101690285753278</v>
      </c>
      <c r="AA84" s="6">
        <f>'1'!AA84</f>
        <v>0.60610141714519661</v>
      </c>
      <c r="AB84" s="80">
        <f t="shared" si="1"/>
        <v>254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0.778464015074674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0.9730800188433425</v>
      </c>
      <c r="I85" s="6">
        <f>'1'!I85</f>
        <v>0.5838480113060055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0.81835404603163497</v>
      </c>
      <c r="N85" s="6">
        <f>'1'!N85</f>
        <v>0.80183860407820562</v>
      </c>
      <c r="O85" s="6">
        <f>'1'!O85</f>
        <v>0.78369771806140409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1.0229425575395437</v>
      </c>
      <c r="W85" s="6">
        <f>'1'!W85</f>
        <v>0.61376553452372629</v>
      </c>
      <c r="X85" s="6">
        <f>'1'!X85</f>
        <v>1.0022982550977571</v>
      </c>
      <c r="Y85" s="6">
        <f>'1'!Y85</f>
        <v>0.60137895305865419</v>
      </c>
      <c r="Z85" s="6">
        <f>'1'!Z85</f>
        <v>0.97962214757675514</v>
      </c>
      <c r="AA85" s="6">
        <f>'1'!AA85</f>
        <v>0.58777328854605304</v>
      </c>
      <c r="AB85" s="80">
        <f t="shared" si="1"/>
        <v>254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0.80840496974874598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1.0105062121859325</v>
      </c>
      <c r="I86" s="6">
        <f>'1'!I86</f>
        <v>0.60630372731155946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0.84982923425498036</v>
      </c>
      <c r="N86" s="6">
        <f>'1'!N86</f>
        <v>0.83267858233760372</v>
      </c>
      <c r="O86" s="6">
        <f>'1'!O86</f>
        <v>0.81383996921272961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1.0622865428187254</v>
      </c>
      <c r="W86" s="6">
        <f>'1'!W86</f>
        <v>0.63737192569123524</v>
      </c>
      <c r="X86" s="6">
        <f>'1'!X86</f>
        <v>1.0408482279220046</v>
      </c>
      <c r="Y86" s="6">
        <f>'1'!Y86</f>
        <v>0.62450893675320285</v>
      </c>
      <c r="Z86" s="6">
        <f>'1'!Z86</f>
        <v>1.017299961515912</v>
      </c>
      <c r="AA86" s="6">
        <f>'1'!AA86</f>
        <v>0.61037997690954726</v>
      </c>
      <c r="AB86" s="80">
        <f t="shared" si="1"/>
        <v>254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0.805911663644306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1.0073895795553824</v>
      </c>
      <c r="I87" s="6">
        <f>'1'!I87</f>
        <v>0.60443374773322955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0.84720816622993089</v>
      </c>
      <c r="N87" s="6">
        <f>'1'!N87</f>
        <v>0.83011041085169113</v>
      </c>
      <c r="O87" s="6">
        <f>'1'!O87</f>
        <v>0.81132990032497154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1.0590102077874137</v>
      </c>
      <c r="W87" s="6">
        <f>'1'!W87</f>
        <v>0.63540612467244817</v>
      </c>
      <c r="X87" s="6">
        <f>'1'!X87</f>
        <v>1.0376380135646139</v>
      </c>
      <c r="Y87" s="6">
        <f>'1'!Y87</f>
        <v>0.62258280813876832</v>
      </c>
      <c r="Z87" s="6">
        <f>'1'!Z87</f>
        <v>1.0141623754062143</v>
      </c>
      <c r="AA87" s="6">
        <f>'1'!AA87</f>
        <v>0.60849742524372863</v>
      </c>
      <c r="AB87" s="80">
        <f t="shared" si="1"/>
        <v>254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0.76027642319670197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0.95034552899587743</v>
      </c>
      <c r="I88" s="6">
        <f>'1'!I88</f>
        <v>0.5702073173975265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0.79923448608706538</v>
      </c>
      <c r="N88" s="6">
        <f>'1'!N88</f>
        <v>0.78310490155558066</v>
      </c>
      <c r="O88" s="6">
        <f>'1'!O88</f>
        <v>0.76538784891423284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0.99904310760883175</v>
      </c>
      <c r="W88" s="6">
        <f>'1'!W88</f>
        <v>0.599425864565299</v>
      </c>
      <c r="X88" s="6">
        <f>'1'!X88</f>
        <v>0.97888112694447582</v>
      </c>
      <c r="Y88" s="6">
        <f>'1'!Y88</f>
        <v>0.58732867616668549</v>
      </c>
      <c r="Z88" s="6">
        <f>'1'!Z88</f>
        <v>0.95673481114279102</v>
      </c>
      <c r="AA88" s="6">
        <f>'1'!AA88</f>
        <v>0.57404088668567466</v>
      </c>
      <c r="AB88" s="80">
        <f t="shared" si="1"/>
        <v>254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0.77153626371032402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0.96442032963790503</v>
      </c>
      <c r="I89" s="6">
        <f>'1'!I89</f>
        <v>0.57865219778274302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0.81107130302857766</v>
      </c>
      <c r="N89" s="6">
        <f>'1'!N89</f>
        <v>0.79470283623817461</v>
      </c>
      <c r="O89" s="6">
        <f>'1'!O89</f>
        <v>0.77672339062891893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1.013839128785722</v>
      </c>
      <c r="W89" s="6">
        <f>'1'!W89</f>
        <v>0.6083034772714333</v>
      </c>
      <c r="X89" s="6">
        <f>'1'!X89</f>
        <v>0.9933785452977183</v>
      </c>
      <c r="Y89" s="6">
        <f>'1'!Y89</f>
        <v>0.59602712717863093</v>
      </c>
      <c r="Z89" s="6">
        <f>'1'!Z89</f>
        <v>0.97090423828614869</v>
      </c>
      <c r="AA89" s="6">
        <f>'1'!AA89</f>
        <v>0.58254254297168917</v>
      </c>
      <c r="AB89" s="80">
        <f t="shared" si="1"/>
        <v>254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0.747452537929018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0.93431567241127245</v>
      </c>
      <c r="I90" s="6">
        <f>'1'!I90</f>
        <v>0.56058940344676356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0.78575347965461262</v>
      </c>
      <c r="N90" s="6">
        <f>'1'!N90</f>
        <v>0.76989595925024823</v>
      </c>
      <c r="O90" s="6">
        <f>'1'!O90</f>
        <v>0.75247774719295912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0.98219184956826577</v>
      </c>
      <c r="W90" s="6">
        <f>'1'!W90</f>
        <v>0.58931510974095946</v>
      </c>
      <c r="X90" s="6">
        <f>'1'!X90</f>
        <v>0.96236994906281026</v>
      </c>
      <c r="Y90" s="6">
        <f>'1'!Y90</f>
        <v>0.5774219694376862</v>
      </c>
      <c r="Z90" s="6">
        <f>'1'!Z90</f>
        <v>0.94059718399119885</v>
      </c>
      <c r="AA90" s="6">
        <f>'1'!AA90</f>
        <v>0.5643583103947194</v>
      </c>
      <c r="AB90" s="80">
        <f t="shared" si="1"/>
        <v>254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0.72364376580146295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0.90455470725182874</v>
      </c>
      <c r="I91" s="6">
        <f>'1'!I91</f>
        <v>0.54273282435109715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0.76072469910171725</v>
      </c>
      <c r="N91" s="6">
        <f>'1'!N91</f>
        <v>0.74537229182582199</v>
      </c>
      <c r="O91" s="6">
        <f>'1'!O91</f>
        <v>0.72850890595574536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0.95090587387714653</v>
      </c>
      <c r="W91" s="6">
        <f>'1'!W91</f>
        <v>0.57054352432628797</v>
      </c>
      <c r="X91" s="6">
        <f>'1'!X91</f>
        <v>0.93171536478227746</v>
      </c>
      <c r="Y91" s="6">
        <f>'1'!Y91</f>
        <v>0.55902921886936652</v>
      </c>
      <c r="Z91" s="6">
        <f>'1'!Z91</f>
        <v>0.91063613244468167</v>
      </c>
      <c r="AA91" s="6">
        <f>'1'!AA91</f>
        <v>0.54638167946680904</v>
      </c>
      <c r="AB91" s="80">
        <f t="shared" si="1"/>
        <v>254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0.72474163157655502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0.90592703947069375</v>
      </c>
      <c r="I92" s="6">
        <f>'1'!I92</f>
        <v>0.5435562236824163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0.76187882168368404</v>
      </c>
      <c r="N92" s="6">
        <f>'1'!N92</f>
        <v>0.74650312272297092</v>
      </c>
      <c r="O92" s="6">
        <f>'1'!O92</f>
        <v>0.7296141528085428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0.95234852710460505</v>
      </c>
      <c r="W92" s="6">
        <f>'1'!W92</f>
        <v>0.57140911626276303</v>
      </c>
      <c r="X92" s="6">
        <f>'1'!X92</f>
        <v>0.93312890340371368</v>
      </c>
      <c r="Y92" s="6">
        <f>'1'!Y92</f>
        <v>0.55987734204222817</v>
      </c>
      <c r="Z92" s="6">
        <f>'1'!Z92</f>
        <v>0.91201769101067853</v>
      </c>
      <c r="AA92" s="6">
        <f>'1'!AA92</f>
        <v>0.54721061460640708</v>
      </c>
      <c r="AB92" s="80">
        <f t="shared" si="1"/>
        <v>254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0.71547140302010803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0.89433925377513501</v>
      </c>
      <c r="I93" s="6">
        <f>'1'!I93</f>
        <v>0.53660355226508105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0.75213356833876399</v>
      </c>
      <c r="N93" s="6">
        <f>'1'!N93</f>
        <v>0.73695454118131254</v>
      </c>
      <c r="O93" s="6">
        <f>'1'!O93</f>
        <v>0.72028159944074421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0.94016696042345504</v>
      </c>
      <c r="W93" s="6">
        <f>'1'!W93</f>
        <v>0.56410017625407294</v>
      </c>
      <c r="X93" s="6">
        <f>'1'!X93</f>
        <v>0.92119317647664067</v>
      </c>
      <c r="Y93" s="6">
        <f>'1'!Y93</f>
        <v>0.5527159058859844</v>
      </c>
      <c r="Z93" s="6">
        <f>'1'!Z93</f>
        <v>0.90035199930093024</v>
      </c>
      <c r="AA93" s="6">
        <f>'1'!AA93</f>
        <v>0.54021119958055819</v>
      </c>
      <c r="AB93" s="80">
        <f t="shared" si="1"/>
        <v>254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0.66900963150497705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0.83626203938122134</v>
      </c>
      <c r="I94" s="6">
        <f>'1'!I94</f>
        <v>0.50175722362873276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0.70329100404687761</v>
      </c>
      <c r="N94" s="6">
        <f>'1'!N94</f>
        <v>0.68909768294089724</v>
      </c>
      <c r="O94" s="6">
        <f>'1'!O94</f>
        <v>0.67350746009917728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0.87911375505859701</v>
      </c>
      <c r="W94" s="6">
        <f>'1'!W94</f>
        <v>0.52746825303515821</v>
      </c>
      <c r="X94" s="6">
        <f>'1'!X94</f>
        <v>0.86137210367612149</v>
      </c>
      <c r="Y94" s="6">
        <f>'1'!Y94</f>
        <v>0.51682326220567298</v>
      </c>
      <c r="Z94" s="6">
        <f>'1'!Z94</f>
        <v>0.8418843251239716</v>
      </c>
      <c r="AA94" s="6">
        <f>'1'!AA94</f>
        <v>0.50513059507438296</v>
      </c>
      <c r="AB94" s="80">
        <f t="shared" si="1"/>
        <v>254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0.64014866015988703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0.80018582519985881</v>
      </c>
      <c r="I95" s="6">
        <f>'1'!I95</f>
        <v>0.48011149511991524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0.67295113962759301</v>
      </c>
      <c r="N95" s="6">
        <f>'1'!N95</f>
        <v>0.65937011618436814</v>
      </c>
      <c r="O95" s="6">
        <f>'1'!O95</f>
        <v>0.64445245312879984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0.84118892453449123</v>
      </c>
      <c r="W95" s="6">
        <f>'1'!W95</f>
        <v>0.50471335472069478</v>
      </c>
      <c r="X95" s="6">
        <f>'1'!X95</f>
        <v>0.82421264523046012</v>
      </c>
      <c r="Y95" s="6">
        <f>'1'!Y95</f>
        <v>0.4945275871382761</v>
      </c>
      <c r="Z95" s="6">
        <f>'1'!Z95</f>
        <v>0.80556556641099974</v>
      </c>
      <c r="AA95" s="6">
        <f>'1'!AA95</f>
        <v>0.48333933984659988</v>
      </c>
      <c r="AB95" s="80">
        <f t="shared" si="1"/>
        <v>254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0.61134939112993503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0.76418673891241884</v>
      </c>
      <c r="I96" s="6">
        <f>'1'!I96</f>
        <v>0.45851204334745127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0.64267613927172684</v>
      </c>
      <c r="N96" s="6">
        <f>'1'!N96</f>
        <v>0.62970610445065389</v>
      </c>
      <c r="O96" s="6">
        <f>'1'!O96</f>
        <v>0.61545956330531226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0.80334517408965855</v>
      </c>
      <c r="W96" s="6">
        <f>'1'!W96</f>
        <v>0.48200710445379513</v>
      </c>
      <c r="X96" s="6">
        <f>'1'!X96</f>
        <v>0.78713263056331739</v>
      </c>
      <c r="Y96" s="6">
        <f>'1'!Y96</f>
        <v>0.47227957833799039</v>
      </c>
      <c r="Z96" s="6">
        <f>'1'!Z96</f>
        <v>0.7693244541316403</v>
      </c>
      <c r="AA96" s="6">
        <f>'1'!AA96</f>
        <v>0.46159467247898422</v>
      </c>
      <c r="AB96" s="80">
        <f t="shared" si="1"/>
        <v>254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0.59688259017909695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0.74610323772387122</v>
      </c>
      <c r="I97" s="6">
        <f>'1'!I97</f>
        <v>0.44766194263432268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0.62746803091733228</v>
      </c>
      <c r="N97" s="6">
        <f>'1'!N97</f>
        <v>0.61480491537156134</v>
      </c>
      <c r="O97" s="6">
        <f>'1'!O97</f>
        <v>0.60089550039004336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0.78433503864666532</v>
      </c>
      <c r="W97" s="6">
        <f>'1'!W97</f>
        <v>0.47060102318799923</v>
      </c>
      <c r="X97" s="6">
        <f>'1'!X97</f>
        <v>0.76850614421445163</v>
      </c>
      <c r="Y97" s="6">
        <f>'1'!Y97</f>
        <v>0.46110368652867101</v>
      </c>
      <c r="Z97" s="6">
        <f>'1'!Z97</f>
        <v>0.75111937548755425</v>
      </c>
      <c r="AA97" s="6">
        <f>'1'!AA97</f>
        <v>0.45067162529253252</v>
      </c>
      <c r="AB97" s="94">
        <f t="shared" si="1"/>
        <v>254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0.57667113613418597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0.72083892016773243</v>
      </c>
      <c r="I98" s="6">
        <f>'1'!I98</f>
        <v>0.4325033521006395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0.60622090211813051</v>
      </c>
      <c r="N98" s="6">
        <f>'1'!N98</f>
        <v>0.5939865810825864</v>
      </c>
      <c r="O98" s="6">
        <f>'1'!O98</f>
        <v>0.58054816241812668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0.75777612764766311</v>
      </c>
      <c r="W98" s="6">
        <f>'1'!W98</f>
        <v>0.45466567658859791</v>
      </c>
      <c r="X98" s="6">
        <f>'1'!X98</f>
        <v>0.74248322635323305</v>
      </c>
      <c r="Y98" s="6">
        <f>'1'!Y98</f>
        <v>0.4454899358119398</v>
      </c>
      <c r="Z98" s="6">
        <f>'1'!Z98</f>
        <v>0.72568520302265838</v>
      </c>
      <c r="AA98" s="6">
        <f>'1'!AA98</f>
        <v>0.43541112181359498</v>
      </c>
      <c r="AB98" s="94">
        <f t="shared" si="1"/>
        <v>254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0.54330957495185095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0.67913696868981366</v>
      </c>
      <c r="I99" s="6">
        <f>'1'!I99</f>
        <v>0.40748218121388824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0.57114982876494935</v>
      </c>
      <c r="N99" s="6">
        <f>'1'!N99</f>
        <v>0.5596232873011171</v>
      </c>
      <c r="O99" s="6">
        <f>'1'!O99</f>
        <v>0.5469623076280965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0.71393728595618666</v>
      </c>
      <c r="W99" s="6">
        <f>'1'!W99</f>
        <v>0.42836237157371204</v>
      </c>
      <c r="X99" s="6">
        <f>'1'!X99</f>
        <v>0.69952910912639643</v>
      </c>
      <c r="Y99" s="6">
        <f>'1'!Y99</f>
        <v>0.41971746547583783</v>
      </c>
      <c r="Z99" s="6">
        <f>'1'!Z99</f>
        <v>0.68370288453512063</v>
      </c>
      <c r="AA99" s="6">
        <f>'1'!AA99</f>
        <v>0.41022173072107238</v>
      </c>
      <c r="AB99" s="94">
        <f t="shared" si="1"/>
        <v>254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0.544188492326934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0.6802356154086675</v>
      </c>
      <c r="I100" s="6">
        <f>'1'!I100</f>
        <v>0.4081413692452005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0.57207378359921068</v>
      </c>
      <c r="N100" s="6">
        <f>'1'!N100</f>
        <v>0.56052859553308343</v>
      </c>
      <c r="O100" s="6">
        <f>'1'!O100</f>
        <v>0.54784713406564356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0.71509222949901341</v>
      </c>
      <c r="W100" s="6">
        <f>'1'!W100</f>
        <v>0.42905533769940801</v>
      </c>
      <c r="X100" s="6">
        <f>'1'!X100</f>
        <v>0.70066074441635429</v>
      </c>
      <c r="Y100" s="6">
        <f>'1'!Y100</f>
        <v>0.42039644664981257</v>
      </c>
      <c r="Z100" s="6">
        <f>'1'!Z100</f>
        <v>0.68480891758205442</v>
      </c>
      <c r="AA100" s="6">
        <f>'1'!AA100</f>
        <v>0.4108853505492327</v>
      </c>
      <c r="AB100" s="94">
        <f t="shared" si="1"/>
        <v>254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0.57401846866002504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0.71752308582503133</v>
      </c>
      <c r="I101" s="6">
        <f>'1'!I101</f>
        <v>0.43051385149501875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0.60343230673257775</v>
      </c>
      <c r="N101" s="6">
        <f>'1'!N101</f>
        <v>0.59125426315474894</v>
      </c>
      <c r="O101" s="6">
        <f>'1'!O101</f>
        <v>0.57787766075585489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0.75429038341572219</v>
      </c>
      <c r="W101" s="6">
        <f>'1'!W101</f>
        <v>0.45257423004943331</v>
      </c>
      <c r="X101" s="6">
        <f>'1'!X101</f>
        <v>0.73906782894343614</v>
      </c>
      <c r="Y101" s="6">
        <f>'1'!Y101</f>
        <v>0.44344069736606173</v>
      </c>
      <c r="Z101" s="6">
        <f>'1'!Z101</f>
        <v>0.72234707594481862</v>
      </c>
      <c r="AA101" s="6">
        <f>'1'!AA101</f>
        <v>0.43340824556689117</v>
      </c>
      <c r="AB101" s="94">
        <f t="shared" si="1"/>
        <v>254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0.54741875558342001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0.68427344447927507</v>
      </c>
      <c r="I102" s="6">
        <f>'1'!I102</f>
        <v>0.41056406668756501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0.57546957191376635</v>
      </c>
      <c r="N102" s="6">
        <f>'1'!N102</f>
        <v>0.56385585245212977</v>
      </c>
      <c r="O102" s="6">
        <f>'1'!O102</f>
        <v>0.55109911475302675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0.71933696489220789</v>
      </c>
      <c r="W102" s="6">
        <f>'1'!W102</f>
        <v>0.43160217893532477</v>
      </c>
      <c r="X102" s="6">
        <f>'1'!X102</f>
        <v>0.70481981556516216</v>
      </c>
      <c r="Y102" s="6">
        <f>'1'!Y102</f>
        <v>0.42289188933909733</v>
      </c>
      <c r="Z102" s="6">
        <f>'1'!Z102</f>
        <v>0.68887389344128347</v>
      </c>
      <c r="AA102" s="6">
        <f>'1'!AA102</f>
        <v>0.41332433606477004</v>
      </c>
      <c r="AB102" s="94">
        <f t="shared" si="1"/>
        <v>254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0.49337073964272099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0.61671342455340128</v>
      </c>
      <c r="I103" s="6">
        <f>'1'!I103</f>
        <v>0.37002805473204076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0.51865202907485874</v>
      </c>
      <c r="N103" s="6">
        <f>'1'!N103</f>
        <v>0.5081849610353576</v>
      </c>
      <c r="O103" s="6">
        <f>'1'!O103</f>
        <v>0.49668772779327236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0.64831503634357346</v>
      </c>
      <c r="W103" s="6">
        <f>'1'!W103</f>
        <v>0.38898902180614403</v>
      </c>
      <c r="X103" s="6">
        <f>'1'!X103</f>
        <v>0.63523120129419697</v>
      </c>
      <c r="Y103" s="6">
        <f>'1'!Y103</f>
        <v>0.38113872077651823</v>
      </c>
      <c r="Z103" s="6">
        <f>'1'!Z103</f>
        <v>0.62085965974159041</v>
      </c>
      <c r="AA103" s="6">
        <f>'1'!AA103</f>
        <v>0.37251579584495426</v>
      </c>
      <c r="AB103" s="94">
        <f t="shared" si="1"/>
        <v>254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0.44818770224772397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0.56023462780965494</v>
      </c>
      <c r="I104" s="6">
        <f>'1'!I104</f>
        <v>0.33614077668579301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0.47115372376058212</v>
      </c>
      <c r="N104" s="6">
        <f>'1'!N104</f>
        <v>0.46164523288961606</v>
      </c>
      <c r="O104" s="6">
        <f>'1'!O104</f>
        <v>0.45120091964820275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0.58894215470072764</v>
      </c>
      <c r="W104" s="6">
        <f>'1'!W104</f>
        <v>0.35336529282043661</v>
      </c>
      <c r="X104" s="6">
        <f>'1'!X104</f>
        <v>0.57705654111202009</v>
      </c>
      <c r="Y104" s="6">
        <f>'1'!Y104</f>
        <v>0.34623392466721203</v>
      </c>
      <c r="Z104" s="6">
        <f>'1'!Z104</f>
        <v>0.56400114956025349</v>
      </c>
      <c r="AA104" s="6">
        <f>'1'!AA104</f>
        <v>0.33840068973615206</v>
      </c>
      <c r="AB104" s="94">
        <f t="shared" si="1"/>
        <v>254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0.51411720244621195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0.64264650305776494</v>
      </c>
      <c r="I105" s="6">
        <f>'1'!I105</f>
        <v>0.38558790183465896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0.54046158153625667</v>
      </c>
      <c r="N105" s="6">
        <f>'1'!N105</f>
        <v>0.52955436855038041</v>
      </c>
      <c r="O105" s="6">
        <f>'1'!O105</f>
        <v>0.51757367144910338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0.67557697692032082</v>
      </c>
      <c r="W105" s="6">
        <f>'1'!W105</f>
        <v>0.40534618615219253</v>
      </c>
      <c r="X105" s="6">
        <f>'1'!X105</f>
        <v>0.66194296068797553</v>
      </c>
      <c r="Y105" s="6">
        <f>'1'!Y105</f>
        <v>0.39716577641278528</v>
      </c>
      <c r="Z105" s="6">
        <f>'1'!Z105</f>
        <v>0.64696708931137925</v>
      </c>
      <c r="AA105" s="6">
        <f>'1'!AA105</f>
        <v>0.38818025358682751</v>
      </c>
      <c r="AB105" s="94">
        <f t="shared" si="1"/>
        <v>254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0.52105488249561305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0.65131860311951628</v>
      </c>
      <c r="I106" s="6">
        <f>'1'!I106</f>
        <v>0.39079116187170981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0.54775476198976258</v>
      </c>
      <c r="N106" s="6">
        <f>'1'!N106</f>
        <v>0.53670036319962489</v>
      </c>
      <c r="O106" s="6">
        <f>'1'!O106</f>
        <v>0.52455799431832972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0.68469345248720326</v>
      </c>
      <c r="W106" s="6">
        <f>'1'!W106</f>
        <v>0.41081607149232191</v>
      </c>
      <c r="X106" s="6">
        <f>'1'!X106</f>
        <v>0.67087545399953108</v>
      </c>
      <c r="Y106" s="6">
        <f>'1'!Y106</f>
        <v>0.40252527239971869</v>
      </c>
      <c r="Z106" s="6">
        <f>'1'!Z106</f>
        <v>0.65569749289791213</v>
      </c>
      <c r="AA106" s="6">
        <f>'1'!AA106</f>
        <v>0.39341849573874732</v>
      </c>
      <c r="AB106" s="94">
        <f t="shared" si="1"/>
        <v>254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0.43710397239234999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0.54637996549043755</v>
      </c>
      <c r="I107" s="6">
        <f>'1'!I107</f>
        <v>0.32782797929426249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0.45950204173466747</v>
      </c>
      <c r="N107" s="6">
        <f>'1'!N107</f>
        <v>0.45022869686083061</v>
      </c>
      <c r="O107" s="6">
        <f>'1'!O107</f>
        <v>0.44004267260394803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0.5743775521683343</v>
      </c>
      <c r="W107" s="6">
        <f>'1'!W107</f>
        <v>0.34462653130100063</v>
      </c>
      <c r="X107" s="6">
        <f>'1'!X107</f>
        <v>0.56278587107603828</v>
      </c>
      <c r="Y107" s="6">
        <f>'1'!Y107</f>
        <v>0.33767152264562295</v>
      </c>
      <c r="Z107" s="6">
        <f>'1'!Z107</f>
        <v>0.55005334075493506</v>
      </c>
      <c r="AA107" s="6">
        <f>'1'!AA107</f>
        <v>0.33003200445296099</v>
      </c>
      <c r="AB107" s="94">
        <f t="shared" si="1"/>
        <v>254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0.45190885111736001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0.56488606389670004</v>
      </c>
      <c r="I108" s="6">
        <f>'1'!I108</f>
        <v>0.33893163833801998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0.47506555163493874</v>
      </c>
      <c r="N108" s="6">
        <f>'1'!N108</f>
        <v>0.46547811502342917</v>
      </c>
      <c r="O108" s="6">
        <f>'1'!O108</f>
        <v>0.4549470862290958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0.59383193954367341</v>
      </c>
      <c r="W108" s="6">
        <f>'1'!W108</f>
        <v>0.35629916372620407</v>
      </c>
      <c r="X108" s="6">
        <f>'1'!X108</f>
        <v>0.58184764377928644</v>
      </c>
      <c r="Y108" s="6">
        <f>'1'!Y108</f>
        <v>0.34910858626757191</v>
      </c>
      <c r="Z108" s="6">
        <f>'1'!Z108</f>
        <v>0.56868385778636976</v>
      </c>
      <c r="AA108" s="6">
        <f>'1'!AA108</f>
        <v>0.34121031467182183</v>
      </c>
      <c r="AB108" s="94">
        <f t="shared" si="1"/>
        <v>254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0.46168396761693398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0.57710495952116747</v>
      </c>
      <c r="I109" s="6">
        <f>'1'!I109</f>
        <v>0.34626297571270048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0.4853415643766319</v>
      </c>
      <c r="N109" s="6">
        <f>'1'!N109</f>
        <v>0.47554674455149842</v>
      </c>
      <c r="O109" s="6">
        <f>'1'!O109</f>
        <v>0.46478792195965379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0.60667695547078981</v>
      </c>
      <c r="W109" s="6">
        <f>'1'!W109</f>
        <v>0.36400617328247392</v>
      </c>
      <c r="X109" s="6">
        <f>'1'!X109</f>
        <v>0.59443343068937304</v>
      </c>
      <c r="Y109" s="6">
        <f>'1'!Y109</f>
        <v>0.3566600584136238</v>
      </c>
      <c r="Z109" s="6">
        <f>'1'!Z109</f>
        <v>0.58098490244956724</v>
      </c>
      <c r="AA109" s="6">
        <f>'1'!AA109</f>
        <v>0.34859094146974035</v>
      </c>
      <c r="AB109" s="94">
        <f t="shared" si="1"/>
        <v>254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0.49156874486746099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0.6144609310843262</v>
      </c>
      <c r="I110" s="6">
        <f>'1'!I110</f>
        <v>0.36867655865059573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0.51675769653449022</v>
      </c>
      <c r="N110" s="6">
        <f>'1'!N110</f>
        <v>0.50632885857311072</v>
      </c>
      <c r="O110" s="6">
        <f>'1'!O110</f>
        <v>0.49487361800016344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0.64594712066811277</v>
      </c>
      <c r="W110" s="6">
        <f>'1'!W110</f>
        <v>0.38756827240086766</v>
      </c>
      <c r="X110" s="6">
        <f>'1'!X110</f>
        <v>0.6329110732163884</v>
      </c>
      <c r="Y110" s="6">
        <f>'1'!Y110</f>
        <v>0.37974664392983304</v>
      </c>
      <c r="Z110" s="6">
        <f>'1'!Z110</f>
        <v>0.61859202250020429</v>
      </c>
      <c r="AA110" s="6">
        <f>'1'!AA110</f>
        <v>0.37115521350012259</v>
      </c>
      <c r="AB110" s="94">
        <f t="shared" si="1"/>
        <v>254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0.527457099294385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0.65932137411798131</v>
      </c>
      <c r="I111" s="6">
        <f>'1'!I111</f>
        <v>0.39559282447078875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0.55448504099995444</v>
      </c>
      <c r="N111" s="6">
        <f>'1'!N111</f>
        <v>0.54329481648394395</v>
      </c>
      <c r="O111" s="6">
        <f>'1'!O111</f>
        <v>0.53100325395599024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0.69310630124994299</v>
      </c>
      <c r="W111" s="6">
        <f>'1'!W111</f>
        <v>0.41586378074996583</v>
      </c>
      <c r="X111" s="6">
        <f>'1'!X111</f>
        <v>0.67911852060492994</v>
      </c>
      <c r="Y111" s="6">
        <f>'1'!Y111</f>
        <v>0.40747111236295797</v>
      </c>
      <c r="Z111" s="6">
        <f>'1'!Z111</f>
        <v>0.66375406744498777</v>
      </c>
      <c r="AA111" s="6">
        <f>'1'!AA111</f>
        <v>0.39825244046699271</v>
      </c>
      <c r="AB111" s="94">
        <f t="shared" si="1"/>
        <v>254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0.45345541886510998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0.56681927358138751</v>
      </c>
      <c r="I112" s="6">
        <f>'1'!I112</f>
        <v>0.34009156414883246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0.47669136856330613</v>
      </c>
      <c r="N112" s="6">
        <f>'1'!N112</f>
        <v>0.46707112086564434</v>
      </c>
      <c r="O112" s="6">
        <f>'1'!O112</f>
        <v>0.45650405172945069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0.59586421070413265</v>
      </c>
      <c r="W112" s="6">
        <f>'1'!W112</f>
        <v>0.35751852642247961</v>
      </c>
      <c r="X112" s="6">
        <f>'1'!X112</f>
        <v>0.58383890108205538</v>
      </c>
      <c r="Y112" s="6">
        <f>'1'!Y112</f>
        <v>0.35030334064923324</v>
      </c>
      <c r="Z112" s="6">
        <f>'1'!Z112</f>
        <v>0.57063006466181332</v>
      </c>
      <c r="AA112" s="6">
        <f>'1'!AA112</f>
        <v>0.342378038797088</v>
      </c>
      <c r="AB112" s="94">
        <f t="shared" ref="AB112:AB175" si="2">$AP$43</f>
        <v>254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0.48376309819073599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0.60470387273841997</v>
      </c>
      <c r="I113" s="6">
        <f>'1'!I113</f>
        <v>0.362822323643052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0.50855207313238782</v>
      </c>
      <c r="N113" s="6">
        <f>'1'!N113</f>
        <v>0.49828883525283879</v>
      </c>
      <c r="O113" s="6">
        <f>'1'!O113</f>
        <v>0.48701549306428421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0.63569009141548483</v>
      </c>
      <c r="W113" s="6">
        <f>'1'!W113</f>
        <v>0.38141405484929086</v>
      </c>
      <c r="X113" s="6">
        <f>'1'!X113</f>
        <v>0.62286104406604847</v>
      </c>
      <c r="Y113" s="6">
        <f>'1'!Y113</f>
        <v>0.37371662643962911</v>
      </c>
      <c r="Z113" s="6">
        <f>'1'!Z113</f>
        <v>0.60876936633035528</v>
      </c>
      <c r="AA113" s="6">
        <f>'1'!AA113</f>
        <v>0.36526161979821314</v>
      </c>
      <c r="AB113" s="94">
        <f t="shared" si="2"/>
        <v>254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0.49416004154493498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0.61770005193116873</v>
      </c>
      <c r="I114" s="6">
        <f>'1'!I114</f>
        <v>0.37062003115870124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0.51948177636273474</v>
      </c>
      <c r="N114" s="6">
        <f>'1'!N114</f>
        <v>0.5089979629509398</v>
      </c>
      <c r="O114" s="6">
        <f>'1'!O114</f>
        <v>0.49748233626283311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0.64935222045341845</v>
      </c>
      <c r="W114" s="6">
        <f>'1'!W114</f>
        <v>0.38961133227205103</v>
      </c>
      <c r="X114" s="6">
        <f>'1'!X114</f>
        <v>0.63624745368867475</v>
      </c>
      <c r="Y114" s="6">
        <f>'1'!Y114</f>
        <v>0.38174847221320485</v>
      </c>
      <c r="Z114" s="6">
        <f>'1'!Z114</f>
        <v>0.62185292032854145</v>
      </c>
      <c r="AA114" s="6">
        <f>'1'!AA114</f>
        <v>0.37311175219712484</v>
      </c>
      <c r="AB114" s="94">
        <f t="shared" si="2"/>
        <v>254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0.453157375223388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0.56644671902923505</v>
      </c>
      <c r="I115" s="6">
        <f>'1'!I115</f>
        <v>0.33986803141754102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0.47637805257775756</v>
      </c>
      <c r="N115" s="6">
        <f>'1'!N115</f>
        <v>0.46676412800148498</v>
      </c>
      <c r="O115" s="6">
        <f>'1'!O115</f>
        <v>0.45620400430609248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0.59547256572219698</v>
      </c>
      <c r="W115" s="6">
        <f>'1'!W115</f>
        <v>0.35728353943331814</v>
      </c>
      <c r="X115" s="6">
        <f>'1'!X115</f>
        <v>0.58345516000185627</v>
      </c>
      <c r="Y115" s="6">
        <f>'1'!Y115</f>
        <v>0.35007309600111375</v>
      </c>
      <c r="Z115" s="6">
        <f>'1'!Z115</f>
        <v>0.57025500538261564</v>
      </c>
      <c r="AA115" s="6">
        <f>'1'!AA115</f>
        <v>0.34215300322956937</v>
      </c>
      <c r="AB115" s="94">
        <f t="shared" si="2"/>
        <v>254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0.50136796551935003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0.62670995689918751</v>
      </c>
      <c r="I116" s="6">
        <f>'1'!I116</f>
        <v>0.37602597413951255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0.52705904857278696</v>
      </c>
      <c r="N116" s="6">
        <f>'1'!N116</f>
        <v>0.51642231601804001</v>
      </c>
      <c r="O116" s="6">
        <f>'1'!O116</f>
        <v>0.50473871993802111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0.65882381071598373</v>
      </c>
      <c r="W116" s="6">
        <f>'1'!W116</f>
        <v>0.39529428642959019</v>
      </c>
      <c r="X116" s="6">
        <f>'1'!X116</f>
        <v>0.64552789502255004</v>
      </c>
      <c r="Y116" s="6">
        <f>'1'!Y116</f>
        <v>0.38731673701352998</v>
      </c>
      <c r="Z116" s="6">
        <f>'1'!Z116</f>
        <v>0.63092339992252633</v>
      </c>
      <c r="AA116" s="6">
        <f>'1'!AA116</f>
        <v>0.37855403995351583</v>
      </c>
      <c r="AB116" s="94">
        <f t="shared" si="2"/>
        <v>254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0.52535148184361602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0.65668935230452008</v>
      </c>
      <c r="I117" s="6">
        <f>'1'!I117</f>
        <v>0.39401361138271201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0.55227152755955955</v>
      </c>
      <c r="N117" s="6">
        <f>'1'!N117</f>
        <v>0.54112597460461143</v>
      </c>
      <c r="O117" s="6">
        <f>'1'!O117</f>
        <v>0.52888348019725118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0.69033940944944949</v>
      </c>
      <c r="W117" s="6">
        <f>'1'!W117</f>
        <v>0.41420364566966966</v>
      </c>
      <c r="X117" s="6">
        <f>'1'!X117</f>
        <v>0.67640746825576425</v>
      </c>
      <c r="Y117" s="6">
        <f>'1'!Y117</f>
        <v>0.4058444809534586</v>
      </c>
      <c r="Z117" s="6">
        <f>'1'!Z117</f>
        <v>0.661104350246564</v>
      </c>
      <c r="AA117" s="6">
        <f>'1'!AA117</f>
        <v>0.39666261014793835</v>
      </c>
      <c r="AB117" s="94">
        <f t="shared" si="2"/>
        <v>254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0.53709587041345197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0.67136983801681493</v>
      </c>
      <c r="I118" s="6">
        <f>'1'!I118</f>
        <v>0.40282190281008901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0.564617721755024</v>
      </c>
      <c r="N118" s="6">
        <f>'1'!N118</f>
        <v>0.55322300665006308</v>
      </c>
      <c r="O118" s="6">
        <f>'1'!O118</f>
        <v>0.54070682764038769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0.70577215219377998</v>
      </c>
      <c r="W118" s="6">
        <f>'1'!W118</f>
        <v>0.42346329131626803</v>
      </c>
      <c r="X118" s="6">
        <f>'1'!X118</f>
        <v>0.69152875831257887</v>
      </c>
      <c r="Y118" s="6">
        <f>'1'!Y118</f>
        <v>0.41491725498754728</v>
      </c>
      <c r="Z118" s="6">
        <f>'1'!Z118</f>
        <v>0.67588353455048455</v>
      </c>
      <c r="AA118" s="6">
        <f>'1'!AA118</f>
        <v>0.40553012073029077</v>
      </c>
      <c r="AB118" s="94">
        <f t="shared" si="2"/>
        <v>254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0.56660526613606899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0.70825658267008618</v>
      </c>
      <c r="I119" s="6">
        <f>'1'!I119</f>
        <v>0.42495394960205174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0.59563923709537758</v>
      </c>
      <c r="N119" s="6">
        <f>'1'!N119</f>
        <v>0.58361846773138848</v>
      </c>
      <c r="O119" s="6">
        <f>'1'!O119</f>
        <v>0.5704146184198593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0.74454904636922192</v>
      </c>
      <c r="W119" s="6">
        <f>'1'!W119</f>
        <v>0.44672942782153319</v>
      </c>
      <c r="X119" s="6">
        <f>'1'!X119</f>
        <v>0.72952308466423554</v>
      </c>
      <c r="Y119" s="6">
        <f>'1'!Y119</f>
        <v>0.43771385079854136</v>
      </c>
      <c r="Z119" s="6">
        <f>'1'!Z119</f>
        <v>0.71301827302482412</v>
      </c>
      <c r="AA119" s="6">
        <f>'1'!AA119</f>
        <v>0.42781096381489447</v>
      </c>
      <c r="AB119" s="94">
        <f t="shared" si="2"/>
        <v>254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0.56931873000979805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0.71164841251224753</v>
      </c>
      <c r="I120" s="6">
        <f>'1'!I120</f>
        <v>0.42698904750734856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0.59849174420787898</v>
      </c>
      <c r="N120" s="6">
        <f>'1'!N120</f>
        <v>0.58641340756495142</v>
      </c>
      <c r="O120" s="6">
        <f>'1'!O120</f>
        <v>0.57314632522287645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0.74811468025984873</v>
      </c>
      <c r="W120" s="6">
        <f>'1'!W120</f>
        <v>0.44886880815590924</v>
      </c>
      <c r="X120" s="6">
        <f>'1'!X120</f>
        <v>0.73301675945618927</v>
      </c>
      <c r="Y120" s="6">
        <f>'1'!Y120</f>
        <v>0.43981005567371356</v>
      </c>
      <c r="Z120" s="6">
        <f>'1'!Z120</f>
        <v>0.71643290652859559</v>
      </c>
      <c r="AA120" s="6">
        <f>'1'!AA120</f>
        <v>0.42985974391715731</v>
      </c>
      <c r="AB120" s="94">
        <f t="shared" si="2"/>
        <v>254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0.54743690779589105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0.68429613474486384</v>
      </c>
      <c r="I121" s="6">
        <f>'1'!I121</f>
        <v>0.41057768084691826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0.5754886542813934</v>
      </c>
      <c r="N121" s="6">
        <f>'1'!N121</f>
        <v>0.56387454971292394</v>
      </c>
      <c r="O121" s="6">
        <f>'1'!O121</f>
        <v>0.55111738900490725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0.71936081785174177</v>
      </c>
      <c r="W121" s="6">
        <f>'1'!W121</f>
        <v>0.43161649071104502</v>
      </c>
      <c r="X121" s="6">
        <f>'1'!X121</f>
        <v>0.7048431871411549</v>
      </c>
      <c r="Y121" s="6">
        <f>'1'!Y121</f>
        <v>0.42290591228469299</v>
      </c>
      <c r="Z121" s="6">
        <f>'1'!Z121</f>
        <v>0.68889673625613401</v>
      </c>
      <c r="AA121" s="6">
        <f>'1'!AA121</f>
        <v>0.41333804175368044</v>
      </c>
      <c r="AB121" s="94">
        <f t="shared" si="2"/>
        <v>254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0.55129422235626602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0.68911777794533258</v>
      </c>
      <c r="I122" s="6">
        <f>'1'!I122</f>
        <v>0.41347066676719951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0.57954362524494762</v>
      </c>
      <c r="N122" s="6">
        <f>'1'!N122</f>
        <v>0.56784768612345526</v>
      </c>
      <c r="O122" s="6">
        <f>'1'!O122</f>
        <v>0.55500063673411781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0.7244295315561845</v>
      </c>
      <c r="W122" s="6">
        <f>'1'!W122</f>
        <v>0.43465771893371075</v>
      </c>
      <c r="X122" s="6">
        <f>'1'!X122</f>
        <v>0.70980960765431911</v>
      </c>
      <c r="Y122" s="6">
        <f>'1'!Y122</f>
        <v>0.42588576459259142</v>
      </c>
      <c r="Z122" s="6">
        <f>'1'!Z122</f>
        <v>0.69375079591764721</v>
      </c>
      <c r="AA122" s="6">
        <f>'1'!AA122</f>
        <v>0.41625047755058836</v>
      </c>
      <c r="AB122" s="94">
        <f t="shared" si="2"/>
        <v>254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0.581977260428864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0.72747157553608</v>
      </c>
      <c r="I123" s="6">
        <f>'1'!I123</f>
        <v>0.436482945321648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0.61179892268325575</v>
      </c>
      <c r="N123" s="6">
        <f>'1'!N123</f>
        <v>0.59945202998596558</v>
      </c>
      <c r="O123" s="6">
        <f>'1'!O123</f>
        <v>0.58588996039589247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0.76474865335406972</v>
      </c>
      <c r="W123" s="6">
        <f>'1'!W123</f>
        <v>0.45884919201244179</v>
      </c>
      <c r="X123" s="6">
        <f>'1'!X123</f>
        <v>0.74931503748245698</v>
      </c>
      <c r="Y123" s="6">
        <f>'1'!Y123</f>
        <v>0.44958902248947419</v>
      </c>
      <c r="Z123" s="6">
        <f>'1'!Z123</f>
        <v>0.73236245049486559</v>
      </c>
      <c r="AA123" s="6">
        <f>'1'!AA123</f>
        <v>0.43941747029691935</v>
      </c>
      <c r="AB123" s="94">
        <f t="shared" si="2"/>
        <v>254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0.57381250324210298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0.71726562905262869</v>
      </c>
      <c r="I124" s="6">
        <f>'1'!I124</f>
        <v>0.43035937743157726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0.60321578724055869</v>
      </c>
      <c r="N124" s="6">
        <f>'1'!N124</f>
        <v>0.59104211330581957</v>
      </c>
      <c r="O124" s="6">
        <f>'1'!O124</f>
        <v>0.57767031060877128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0.75401973405069833</v>
      </c>
      <c r="W124" s="6">
        <f>'1'!W124</f>
        <v>0.45241184043041904</v>
      </c>
      <c r="X124" s="6">
        <f>'1'!X124</f>
        <v>0.73880264163227449</v>
      </c>
      <c r="Y124" s="6">
        <f>'1'!Y124</f>
        <v>0.44328158497936465</v>
      </c>
      <c r="Z124" s="6">
        <f>'1'!Z124</f>
        <v>0.72208788826096404</v>
      </c>
      <c r="AA124" s="6">
        <f>'1'!AA124</f>
        <v>0.43325273295657846</v>
      </c>
      <c r="AB124" s="94">
        <f t="shared" si="2"/>
        <v>254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0.58825760530942905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0.73532200663678626</v>
      </c>
      <c r="I125" s="6">
        <f>'1'!I125</f>
        <v>0.44119320398207179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0.61840108481786837</v>
      </c>
      <c r="N125" s="6">
        <f>'1'!N125</f>
        <v>0.60592095195878015</v>
      </c>
      <c r="O125" s="6">
        <f>'1'!O125</f>
        <v>0.59221252875644192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0.77300135602233544</v>
      </c>
      <c r="W125" s="6">
        <f>'1'!W125</f>
        <v>0.46380081361340131</v>
      </c>
      <c r="X125" s="6">
        <f>'1'!X125</f>
        <v>0.75740118994847516</v>
      </c>
      <c r="Y125" s="6">
        <f>'1'!Y125</f>
        <v>0.45444071396908514</v>
      </c>
      <c r="Z125" s="6">
        <f>'1'!Z125</f>
        <v>0.74026566094555246</v>
      </c>
      <c r="AA125" s="6">
        <f>'1'!AA125</f>
        <v>0.44415939656733144</v>
      </c>
      <c r="AB125" s="94">
        <f t="shared" si="2"/>
        <v>254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0.51572824571086695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0.64466030713858369</v>
      </c>
      <c r="I126" s="6">
        <f>'1'!I126</f>
        <v>0.38679618428315021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0.54215517783413569</v>
      </c>
      <c r="N126" s="6">
        <f>'1'!N126</f>
        <v>0.53121378588686019</v>
      </c>
      <c r="O126" s="6">
        <f>'1'!O126</f>
        <v>0.51919554594266903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0.67769397229266959</v>
      </c>
      <c r="W126" s="6">
        <f>'1'!W126</f>
        <v>0.4066163833756018</v>
      </c>
      <c r="X126" s="6">
        <f>'1'!X126</f>
        <v>0.66401723235857524</v>
      </c>
      <c r="Y126" s="6">
        <f>'1'!Y126</f>
        <v>0.39841033941514514</v>
      </c>
      <c r="Z126" s="6">
        <f>'1'!Z126</f>
        <v>0.64899443242833632</v>
      </c>
      <c r="AA126" s="6">
        <f>'1'!AA126</f>
        <v>0.38939665945700175</v>
      </c>
      <c r="AB126" s="94">
        <f t="shared" si="2"/>
        <v>254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0.50074131666357202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0.625926645829465</v>
      </c>
      <c r="I127" s="6">
        <f>'1'!I127</f>
        <v>0.37555598749767904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0.52640028899413405</v>
      </c>
      <c r="N127" s="6">
        <f>'1'!N127</f>
        <v>0.51577685105879456</v>
      </c>
      <c r="O127" s="6">
        <f>'1'!O127</f>
        <v>0.50410785805000968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0.65800036124266759</v>
      </c>
      <c r="W127" s="6">
        <f>'1'!W127</f>
        <v>0.39480021674560051</v>
      </c>
      <c r="X127" s="6">
        <f>'1'!X127</f>
        <v>0.64472106382349326</v>
      </c>
      <c r="Y127" s="6">
        <f>'1'!Y127</f>
        <v>0.38683263829409592</v>
      </c>
      <c r="Z127" s="6">
        <f>'1'!Z127</f>
        <v>0.63013482256251208</v>
      </c>
      <c r="AA127" s="6">
        <f>'1'!AA127</f>
        <v>0.37808089353750729</v>
      </c>
      <c r="AB127" s="94">
        <f t="shared" si="2"/>
        <v>254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0.46890281161700798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0.58612851452126002</v>
      </c>
      <c r="I128" s="6">
        <f>'1'!I128</f>
        <v>0.35167710871275598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0.49293031617598781</v>
      </c>
      <c r="N128" s="6">
        <f>'1'!N128</f>
        <v>0.48298234553495872</v>
      </c>
      <c r="O128" s="6">
        <f>'1'!O128</f>
        <v>0.47205529907708749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0.6161628952199848</v>
      </c>
      <c r="W128" s="6">
        <f>'1'!W128</f>
        <v>0.36969773713199083</v>
      </c>
      <c r="X128" s="6">
        <f>'1'!X128</f>
        <v>0.60372793191869845</v>
      </c>
      <c r="Y128" s="6">
        <f>'1'!Y128</f>
        <v>0.36223675915121906</v>
      </c>
      <c r="Z128" s="6">
        <f>'1'!Z128</f>
        <v>0.59006912384635934</v>
      </c>
      <c r="AA128" s="6">
        <f>'1'!AA128</f>
        <v>0.35404147430781563</v>
      </c>
      <c r="AB128" s="94">
        <f t="shared" si="2"/>
        <v>254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0.46137703512810502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0.57672129391013127</v>
      </c>
      <c r="I129" s="6">
        <f>'1'!I129</f>
        <v>0.34603277634607876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0.48501890406192533</v>
      </c>
      <c r="N129" s="6">
        <f>'1'!N129</f>
        <v>0.47523059593881628</v>
      </c>
      <c r="O129" s="6">
        <f>'1'!O129</f>
        <v>0.46447892592844853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0.60627363007740664</v>
      </c>
      <c r="W129" s="6">
        <f>'1'!W129</f>
        <v>0.36376417804644401</v>
      </c>
      <c r="X129" s="6">
        <f>'1'!X129</f>
        <v>0.59403824492352031</v>
      </c>
      <c r="Y129" s="6">
        <f>'1'!Y129</f>
        <v>0.3564229469541122</v>
      </c>
      <c r="Z129" s="6">
        <f>'1'!Z129</f>
        <v>0.5805986574105606</v>
      </c>
      <c r="AA129" s="6">
        <f>'1'!AA129</f>
        <v>0.3483591944463364</v>
      </c>
      <c r="AB129" s="94">
        <f t="shared" si="2"/>
        <v>254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0.419472949470864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0.52434118683858</v>
      </c>
      <c r="I130" s="6">
        <f>'1'!I130</f>
        <v>0.314604712103148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0.44096757043724916</v>
      </c>
      <c r="N130" s="6">
        <f>'1'!N130</f>
        <v>0.43206827514052915</v>
      </c>
      <c r="O130" s="6">
        <f>'1'!O130</f>
        <v>0.4222931142902841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0.55120946304656149</v>
      </c>
      <c r="W130" s="6">
        <f>'1'!W130</f>
        <v>0.33072567782793688</v>
      </c>
      <c r="X130" s="6">
        <f>'1'!X130</f>
        <v>0.54008534392566143</v>
      </c>
      <c r="Y130" s="6">
        <f>'1'!Y130</f>
        <v>0.32405120635539686</v>
      </c>
      <c r="Z130" s="6">
        <f>'1'!Z130</f>
        <v>0.52786639286285508</v>
      </c>
      <c r="AA130" s="6">
        <f>'1'!AA130</f>
        <v>0.31671983571771306</v>
      </c>
      <c r="AB130" s="94">
        <f t="shared" si="2"/>
        <v>254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0.38958215072656099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0.48697768840820121</v>
      </c>
      <c r="I131" s="6">
        <f>'1'!I131</f>
        <v>0.29218661304492077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0.40954510823240181</v>
      </c>
      <c r="N131" s="6">
        <f>'1'!N131</f>
        <v>0.40127995882045442</v>
      </c>
      <c r="O131" s="6">
        <f>'1'!O131</f>
        <v>0.39220135627280417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0.51193138529050231</v>
      </c>
      <c r="W131" s="6">
        <f>'1'!W131</f>
        <v>0.30715883117430137</v>
      </c>
      <c r="X131" s="6">
        <f>'1'!X131</f>
        <v>0.501599948525568</v>
      </c>
      <c r="Y131" s="6">
        <f>'1'!Y131</f>
        <v>0.30095996911534084</v>
      </c>
      <c r="Z131" s="6">
        <f>'1'!Z131</f>
        <v>0.49025169534100521</v>
      </c>
      <c r="AA131" s="6">
        <f>'1'!AA131</f>
        <v>0.29415101720460313</v>
      </c>
      <c r="AB131" s="94">
        <f t="shared" si="2"/>
        <v>254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0.42289132967778997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0.52861416209723744</v>
      </c>
      <c r="I132" s="6">
        <f>'1'!I132</f>
        <v>0.31716849725834251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0.44456111518567787</v>
      </c>
      <c r="N132" s="6">
        <f>'1'!N132</f>
        <v>0.43558929751311393</v>
      </c>
      <c r="O132" s="6">
        <f>'1'!O132</f>
        <v>0.42573447665997205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0.55570139398209739</v>
      </c>
      <c r="W132" s="6">
        <f>'1'!W132</f>
        <v>0.3334208363892584</v>
      </c>
      <c r="X132" s="6">
        <f>'1'!X132</f>
        <v>0.54448662189139241</v>
      </c>
      <c r="Y132" s="6">
        <f>'1'!Y132</f>
        <v>0.32669197313483544</v>
      </c>
      <c r="Z132" s="6">
        <f>'1'!Z132</f>
        <v>0.53216809582496505</v>
      </c>
      <c r="AA132" s="6">
        <f>'1'!AA132</f>
        <v>0.31930085749497905</v>
      </c>
      <c r="AB132" s="94">
        <f t="shared" si="2"/>
        <v>254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0.41082768509694501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0.5135346063711812</v>
      </c>
      <c r="I133" s="6">
        <f>'1'!I133</f>
        <v>0.30812076382270875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0.43187930567175309</v>
      </c>
      <c r="N133" s="6">
        <f>'1'!N133</f>
        <v>0.42316342329993983</v>
      </c>
      <c r="O133" s="6">
        <f>'1'!O133</f>
        <v>0.41358972681099526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0.53984913208969132</v>
      </c>
      <c r="W133" s="6">
        <f>'1'!W133</f>
        <v>0.3239094792538148</v>
      </c>
      <c r="X133" s="6">
        <f>'1'!X133</f>
        <v>0.52895427912492476</v>
      </c>
      <c r="Y133" s="6">
        <f>'1'!Y133</f>
        <v>0.3173725674749549</v>
      </c>
      <c r="Z133" s="6">
        <f>'1'!Z133</f>
        <v>0.51698715851374411</v>
      </c>
      <c r="AA133" s="6">
        <f>'1'!AA133</f>
        <v>0.31019229510824642</v>
      </c>
      <c r="AB133" s="94">
        <f t="shared" si="2"/>
        <v>254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0.41117410969044699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0.51396763711305871</v>
      </c>
      <c r="I134" s="6">
        <f>'1'!I134</f>
        <v>0.30838058226783527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0.43224348174443905</v>
      </c>
      <c r="N134" s="6">
        <f>'1'!N134</f>
        <v>0.42352024982896747</v>
      </c>
      <c r="O134" s="6">
        <f>'1'!O134</f>
        <v>0.41393848045682924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0.54030435218054884</v>
      </c>
      <c r="W134" s="6">
        <f>'1'!W134</f>
        <v>0.32418261130832926</v>
      </c>
      <c r="X134" s="6">
        <f>'1'!X134</f>
        <v>0.52940031228620932</v>
      </c>
      <c r="Y134" s="6">
        <f>'1'!Y134</f>
        <v>0.31764018737172561</v>
      </c>
      <c r="Z134" s="6">
        <f>'1'!Z134</f>
        <v>0.51742310057103658</v>
      </c>
      <c r="AA134" s="6">
        <f>'1'!AA134</f>
        <v>0.3104538603426219</v>
      </c>
      <c r="AB134" s="94">
        <f t="shared" si="2"/>
        <v>254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0.41332150225932501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0.51665187782415622</v>
      </c>
      <c r="I135" s="6">
        <f>'1'!I135</f>
        <v>0.30999112669449375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0.43450091094235904</v>
      </c>
      <c r="N135" s="6">
        <f>'1'!N135</f>
        <v>0.42573212118909948</v>
      </c>
      <c r="O135" s="6">
        <f>'1'!O135</f>
        <v>0.41610031019259458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0.54312613867794879</v>
      </c>
      <c r="W135" s="6">
        <f>'1'!W135</f>
        <v>0.3258756832067693</v>
      </c>
      <c r="X135" s="6">
        <f>'1'!X135</f>
        <v>0.53216515148637433</v>
      </c>
      <c r="Y135" s="6">
        <f>'1'!Y135</f>
        <v>0.31929909089182462</v>
      </c>
      <c r="Z135" s="6">
        <f>'1'!Z135</f>
        <v>0.52012538774074324</v>
      </c>
      <c r="AA135" s="6">
        <f>'1'!AA135</f>
        <v>0.31207523264444592</v>
      </c>
      <c r="AB135" s="94">
        <f t="shared" si="2"/>
        <v>254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0.40626597937864201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0.50783247422330247</v>
      </c>
      <c r="I136" s="6">
        <f>'1'!I136</f>
        <v>0.30469948453398149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0.42708384915855663</v>
      </c>
      <c r="N136" s="6">
        <f>'1'!N136</f>
        <v>0.41846474529485728</v>
      </c>
      <c r="O136" s="6">
        <f>'1'!O136</f>
        <v>0.40899735222119638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0.5338548114481958</v>
      </c>
      <c r="W136" s="6">
        <f>'1'!W136</f>
        <v>0.32031288686891746</v>
      </c>
      <c r="X136" s="6">
        <f>'1'!X136</f>
        <v>0.52308093161857161</v>
      </c>
      <c r="Y136" s="6">
        <f>'1'!Y136</f>
        <v>0.31384855897114294</v>
      </c>
      <c r="Z136" s="6">
        <f>'1'!Z136</f>
        <v>0.5112466902764955</v>
      </c>
      <c r="AA136" s="6">
        <f>'1'!AA136</f>
        <v>0.30674801416589725</v>
      </c>
      <c r="AB136" s="94">
        <f t="shared" si="2"/>
        <v>254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0.44311472843208999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0.55389341054011254</v>
      </c>
      <c r="I137" s="6">
        <f>'1'!I137</f>
        <v>0.33233604632406749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0.46582080076472804</v>
      </c>
      <c r="N137" s="6">
        <f>'1'!N137</f>
        <v>0.45641993516989671</v>
      </c>
      <c r="O137" s="6">
        <f>'1'!O137</f>
        <v>0.446093839646931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0.58227600095591003</v>
      </c>
      <c r="W137" s="6">
        <f>'1'!W137</f>
        <v>0.34936560057354604</v>
      </c>
      <c r="X137" s="6">
        <f>'1'!X137</f>
        <v>0.5705249189623709</v>
      </c>
      <c r="Y137" s="6">
        <f>'1'!Y137</f>
        <v>0.34231495137742252</v>
      </c>
      <c r="Z137" s="6">
        <f>'1'!Z137</f>
        <v>0.55761729955866379</v>
      </c>
      <c r="AA137" s="6">
        <f>'1'!AA137</f>
        <v>0.33457037973519826</v>
      </c>
      <c r="AB137" s="94">
        <f t="shared" si="2"/>
        <v>254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0.45883466228651099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0.57354332785813877</v>
      </c>
      <c r="I138" s="6">
        <f>'1'!I138</f>
        <v>0.34412599671488325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0.48234625502336975</v>
      </c>
      <c r="N138" s="6">
        <f>'1'!N138</f>
        <v>0.47261188441089219</v>
      </c>
      <c r="O138" s="6">
        <f>'1'!O138</f>
        <v>0.46191946042222681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0.60293281877921223</v>
      </c>
      <c r="W138" s="6">
        <f>'1'!W138</f>
        <v>0.36175969126752733</v>
      </c>
      <c r="X138" s="6">
        <f>'1'!X138</f>
        <v>0.59076485551361524</v>
      </c>
      <c r="Y138" s="6">
        <f>'1'!Y138</f>
        <v>0.35445891330816914</v>
      </c>
      <c r="Z138" s="6">
        <f>'1'!Z138</f>
        <v>0.5773993255277835</v>
      </c>
      <c r="AA138" s="6">
        <f>'1'!AA138</f>
        <v>0.34643959531667012</v>
      </c>
      <c r="AB138" s="94">
        <f t="shared" si="2"/>
        <v>254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0.42968360057889798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0.53710450072362248</v>
      </c>
      <c r="I139" s="6">
        <f>'1'!I139</f>
        <v>0.32226270043417349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0.45170143543944258</v>
      </c>
      <c r="N139" s="6">
        <f>'1'!N139</f>
        <v>0.44258551687894165</v>
      </c>
      <c r="O139" s="6">
        <f>'1'!O139</f>
        <v>0.43257241277849978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0.56462679429930318</v>
      </c>
      <c r="W139" s="6">
        <f>'1'!W139</f>
        <v>0.33877607657958192</v>
      </c>
      <c r="X139" s="6">
        <f>'1'!X139</f>
        <v>0.55323189609867707</v>
      </c>
      <c r="Y139" s="6">
        <f>'1'!Y139</f>
        <v>0.33193913765920624</v>
      </c>
      <c r="Z139" s="6">
        <f>'1'!Z139</f>
        <v>0.54071551597312473</v>
      </c>
      <c r="AA139" s="6">
        <f>'1'!AA139</f>
        <v>0.32442930958387484</v>
      </c>
      <c r="AB139" s="94">
        <f t="shared" si="2"/>
        <v>254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0.42163659804970499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0.52704574756213129</v>
      </c>
      <c r="I140" s="6">
        <f>'1'!I140</f>
        <v>0.31622744853727874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0.44324208863513309</v>
      </c>
      <c r="N140" s="6">
        <f>'1'!N140</f>
        <v>0.43429689062252702</v>
      </c>
      <c r="O140" s="6">
        <f>'1'!O140</f>
        <v>0.42447130932703458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0.55405261079391632</v>
      </c>
      <c r="W140" s="6">
        <f>'1'!W140</f>
        <v>0.3324315664763498</v>
      </c>
      <c r="X140" s="6">
        <f>'1'!X140</f>
        <v>0.54287111327815873</v>
      </c>
      <c r="Y140" s="6">
        <f>'1'!Y140</f>
        <v>0.32572266796689525</v>
      </c>
      <c r="Z140" s="6">
        <f>'1'!Z140</f>
        <v>0.53058913665879326</v>
      </c>
      <c r="AA140" s="6">
        <f>'1'!AA140</f>
        <v>0.31835348199527591</v>
      </c>
      <c r="AB140" s="94">
        <f t="shared" si="2"/>
        <v>254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0.48188228980520698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0.60235286225650875</v>
      </c>
      <c r="I141" s="6">
        <f>'1'!I141</f>
        <v>0.3614117173539052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0.50657488841697074</v>
      </c>
      <c r="N141" s="6">
        <f>'1'!N141</f>
        <v>0.49635155267947995</v>
      </c>
      <c r="O141" s="6">
        <f>'1'!O141</f>
        <v>0.48512203978795204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0.63321861052121342</v>
      </c>
      <c r="W141" s="6">
        <f>'1'!W141</f>
        <v>0.37993116631272805</v>
      </c>
      <c r="X141" s="6">
        <f>'1'!X141</f>
        <v>0.62043944084934988</v>
      </c>
      <c r="Y141" s="6">
        <f>'1'!Y141</f>
        <v>0.37226366450960996</v>
      </c>
      <c r="Z141" s="6">
        <f>'1'!Z141</f>
        <v>0.60640254973494001</v>
      </c>
      <c r="AA141" s="6">
        <f>'1'!AA141</f>
        <v>0.36384152984096402</v>
      </c>
      <c r="AB141" s="94">
        <f t="shared" si="2"/>
        <v>254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0.46212726848191499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0.57765908560239376</v>
      </c>
      <c r="I142" s="6">
        <f>'1'!I142</f>
        <v>0.34659545136143621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0.48580758085194931</v>
      </c>
      <c r="N142" s="6">
        <f>'1'!N142</f>
        <v>0.47600335621225576</v>
      </c>
      <c r="O142" s="6">
        <f>'1'!O142</f>
        <v>0.46523420318726705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0.60725947606493658</v>
      </c>
      <c r="W142" s="6">
        <f>'1'!W142</f>
        <v>0.36435568563896198</v>
      </c>
      <c r="X142" s="6">
        <f>'1'!X142</f>
        <v>0.59500419526531967</v>
      </c>
      <c r="Y142" s="6">
        <f>'1'!Y142</f>
        <v>0.35700251715919185</v>
      </c>
      <c r="Z142" s="6">
        <f>'1'!Z142</f>
        <v>0.58154275398408384</v>
      </c>
      <c r="AA142" s="6">
        <f>'1'!AA142</f>
        <v>0.34892565239045026</v>
      </c>
      <c r="AB142" s="94">
        <f t="shared" si="2"/>
        <v>254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0.412285061672783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0.51535632709097878</v>
      </c>
      <c r="I143" s="6">
        <f>'1'!I143</f>
        <v>0.30921379625458723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0.43341136109670986</v>
      </c>
      <c r="N143" s="6">
        <f>'1'!N143</f>
        <v>0.42466455986702206</v>
      </c>
      <c r="O143" s="6">
        <f>'1'!O143</f>
        <v>0.41505690149694502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0.54176420137088732</v>
      </c>
      <c r="W143" s="6">
        <f>'1'!W143</f>
        <v>0.32505852082253239</v>
      </c>
      <c r="X143" s="6">
        <f>'1'!X143</f>
        <v>0.53083069983377762</v>
      </c>
      <c r="Y143" s="6">
        <f>'1'!Y143</f>
        <v>0.31849841990026656</v>
      </c>
      <c r="Z143" s="6">
        <f>'1'!Z143</f>
        <v>0.51882112687118132</v>
      </c>
      <c r="AA143" s="6">
        <f>'1'!AA143</f>
        <v>0.31129267612270878</v>
      </c>
      <c r="AB143" s="94">
        <f t="shared" si="2"/>
        <v>254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0.44353487457378199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0.55441859321722753</v>
      </c>
      <c r="I144" s="6">
        <f>'1'!I144</f>
        <v>0.33265115593033651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0.46626247602308313</v>
      </c>
      <c r="N144" s="6">
        <f>'1'!N144</f>
        <v>0.45685269685089858</v>
      </c>
      <c r="O144" s="6">
        <f>'1'!O144</f>
        <v>0.44651681047939101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0.58282809502885391</v>
      </c>
      <c r="W144" s="6">
        <f>'1'!W144</f>
        <v>0.34969685701731235</v>
      </c>
      <c r="X144" s="6">
        <f>'1'!X144</f>
        <v>0.57106587106362316</v>
      </c>
      <c r="Y144" s="6">
        <f>'1'!Y144</f>
        <v>0.34263952263817393</v>
      </c>
      <c r="Z144" s="6">
        <f>'1'!Z144</f>
        <v>0.55814601309923872</v>
      </c>
      <c r="AA144" s="6">
        <f>'1'!AA144</f>
        <v>0.33488760785954325</v>
      </c>
      <c r="AB144" s="94">
        <f t="shared" si="2"/>
        <v>254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0.43681336041233199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0.54601670051541495</v>
      </c>
      <c r="I145" s="6">
        <f>'1'!I145</f>
        <v>0.32761002030924902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0.45919653822382095</v>
      </c>
      <c r="N145" s="6">
        <f>'1'!N145</f>
        <v>0.44992935880554014</v>
      </c>
      <c r="O145" s="6">
        <f>'1'!O145</f>
        <v>0.43975010680620907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0.57399567277977614</v>
      </c>
      <c r="W145" s="6">
        <f>'1'!W145</f>
        <v>0.3443974036678657</v>
      </c>
      <c r="X145" s="6">
        <f>'1'!X145</f>
        <v>0.56241169850692518</v>
      </c>
      <c r="Y145" s="6">
        <f>'1'!Y145</f>
        <v>0.33744701910415509</v>
      </c>
      <c r="Z145" s="6">
        <f>'1'!Z145</f>
        <v>0.5496876335077614</v>
      </c>
      <c r="AA145" s="6">
        <f>'1'!AA145</f>
        <v>0.32981258010465681</v>
      </c>
      <c r="AB145" s="94">
        <f t="shared" si="2"/>
        <v>254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0.35335229971099102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0.44169037463873878</v>
      </c>
      <c r="I146" s="6">
        <f>'1'!I146</f>
        <v>0.26501422478324327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0.37145876821979251</v>
      </c>
      <c r="N146" s="6">
        <f>'1'!N146</f>
        <v>0.36396225035643592</v>
      </c>
      <c r="O146" s="6">
        <f>'1'!O146</f>
        <v>0.35572792780754209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0.46432346027474064</v>
      </c>
      <c r="W146" s="6">
        <f>'1'!W146</f>
        <v>0.27859407616484438</v>
      </c>
      <c r="X146" s="6">
        <f>'1'!X146</f>
        <v>0.4549528129455449</v>
      </c>
      <c r="Y146" s="6">
        <f>'1'!Y146</f>
        <v>0.27297168776732694</v>
      </c>
      <c r="Z146" s="6">
        <f>'1'!Z146</f>
        <v>0.4446599097594276</v>
      </c>
      <c r="AA146" s="6">
        <f>'1'!AA146</f>
        <v>0.26679594585565658</v>
      </c>
      <c r="AB146" s="94">
        <f t="shared" si="2"/>
        <v>254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0.36741194124100801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0.45926492655126</v>
      </c>
      <c r="I147" s="6">
        <f>'1'!I147</f>
        <v>0.27555895593075602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0.38623885350188503</v>
      </c>
      <c r="N147" s="6">
        <f>'1'!N147</f>
        <v>0.3784440544218266</v>
      </c>
      <c r="O147" s="6">
        <f>'1'!O147</f>
        <v>0.36988209392243787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0.48279856687735628</v>
      </c>
      <c r="W147" s="6">
        <f>'1'!W147</f>
        <v>0.28967914012641377</v>
      </c>
      <c r="X147" s="6">
        <f>'1'!X147</f>
        <v>0.47305506802728325</v>
      </c>
      <c r="Y147" s="6">
        <f>'1'!Y147</f>
        <v>0.28383304081636995</v>
      </c>
      <c r="Z147" s="6">
        <f>'1'!Z147</f>
        <v>0.46235261740304734</v>
      </c>
      <c r="AA147" s="6">
        <f>'1'!AA147</f>
        <v>0.2774115704418284</v>
      </c>
      <c r="AB147" s="94">
        <f t="shared" si="2"/>
        <v>254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0.40834639452210297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0.51043299315262869</v>
      </c>
      <c r="I148" s="6">
        <f>'1'!I148</f>
        <v>0.30625979589157726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0.42927086887572813</v>
      </c>
      <c r="N148" s="6">
        <f>'1'!N148</f>
        <v>0.42060762812853053</v>
      </c>
      <c r="O148" s="6">
        <f>'1'!O148</f>
        <v>0.41109175423462069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0.5365885860946602</v>
      </c>
      <c r="W148" s="6">
        <f>'1'!W148</f>
        <v>0.32195315165679611</v>
      </c>
      <c r="X148" s="6">
        <f>'1'!X148</f>
        <v>0.52575953516066321</v>
      </c>
      <c r="Y148" s="6">
        <f>'1'!Y148</f>
        <v>0.31545572109639791</v>
      </c>
      <c r="Z148" s="6">
        <f>'1'!Z148</f>
        <v>0.51386469279327585</v>
      </c>
      <c r="AA148" s="6">
        <f>'1'!AA148</f>
        <v>0.30831881567596553</v>
      </c>
      <c r="AB148" s="94">
        <f t="shared" si="2"/>
        <v>254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0.405564514660258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0.5069556433253225</v>
      </c>
      <c r="I149" s="6">
        <f>'1'!I149</f>
        <v>0.3041733859951935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0.42634644000499039</v>
      </c>
      <c r="N149" s="6">
        <f>'1'!N149</f>
        <v>0.41774221801073458</v>
      </c>
      <c r="O149" s="6">
        <f>'1'!O149</f>
        <v>0.40829117147494137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0.53293305000623803</v>
      </c>
      <c r="W149" s="6">
        <f>'1'!W149</f>
        <v>0.31975983000374281</v>
      </c>
      <c r="X149" s="6">
        <f>'1'!X149</f>
        <v>0.52217777251341824</v>
      </c>
      <c r="Y149" s="6">
        <f>'1'!Y149</f>
        <v>0.31330666350805092</v>
      </c>
      <c r="Z149" s="6">
        <f>'1'!Z149</f>
        <v>0.5103639643436767</v>
      </c>
      <c r="AA149" s="6">
        <f>'1'!AA149</f>
        <v>0.30621837860620604</v>
      </c>
      <c r="AB149" s="94">
        <f t="shared" si="2"/>
        <v>254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0.37666880946687298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0.47083601183359125</v>
      </c>
      <c r="I150" s="6">
        <f>'1'!I150</f>
        <v>0.28250160710015471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0.39597006190654277</v>
      </c>
      <c r="N150" s="6">
        <f>'1'!N150</f>
        <v>0.38797887446826312</v>
      </c>
      <c r="O150" s="6">
        <f>'1'!O150</f>
        <v>0.37920119713661737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0.49496257738317845</v>
      </c>
      <c r="W150" s="6">
        <f>'1'!W150</f>
        <v>0.29697754642990709</v>
      </c>
      <c r="X150" s="6">
        <f>'1'!X150</f>
        <v>0.48497359308532889</v>
      </c>
      <c r="Y150" s="6">
        <f>'1'!Y150</f>
        <v>0.29098415585119736</v>
      </c>
      <c r="Z150" s="6">
        <f>'1'!Z150</f>
        <v>0.47400149642077172</v>
      </c>
      <c r="AA150" s="6">
        <f>'1'!AA150</f>
        <v>0.28440089785246303</v>
      </c>
      <c r="AB150" s="94">
        <f t="shared" si="2"/>
        <v>254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0.31130901362173002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0.38913626702716253</v>
      </c>
      <c r="I151" s="6">
        <f>'1'!I151</f>
        <v>0.23348176021629752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0.32726110125851127</v>
      </c>
      <c r="N151" s="6">
        <f>'1'!N151</f>
        <v>0.3206565494173374</v>
      </c>
      <c r="O151" s="6">
        <f>'1'!O151</f>
        <v>0.3134019798768648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0.40907637657313911</v>
      </c>
      <c r="W151" s="6">
        <f>'1'!W151</f>
        <v>0.24544582594388345</v>
      </c>
      <c r="X151" s="6">
        <f>'1'!X151</f>
        <v>0.40082068677167176</v>
      </c>
      <c r="Y151" s="6">
        <f>'1'!Y151</f>
        <v>0.24049241206300304</v>
      </c>
      <c r="Z151" s="6">
        <f>'1'!Z151</f>
        <v>0.391752474846081</v>
      </c>
      <c r="AA151" s="6">
        <f>'1'!AA151</f>
        <v>0.2350514849076486</v>
      </c>
      <c r="AB151" s="94">
        <f t="shared" si="2"/>
        <v>254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0.22913236164756101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0.28641545205945129</v>
      </c>
      <c r="I152" s="6">
        <f>'1'!I152</f>
        <v>0.17184927123567076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0.24087355561718338</v>
      </c>
      <c r="N152" s="6">
        <f>'1'!N152</f>
        <v>0.23601241605881926</v>
      </c>
      <c r="O152" s="6">
        <f>'1'!O152</f>
        <v>0.23067284483276812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0.30109194452147925</v>
      </c>
      <c r="W152" s="6">
        <f>'1'!W152</f>
        <v>0.18065516671288753</v>
      </c>
      <c r="X152" s="6">
        <f>'1'!X152</f>
        <v>0.29501552007352405</v>
      </c>
      <c r="Y152" s="6">
        <f>'1'!Y152</f>
        <v>0.17700931204411444</v>
      </c>
      <c r="Z152" s="6">
        <f>'1'!Z152</f>
        <v>0.28834105604096016</v>
      </c>
      <c r="AA152" s="6">
        <f>'1'!AA152</f>
        <v>0.17300463362457608</v>
      </c>
      <c r="AB152" s="94">
        <f t="shared" si="2"/>
        <v>254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0.214987482801894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0.26873435350236752</v>
      </c>
      <c r="I153" s="6">
        <f>'1'!I153</f>
        <v>0.16124061210142049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0.22600386529133254</v>
      </c>
      <c r="N153" s="6">
        <f>'1'!N153</f>
        <v>0.22144281529522197</v>
      </c>
      <c r="O153" s="6">
        <f>'1'!O153</f>
        <v>0.21643286834195896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0.28250483161416567</v>
      </c>
      <c r="W153" s="6">
        <f>'1'!W153</f>
        <v>0.1695028989684994</v>
      </c>
      <c r="X153" s="6">
        <f>'1'!X153</f>
        <v>0.27680351911902745</v>
      </c>
      <c r="Y153" s="6">
        <f>'1'!Y153</f>
        <v>0.16608211147141649</v>
      </c>
      <c r="Z153" s="6">
        <f>'1'!Z153</f>
        <v>0.2705410854274487</v>
      </c>
      <c r="AA153" s="6">
        <f>'1'!AA153</f>
        <v>0.16232465125646922</v>
      </c>
      <c r="AB153" s="94">
        <f t="shared" si="2"/>
        <v>254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0.20732969024947301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0.25916211281184126</v>
      </c>
      <c r="I154" s="6">
        <f>'1'!I154</f>
        <v>0.15549726768710476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0.21795367235037366</v>
      </c>
      <c r="N154" s="6">
        <f>'1'!N154</f>
        <v>0.21355508564857323</v>
      </c>
      <c r="O154" s="6">
        <f>'1'!O154</f>
        <v>0.20872359157064377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0.27244209043796708</v>
      </c>
      <c r="W154" s="6">
        <f>'1'!W154</f>
        <v>0.16346525426278025</v>
      </c>
      <c r="X154" s="6">
        <f>'1'!X154</f>
        <v>0.26694385706071655</v>
      </c>
      <c r="Y154" s="6">
        <f>'1'!Y154</f>
        <v>0.16016631423642991</v>
      </c>
      <c r="Z154" s="6">
        <f>'1'!Z154</f>
        <v>0.26090448946330469</v>
      </c>
      <c r="AA154" s="6">
        <f>'1'!AA154</f>
        <v>0.15654269367798282</v>
      </c>
      <c r="AB154" s="94">
        <f t="shared" si="2"/>
        <v>254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0.26919115870374899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0.33648894837968624</v>
      </c>
      <c r="I155" s="6">
        <f>'1'!I155</f>
        <v>0.20189336902781174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0.28298504441470596</v>
      </c>
      <c r="N155" s="6">
        <f>'1'!N155</f>
        <v>0.27727404060482314</v>
      </c>
      <c r="O155" s="6">
        <f>'1'!O155</f>
        <v>0.27100096178266714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0.35373130551838244</v>
      </c>
      <c r="W155" s="6">
        <f>'1'!W155</f>
        <v>0.21223878331102947</v>
      </c>
      <c r="X155" s="6">
        <f>'1'!X155</f>
        <v>0.34659255075602891</v>
      </c>
      <c r="Y155" s="6">
        <f>'1'!Y155</f>
        <v>0.20795553045361737</v>
      </c>
      <c r="Z155" s="6">
        <f>'1'!Z155</f>
        <v>0.33875120222833394</v>
      </c>
      <c r="AA155" s="6">
        <f>'1'!AA155</f>
        <v>0.20325072133700034</v>
      </c>
      <c r="AB155" s="94">
        <f t="shared" si="2"/>
        <v>254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0.32055759451132898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0.40069699313916124</v>
      </c>
      <c r="I156" s="6">
        <f>'1'!I156</f>
        <v>0.24041819588349672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0.33698359766745334</v>
      </c>
      <c r="N156" s="6">
        <f>'1'!N156</f>
        <v>0.33018283328738762</v>
      </c>
      <c r="O156" s="6">
        <f>'1'!O156</f>
        <v>0.32271274003806477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0.42122949708431667</v>
      </c>
      <c r="W156" s="6">
        <f>'1'!W156</f>
        <v>0.25273769825059</v>
      </c>
      <c r="X156" s="6">
        <f>'1'!X156</f>
        <v>0.41272854160923456</v>
      </c>
      <c r="Y156" s="6">
        <f>'1'!Y156</f>
        <v>0.24763712496554072</v>
      </c>
      <c r="Z156" s="6">
        <f>'1'!Z156</f>
        <v>0.40339092504758095</v>
      </c>
      <c r="AA156" s="6">
        <f>'1'!AA156</f>
        <v>0.24203455502854859</v>
      </c>
      <c r="AB156" s="94">
        <f t="shared" si="2"/>
        <v>254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0.27222638550726602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0.34028298188408251</v>
      </c>
      <c r="I157" s="6">
        <f>'1'!I157</f>
        <v>0.20416978913044953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0.28617580222390737</v>
      </c>
      <c r="N157" s="6">
        <f>'1'!N157</f>
        <v>0.28040040479901057</v>
      </c>
      <c r="O157" s="6">
        <f>'1'!O157</f>
        <v>0.27405659476460648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0.35771975277988421</v>
      </c>
      <c r="W157" s="6">
        <f>'1'!W157</f>
        <v>0.21463185166793053</v>
      </c>
      <c r="X157" s="6">
        <f>'1'!X157</f>
        <v>0.3505005059987632</v>
      </c>
      <c r="Y157" s="6">
        <f>'1'!Y157</f>
        <v>0.21030030359925794</v>
      </c>
      <c r="Z157" s="6">
        <f>'1'!Z157</f>
        <v>0.34257074345575811</v>
      </c>
      <c r="AA157" s="6">
        <f>'1'!AA157</f>
        <v>0.20554244607345484</v>
      </c>
      <c r="AB157" s="94">
        <f t="shared" si="2"/>
        <v>254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0.25287659956290098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0.31609574945362623</v>
      </c>
      <c r="I158" s="6">
        <f>'1'!I158</f>
        <v>0.18965744967217574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0.26583449509759377</v>
      </c>
      <c r="N158" s="6">
        <f>'1'!N158</f>
        <v>0.26046961153125314</v>
      </c>
      <c r="O158" s="6">
        <f>'1'!O158</f>
        <v>0.25457671798684578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0.3322931188719922</v>
      </c>
      <c r="W158" s="6">
        <f>'1'!W158</f>
        <v>0.19937587132319534</v>
      </c>
      <c r="X158" s="6">
        <f>'1'!X158</f>
        <v>0.32558701441406646</v>
      </c>
      <c r="Y158" s="6">
        <f>'1'!Y158</f>
        <v>0.19535220864843986</v>
      </c>
      <c r="Z158" s="6">
        <f>'1'!Z158</f>
        <v>0.3182208974835572</v>
      </c>
      <c r="AA158" s="6">
        <f>'1'!AA158</f>
        <v>0.19093253849013433</v>
      </c>
      <c r="AB158" s="94">
        <f t="shared" si="2"/>
        <v>254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0.34500457728359302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0.43125572160449127</v>
      </c>
      <c r="I159" s="6">
        <f>'1'!I159</f>
        <v>0.25875343296269476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0.36268329203679278</v>
      </c>
      <c r="N159" s="6">
        <f>'1'!N159</f>
        <v>0.35536387462062868</v>
      </c>
      <c r="O159" s="6">
        <f>'1'!O159</f>
        <v>0.34732408268345594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0.45335411504599099</v>
      </c>
      <c r="W159" s="6">
        <f>'1'!W159</f>
        <v>0.27201246902759457</v>
      </c>
      <c r="X159" s="6">
        <f>'1'!X159</f>
        <v>0.44420484327578585</v>
      </c>
      <c r="Y159" s="6">
        <f>'1'!Y159</f>
        <v>0.26652290596547151</v>
      </c>
      <c r="Z159" s="6">
        <f>'1'!Z159</f>
        <v>0.43415510335431995</v>
      </c>
      <c r="AA159" s="6">
        <f>'1'!AA159</f>
        <v>0.26049306201259192</v>
      </c>
      <c r="AB159" s="94">
        <f t="shared" si="2"/>
        <v>254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0.35133335546338101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0.43916669432922628</v>
      </c>
      <c r="I160" s="6">
        <f>'1'!I160</f>
        <v>0.26350001659753575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0.36933636928837182</v>
      </c>
      <c r="N160" s="6">
        <f>'1'!N160</f>
        <v>0.36188268417756758</v>
      </c>
      <c r="O160" s="6">
        <f>'1'!O160</f>
        <v>0.35369540996586202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0.46167046161046477</v>
      </c>
      <c r="W160" s="6">
        <f>'1'!W160</f>
        <v>0.27700227696627888</v>
      </c>
      <c r="X160" s="6">
        <f>'1'!X160</f>
        <v>0.45235335522195946</v>
      </c>
      <c r="Y160" s="6">
        <f>'1'!Y160</f>
        <v>0.2714120131331757</v>
      </c>
      <c r="Z160" s="6">
        <f>'1'!Z160</f>
        <v>0.44211926245732752</v>
      </c>
      <c r="AA160" s="6">
        <f>'1'!AA160</f>
        <v>0.26527155747439651</v>
      </c>
      <c r="AB160" s="94">
        <f t="shared" si="2"/>
        <v>254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0.27807646421114601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0.3475955802639325</v>
      </c>
      <c r="I161" s="6">
        <f>'1'!I161</f>
        <v>0.20855734815835952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0.29232565049462605</v>
      </c>
      <c r="N161" s="6">
        <f>'1'!N161</f>
        <v>0.28642614118608917</v>
      </c>
      <c r="O161" s="6">
        <f>'1'!O161</f>
        <v>0.27994600421954524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0.36540706311828258</v>
      </c>
      <c r="W161" s="6">
        <f>'1'!W161</f>
        <v>0.21924423787096953</v>
      </c>
      <c r="X161" s="6">
        <f>'1'!X161</f>
        <v>0.35803267648261144</v>
      </c>
      <c r="Y161" s="6">
        <f>'1'!Y161</f>
        <v>0.21481960588956689</v>
      </c>
      <c r="Z161" s="6">
        <f>'1'!Z161</f>
        <v>0.34993250527443154</v>
      </c>
      <c r="AA161" s="6">
        <f>'1'!AA161</f>
        <v>0.20995950316465894</v>
      </c>
      <c r="AB161" s="94">
        <f t="shared" si="2"/>
        <v>254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0.246421360886415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0.30802670110801877</v>
      </c>
      <c r="I162" s="6">
        <f>'1'!I162</f>
        <v>0.18481602066481126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0.2590484772641356</v>
      </c>
      <c r="N162" s="6">
        <f>'1'!N162</f>
        <v>0.25382054430513523</v>
      </c>
      <c r="O162" s="6">
        <f>'1'!O162</f>
        <v>0.24807807999929732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0.32381059658016953</v>
      </c>
      <c r="W162" s="6">
        <f>'1'!W162</f>
        <v>0.1942863579481017</v>
      </c>
      <c r="X162" s="6">
        <f>'1'!X162</f>
        <v>0.31727568038141907</v>
      </c>
      <c r="Y162" s="6">
        <f>'1'!Y162</f>
        <v>0.19036540822885142</v>
      </c>
      <c r="Z162" s="6">
        <f>'1'!Z162</f>
        <v>0.31009759999912168</v>
      </c>
      <c r="AA162" s="6">
        <f>'1'!AA162</f>
        <v>0.18605855999947299</v>
      </c>
      <c r="AB162" s="94">
        <f t="shared" si="2"/>
        <v>254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0.105641092154438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0.1320513651930475</v>
      </c>
      <c r="I163" s="6">
        <f>'1'!I163</f>
        <v>7.9230819115828494E-2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0.11105434999907127</v>
      </c>
      <c r="N163" s="6">
        <f>'1'!N163</f>
        <v>0.10881312973507982</v>
      </c>
      <c r="O163" s="6">
        <f>'1'!O163</f>
        <v>0.10635132935079328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0.13881793749883908</v>
      </c>
      <c r="W163" s="6">
        <f>'1'!W163</f>
        <v>8.329076249930345E-2</v>
      </c>
      <c r="X163" s="6">
        <f>'1'!X163</f>
        <v>0.13601641216884977</v>
      </c>
      <c r="Y163" s="6">
        <f>'1'!Y163</f>
        <v>8.1609847301309865E-2</v>
      </c>
      <c r="Z163" s="6">
        <f>'1'!Z163</f>
        <v>0.1329391616884916</v>
      </c>
      <c r="AA163" s="6">
        <f>'1'!AA163</f>
        <v>7.9763497013094958E-2</v>
      </c>
      <c r="AB163" s="94">
        <f t="shared" si="2"/>
        <v>254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8.7800015880935695E-2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0.10975001985116961</v>
      </c>
      <c r="I164" s="6">
        <f>'1'!I164</f>
        <v>6.5850011910701778E-2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9.2299061801736831E-2</v>
      </c>
      <c r="N164" s="6">
        <f>'1'!N164</f>
        <v>9.0436347485195606E-2</v>
      </c>
      <c r="O164" s="6">
        <f>'1'!O164</f>
        <v>8.8390305472300965E-2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0.11537382725217105</v>
      </c>
      <c r="W164" s="6">
        <f>'1'!W164</f>
        <v>6.9224296351302617E-2</v>
      </c>
      <c r="X164" s="6">
        <f>'1'!X164</f>
        <v>0.1130454343564945</v>
      </c>
      <c r="Y164" s="6">
        <f>'1'!Y164</f>
        <v>6.7827260613896712E-2</v>
      </c>
      <c r="Z164" s="6">
        <f>'1'!Z164</f>
        <v>0.11048788184037621</v>
      </c>
      <c r="AA164" s="6">
        <f>'1'!AA164</f>
        <v>6.629272910422572E-2</v>
      </c>
      <c r="AB164" s="94">
        <f t="shared" si="2"/>
        <v>254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0.13984867971159201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0.17481084963949001</v>
      </c>
      <c r="I165" s="6">
        <f>'1'!I165</f>
        <v>0.10488650978369402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0.14701480178654802</v>
      </c>
      <c r="N165" s="6">
        <f>'1'!N165</f>
        <v>0.14404785314497343</v>
      </c>
      <c r="O165" s="6">
        <f>'1'!O165</f>
        <v>0.14078889844813386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0.18376850223318503</v>
      </c>
      <c r="W165" s="6">
        <f>'1'!W165</f>
        <v>0.11026110133991102</v>
      </c>
      <c r="X165" s="6">
        <f>'1'!X165</f>
        <v>0.18005981643121677</v>
      </c>
      <c r="Y165" s="6">
        <f>'1'!Y165</f>
        <v>0.10803588985873007</v>
      </c>
      <c r="Z165" s="6">
        <f>'1'!Z165</f>
        <v>0.17598612306016731</v>
      </c>
      <c r="AA165" s="6">
        <f>'1'!AA165</f>
        <v>0.10559167383610039</v>
      </c>
      <c r="AB165" s="94">
        <f t="shared" si="2"/>
        <v>254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0.144075387771326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0.1800942347141575</v>
      </c>
      <c r="I166" s="6">
        <f>'1'!I166</f>
        <v>0.1080565408284945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0.1514580947006669</v>
      </c>
      <c r="N166" s="6">
        <f>'1'!N166</f>
        <v>0.14840147466739936</v>
      </c>
      <c r="O166" s="6">
        <f>'1'!O166</f>
        <v>0.14504402315162776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0.18932261837583364</v>
      </c>
      <c r="W166" s="6">
        <f>'1'!W166</f>
        <v>0.11359357102550018</v>
      </c>
      <c r="X166" s="6">
        <f>'1'!X166</f>
        <v>0.18550184333424921</v>
      </c>
      <c r="Y166" s="6">
        <f>'1'!Y166</f>
        <v>0.11130110600054952</v>
      </c>
      <c r="Z166" s="6">
        <f>'1'!Z166</f>
        <v>0.18130502893953471</v>
      </c>
      <c r="AA166" s="6">
        <f>'1'!AA166</f>
        <v>0.10878301736372081</v>
      </c>
      <c r="AB166" s="94">
        <f t="shared" si="2"/>
        <v>254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5.1637438761373701E-2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6.4546798451717124E-2</v>
      </c>
      <c r="I167" s="6">
        <f>'1'!I167</f>
        <v>3.8728079071030277E-2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5.428344293220462E-2</v>
      </c>
      <c r="N167" s="6">
        <f>'1'!N167</f>
        <v>5.3187932920215918E-2</v>
      </c>
      <c r="O167" s="6">
        <f>'1'!O167</f>
        <v>5.1984603193176715E-2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6.7854303665255772E-2</v>
      </c>
      <c r="W167" s="6">
        <f>'1'!W167</f>
        <v>4.0712582199153469E-2</v>
      </c>
      <c r="X167" s="6">
        <f>'1'!X167</f>
        <v>6.6484916150269899E-2</v>
      </c>
      <c r="Y167" s="6">
        <f>'1'!Y167</f>
        <v>3.9890949690161936E-2</v>
      </c>
      <c r="Z167" s="6">
        <f>'1'!Z167</f>
        <v>6.4980753991470894E-2</v>
      </c>
      <c r="AA167" s="6">
        <f>'1'!AA167</f>
        <v>3.8988452394882536E-2</v>
      </c>
      <c r="AB167" s="94">
        <f t="shared" si="2"/>
        <v>254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0.121263340431481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0.15157917553935124</v>
      </c>
      <c r="I168" s="6">
        <f>'1'!I168</f>
        <v>9.0947505323610747E-2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0.12747711307875265</v>
      </c>
      <c r="N168" s="6">
        <f>'1'!N168</f>
        <v>0.12490446023778227</v>
      </c>
      <c r="O168" s="6">
        <f>'1'!O168</f>
        <v>0.12207860779735433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0.15934639134844081</v>
      </c>
      <c r="W168" s="6">
        <f>'1'!W168</f>
        <v>9.5607834809064485E-2</v>
      </c>
      <c r="X168" s="6">
        <f>'1'!X168</f>
        <v>0.15613057529722785</v>
      </c>
      <c r="Y168" s="6">
        <f>'1'!Y168</f>
        <v>9.3678345178336703E-2</v>
      </c>
      <c r="Z168" s="6">
        <f>'1'!Z168</f>
        <v>0.15259825974669292</v>
      </c>
      <c r="AA168" s="6">
        <f>'1'!AA168</f>
        <v>9.1558955848015738E-2</v>
      </c>
      <c r="AB168" s="94">
        <f t="shared" si="2"/>
        <v>254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0.352123904035753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0.44015488004469128</v>
      </c>
      <c r="I169" s="6">
        <f>'1'!I169</f>
        <v>0.26409292802681472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0.37016742712824269</v>
      </c>
      <c r="N169" s="6">
        <f>'1'!N169</f>
        <v>0.36269697019651215</v>
      </c>
      <c r="O169" s="6">
        <f>'1'!O169</f>
        <v>0.35449127348708748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0.46270928391030336</v>
      </c>
      <c r="W169" s="6">
        <f>'1'!W169</f>
        <v>0.27762557034618202</v>
      </c>
      <c r="X169" s="6">
        <f>'1'!X169</f>
        <v>0.45337121274564018</v>
      </c>
      <c r="Y169" s="6">
        <f>'1'!Y169</f>
        <v>0.27202272764738411</v>
      </c>
      <c r="Z169" s="6">
        <f>'1'!Z169</f>
        <v>0.44311409185885936</v>
      </c>
      <c r="AA169" s="6">
        <f>'1'!AA169</f>
        <v>0.26586845511531559</v>
      </c>
      <c r="AB169" s="94">
        <f t="shared" si="2"/>
        <v>254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0.37719184953834001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0.471489811922925</v>
      </c>
      <c r="I170" s="6">
        <f>'1'!I170</f>
        <v>0.28289388715375502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0.39651990358250083</v>
      </c>
      <c r="N170" s="6">
        <f>'1'!N170</f>
        <v>0.38851761962881093</v>
      </c>
      <c r="O170" s="6">
        <f>'1'!O170</f>
        <v>0.37972775366656059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0.49564987947812605</v>
      </c>
      <c r="W170" s="6">
        <f>'1'!W170</f>
        <v>0.29738992768687561</v>
      </c>
      <c r="X170" s="6">
        <f>'1'!X170</f>
        <v>0.48564702453601366</v>
      </c>
      <c r="Y170" s="6">
        <f>'1'!Y170</f>
        <v>0.2913882147216082</v>
      </c>
      <c r="Z170" s="6">
        <f>'1'!Z170</f>
        <v>0.47465969208320075</v>
      </c>
      <c r="AA170" s="6">
        <f>'1'!AA170</f>
        <v>0.28479581524992043</v>
      </c>
      <c r="AB170" s="94">
        <f t="shared" si="2"/>
        <v>254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0.32694990301495502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0.40868737876869377</v>
      </c>
      <c r="I171" s="6">
        <f>'1'!I171</f>
        <v>0.24521242726121628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0.3437034606619207</v>
      </c>
      <c r="N171" s="6">
        <f>'1'!N171</f>
        <v>0.33676708076463691</v>
      </c>
      <c r="O171" s="6">
        <f>'1'!O171</f>
        <v>0.32914802476597305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0.42962932582740088</v>
      </c>
      <c r="W171" s="6">
        <f>'1'!W171</f>
        <v>0.25777759549644053</v>
      </c>
      <c r="X171" s="6">
        <f>'1'!X171</f>
        <v>0.4209588509557961</v>
      </c>
      <c r="Y171" s="6">
        <f>'1'!Y171</f>
        <v>0.25257531057347771</v>
      </c>
      <c r="Z171" s="6">
        <f>'1'!Z171</f>
        <v>0.41143503095746631</v>
      </c>
      <c r="AA171" s="6">
        <f>'1'!AA171</f>
        <v>0.24686101857447978</v>
      </c>
      <c r="AB171" s="94">
        <f t="shared" si="2"/>
        <v>254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0.363739828032975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0.45467478504121872</v>
      </c>
      <c r="I172" s="6">
        <f>'1'!I172</f>
        <v>0.27280487102473128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0.38237857397311098</v>
      </c>
      <c r="N172" s="6">
        <f>'1'!N172</f>
        <v>0.37466168032138231</v>
      </c>
      <c r="O172" s="6">
        <f>'1'!O172</f>
        <v>0.36618529267553301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0.47797321746638871</v>
      </c>
      <c r="W172" s="6">
        <f>'1'!W172</f>
        <v>0.28678393047983325</v>
      </c>
      <c r="X172" s="6">
        <f>'1'!X172</f>
        <v>0.46832710040172787</v>
      </c>
      <c r="Y172" s="6">
        <f>'1'!Y172</f>
        <v>0.28099626024103674</v>
      </c>
      <c r="Z172" s="6">
        <f>'1'!Z172</f>
        <v>0.45773161584441624</v>
      </c>
      <c r="AA172" s="6">
        <f>'1'!AA172</f>
        <v>0.27463896950664979</v>
      </c>
      <c r="AB172" s="94">
        <f t="shared" si="2"/>
        <v>254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0.47662740497169198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0.59578425621461495</v>
      </c>
      <c r="I173" s="6">
        <f>'1'!I173</f>
        <v>0.35747055372876901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0.50105073292402247</v>
      </c>
      <c r="N173" s="6">
        <f>'1'!N173</f>
        <v>0.49093888178152811</v>
      </c>
      <c r="O173" s="6">
        <f>'1'!O173</f>
        <v>0.47983182576013195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0.62631341615502811</v>
      </c>
      <c r="W173" s="6">
        <f>'1'!W173</f>
        <v>0.37578804969301682</v>
      </c>
      <c r="X173" s="6">
        <f>'1'!X173</f>
        <v>0.61367360222691014</v>
      </c>
      <c r="Y173" s="6">
        <f>'1'!Y173</f>
        <v>0.36820416133614609</v>
      </c>
      <c r="Z173" s="6">
        <f>'1'!Z173</f>
        <v>0.59978978220016499</v>
      </c>
      <c r="AA173" s="6">
        <f>'1'!AA173</f>
        <v>0.35987386932009896</v>
      </c>
      <c r="AB173" s="94">
        <f t="shared" si="2"/>
        <v>254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0.43369793647745603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0.54212242059682003</v>
      </c>
      <c r="I174" s="6">
        <f>'1'!I174</f>
        <v>0.32527345235809202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0.45592147382413256</v>
      </c>
      <c r="N174" s="6">
        <f>'1'!N174</f>
        <v>0.44672038943678499</v>
      </c>
      <c r="O174" s="6">
        <f>'1'!O174</f>
        <v>0.43661373751838534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0.56990184228016572</v>
      </c>
      <c r="W174" s="6">
        <f>'1'!W174</f>
        <v>0.34194110536809941</v>
      </c>
      <c r="X174" s="6">
        <f>'1'!X174</f>
        <v>0.5584004867959812</v>
      </c>
      <c r="Y174" s="6">
        <f>'1'!Y174</f>
        <v>0.33504029207758873</v>
      </c>
      <c r="Z174" s="6">
        <f>'1'!Z174</f>
        <v>0.54576717189798163</v>
      </c>
      <c r="AA174" s="6">
        <f>'1'!AA174</f>
        <v>0.32746030313878899</v>
      </c>
      <c r="AB174" s="94">
        <f t="shared" si="2"/>
        <v>254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0.373832082591399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0.46729010323924874</v>
      </c>
      <c r="I175" s="6">
        <f>'1'!I175</f>
        <v>0.28037406194354925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0.39298797555306098</v>
      </c>
      <c r="N175" s="6">
        <f>'1'!N175</f>
        <v>0.3850569704702177</v>
      </c>
      <c r="O175" s="6">
        <f>'1'!O175</f>
        <v>0.37634539862053679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0.49123496944132622</v>
      </c>
      <c r="W175" s="6">
        <f>'1'!W175</f>
        <v>0.29474098166479573</v>
      </c>
      <c r="X175" s="6">
        <f>'1'!X175</f>
        <v>0.48132121308777209</v>
      </c>
      <c r="Y175" s="6">
        <f>'1'!Y175</f>
        <v>0.2887927278526633</v>
      </c>
      <c r="Z175" s="6">
        <f>'1'!Z175</f>
        <v>0.47043174827567097</v>
      </c>
      <c r="AA175" s="6">
        <f>'1'!AA175</f>
        <v>0.2822590489654026</v>
      </c>
      <c r="AB175" s="94">
        <f t="shared" si="2"/>
        <v>254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0.45767490486080198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0.57209363107600253</v>
      </c>
      <c r="I176" s="6">
        <f>'1'!I176</f>
        <v>0.34325617864560148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0.48112706934058241</v>
      </c>
      <c r="N176" s="6">
        <f>'1'!N176</f>
        <v>0.4714173034703581</v>
      </c>
      <c r="O176" s="6">
        <f>'1'!O176</f>
        <v>0.4607519058141365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0.60140883667572798</v>
      </c>
      <c r="W176" s="6">
        <f>'1'!W176</f>
        <v>0.3608453020054368</v>
      </c>
      <c r="X176" s="6">
        <f>'1'!X176</f>
        <v>0.58927162933794763</v>
      </c>
      <c r="Y176" s="6">
        <f>'1'!Y176</f>
        <v>0.35356297760276856</v>
      </c>
      <c r="Z176" s="6">
        <f>'1'!Z176</f>
        <v>0.57593988226767068</v>
      </c>
      <c r="AA176" s="6">
        <f>'1'!AA176</f>
        <v>0.34556392936060237</v>
      </c>
      <c r="AB176" s="94">
        <f t="shared" ref="AB176:AB196" si="3">$AP$43</f>
        <v>254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0.46854860321201097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0.58568575401501377</v>
      </c>
      <c r="I177" s="6">
        <f>'1'!I177</f>
        <v>0.35141145240900823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0.49255795743395925</v>
      </c>
      <c r="N177" s="6">
        <f>'1'!N177</f>
        <v>0.48261750147342769</v>
      </c>
      <c r="O177" s="6">
        <f>'1'!O177</f>
        <v>0.47169870928829977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0.61569744679244909</v>
      </c>
      <c r="W177" s="6">
        <f>'1'!W177</f>
        <v>0.36941846807546941</v>
      </c>
      <c r="X177" s="6">
        <f>'1'!X177</f>
        <v>0.60327187684178463</v>
      </c>
      <c r="Y177" s="6">
        <f>'1'!Y177</f>
        <v>0.36196312610507075</v>
      </c>
      <c r="Z177" s="6">
        <f>'1'!Z177</f>
        <v>0.58962338661037472</v>
      </c>
      <c r="AA177" s="6">
        <f>'1'!AA177</f>
        <v>0.35377403196622481</v>
      </c>
      <c r="AB177" s="94">
        <f t="shared" si="3"/>
        <v>254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0.42907513740111197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0.53634392175139001</v>
      </c>
      <c r="I178" s="6">
        <f>'1'!I178</f>
        <v>0.32180635305083399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0.451061793408777</v>
      </c>
      <c r="N178" s="6">
        <f>'1'!N178</f>
        <v>0.44195878365086544</v>
      </c>
      <c r="O178" s="6">
        <f>'1'!O178</f>
        <v>0.43195985883288218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0.56382724176097121</v>
      </c>
      <c r="W178" s="6">
        <f>'1'!W178</f>
        <v>0.33829634505658274</v>
      </c>
      <c r="X178" s="6">
        <f>'1'!X178</f>
        <v>0.55244847956358178</v>
      </c>
      <c r="Y178" s="6">
        <f>'1'!Y178</f>
        <v>0.33146908773814909</v>
      </c>
      <c r="Z178" s="6">
        <f>'1'!Z178</f>
        <v>0.53994982354110277</v>
      </c>
      <c r="AA178" s="6">
        <f>'1'!AA178</f>
        <v>0.32396989412466165</v>
      </c>
      <c r="AB178" s="94">
        <f t="shared" si="3"/>
        <v>254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0.46649639617675198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0.58312049522094</v>
      </c>
      <c r="I179" s="6">
        <f>'1'!I179</f>
        <v>0.34987229713256396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0.49040059126406932</v>
      </c>
      <c r="N179" s="6">
        <f>'1'!N179</f>
        <v>0.48050367374013975</v>
      </c>
      <c r="O179" s="6">
        <f>'1'!O179</f>
        <v>0.46963270502942883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0.61300073908008668</v>
      </c>
      <c r="W179" s="6">
        <f>'1'!W179</f>
        <v>0.36780044344805196</v>
      </c>
      <c r="X179" s="6">
        <f>'1'!X179</f>
        <v>0.60062959217517464</v>
      </c>
      <c r="Y179" s="6">
        <f>'1'!Y179</f>
        <v>0.3603777553051048</v>
      </c>
      <c r="Z179" s="6">
        <f>'1'!Z179</f>
        <v>0.587040881286786</v>
      </c>
      <c r="AA179" s="6">
        <f>'1'!AA179</f>
        <v>0.35222452877207161</v>
      </c>
      <c r="AB179" s="94">
        <f t="shared" si="3"/>
        <v>254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0.537024528826619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0.67128066103327377</v>
      </c>
      <c r="I180" s="6">
        <f>'1'!I180</f>
        <v>0.40276839661996422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0.56454272448462417</v>
      </c>
      <c r="N180" s="6">
        <f>'1'!N180</f>
        <v>0.55314952292147557</v>
      </c>
      <c r="O180" s="6">
        <f>'1'!O180</f>
        <v>0.54063500641587225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0.70567840560578021</v>
      </c>
      <c r="W180" s="6">
        <f>'1'!W180</f>
        <v>0.42340704336346813</v>
      </c>
      <c r="X180" s="6">
        <f>'1'!X180</f>
        <v>0.6914369036518444</v>
      </c>
      <c r="Y180" s="6">
        <f>'1'!Y180</f>
        <v>0.41486214219110668</v>
      </c>
      <c r="Z180" s="6">
        <f>'1'!Z180</f>
        <v>0.67579375801984032</v>
      </c>
      <c r="AA180" s="6">
        <f>'1'!AA180</f>
        <v>0.40547625481190419</v>
      </c>
      <c r="AB180" s="94">
        <f t="shared" si="3"/>
        <v>254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0.62895333557034605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0.78619166946293251</v>
      </c>
      <c r="I181" s="6">
        <f>'1'!I181</f>
        <v>0.47171500167775954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0.66118214453331181</v>
      </c>
      <c r="N181" s="6">
        <f>'1'!N181</f>
        <v>0.64783863461650293</v>
      </c>
      <c r="O181" s="6">
        <f>'1'!O181</f>
        <v>0.6331818610861627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0.82647768066663974</v>
      </c>
      <c r="W181" s="6">
        <f>'1'!W181</f>
        <v>0.49588660839998389</v>
      </c>
      <c r="X181" s="6">
        <f>'1'!X181</f>
        <v>0.80979829327062869</v>
      </c>
      <c r="Y181" s="6">
        <f>'1'!Y181</f>
        <v>0.48587897596237717</v>
      </c>
      <c r="Z181" s="6">
        <f>'1'!Z181</f>
        <v>0.7914773263577034</v>
      </c>
      <c r="AA181" s="6">
        <f>'1'!AA181</f>
        <v>0.474886395814622</v>
      </c>
      <c r="AB181" s="94">
        <f t="shared" si="3"/>
        <v>254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0.72775078504211899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0.90968848130264868</v>
      </c>
      <c r="I182" s="6">
        <f>'1'!I182</f>
        <v>0.5458130887815893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0.76504217010568942</v>
      </c>
      <c r="N182" s="6">
        <f>'1'!N182</f>
        <v>0.74960263068680855</v>
      </c>
      <c r="O182" s="6">
        <f>'1'!O182</f>
        <v>0.73264353715848329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0.95630271263211175</v>
      </c>
      <c r="W182" s="6">
        <f>'1'!W182</f>
        <v>0.5737816275792671</v>
      </c>
      <c r="X182" s="6">
        <f>'1'!X182</f>
        <v>0.93700328835851066</v>
      </c>
      <c r="Y182" s="6">
        <f>'1'!Y182</f>
        <v>0.56220197301510644</v>
      </c>
      <c r="Z182" s="6">
        <f>'1'!Z182</f>
        <v>0.91580442144810414</v>
      </c>
      <c r="AA182" s="6">
        <f>'1'!AA182</f>
        <v>0.54948265286886244</v>
      </c>
      <c r="AB182" s="94">
        <f t="shared" si="3"/>
        <v>254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0.68455265797667697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0.85569082247084616</v>
      </c>
      <c r="I183" s="6">
        <f>'1'!I183</f>
        <v>0.51341449348250778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0.71963048583971589</v>
      </c>
      <c r="N183" s="6">
        <f>'1'!N183</f>
        <v>0.70510741288072365</v>
      </c>
      <c r="O183" s="6">
        <f>'1'!O183</f>
        <v>0.68915498412309861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0.8995381072996449</v>
      </c>
      <c r="W183" s="6">
        <f>'1'!W183</f>
        <v>0.53972286437978689</v>
      </c>
      <c r="X183" s="6">
        <f>'1'!X183</f>
        <v>0.88138426610090459</v>
      </c>
      <c r="Y183" s="6">
        <f>'1'!Y183</f>
        <v>0.52883055966054271</v>
      </c>
      <c r="Z183" s="6">
        <f>'1'!Z183</f>
        <v>0.86144373015387332</v>
      </c>
      <c r="AA183" s="6">
        <f>'1'!AA183</f>
        <v>0.5168662380923239</v>
      </c>
      <c r="AB183" s="94">
        <f t="shared" si="3"/>
        <v>254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0.76290925450782898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0.95363656813478626</v>
      </c>
      <c r="I184" s="6">
        <f>'1'!I184</f>
        <v>0.57218194088087171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0.80200222886548123</v>
      </c>
      <c r="N184" s="6">
        <f>'1'!N184</f>
        <v>0.78581678770883456</v>
      </c>
      <c r="O184" s="6">
        <f>'1'!O184</f>
        <v>0.7680383810526682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1.0025027860818516</v>
      </c>
      <c r="W184" s="6">
        <f>'1'!W184</f>
        <v>0.60150167164911095</v>
      </c>
      <c r="X184" s="6">
        <f>'1'!X184</f>
        <v>0.98227098463604323</v>
      </c>
      <c r="Y184" s="6">
        <f>'1'!Y184</f>
        <v>0.58936259078162589</v>
      </c>
      <c r="Z184" s="6">
        <f>'1'!Z184</f>
        <v>0.96004797631583527</v>
      </c>
      <c r="AA184" s="6">
        <f>'1'!AA184</f>
        <v>0.57602878578950112</v>
      </c>
      <c r="AB184" s="94">
        <f t="shared" si="3"/>
        <v>254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0.79985239455010804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0.99981549318763507</v>
      </c>
      <c r="I185" s="6">
        <f>'1'!I185</f>
        <v>0.599889295912581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0.84083840824085332</v>
      </c>
      <c r="N185" s="6">
        <f>'1'!N185</f>
        <v>0.82386920280849096</v>
      </c>
      <c r="O185" s="6">
        <f>'1'!O185</f>
        <v>0.80522989406869339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1.0510480103010666</v>
      </c>
      <c r="W185" s="6">
        <f>'1'!W185</f>
        <v>0.63062880618063999</v>
      </c>
      <c r="X185" s="6">
        <f>'1'!X185</f>
        <v>1.0298365035106136</v>
      </c>
      <c r="Y185" s="6">
        <f>'1'!Y185</f>
        <v>0.61790190210636819</v>
      </c>
      <c r="Z185" s="6">
        <f>'1'!Z185</f>
        <v>1.0065373675858666</v>
      </c>
      <c r="AA185" s="6">
        <f>'1'!AA185</f>
        <v>0.60392242055152001</v>
      </c>
      <c r="AB185" s="94">
        <f t="shared" si="3"/>
        <v>254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0.82763525734519705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1.0345440716814962</v>
      </c>
      <c r="I186" s="6">
        <f>'1'!I186</f>
        <v>0.62072644300889779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0.87004491970242925</v>
      </c>
      <c r="N186" s="6">
        <f>'1'!N186</f>
        <v>0.85248628913427771</v>
      </c>
      <c r="O186" s="6">
        <f>'1'!O186</f>
        <v>0.83319954424145792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1.0875561496280366</v>
      </c>
      <c r="W186" s="6">
        <f>'1'!W186</f>
        <v>0.65253368977682191</v>
      </c>
      <c r="X186" s="6">
        <f>'1'!X186</f>
        <v>1.0656078614178472</v>
      </c>
      <c r="Y186" s="6">
        <f>'1'!Y186</f>
        <v>0.63936471685070828</v>
      </c>
      <c r="Z186" s="6">
        <f>'1'!Z186</f>
        <v>1.0414994303018223</v>
      </c>
      <c r="AA186" s="6">
        <f>'1'!AA186</f>
        <v>0.6248996581810935</v>
      </c>
      <c r="AB186" s="94">
        <f t="shared" si="3"/>
        <v>254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0.85486344991943697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1.0685793123992962</v>
      </c>
      <c r="I187" s="6">
        <f>'1'!I187</f>
        <v>0.64114758743957778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0.89866833854744843</v>
      </c>
      <c r="N187" s="6">
        <f>'1'!N187</f>
        <v>0.88053205040585925</v>
      </c>
      <c r="O187" s="6">
        <f>'1'!O187</f>
        <v>0.86061079508176996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1.1233354231843105</v>
      </c>
      <c r="W187" s="6">
        <f>'1'!W187</f>
        <v>0.6740012539105863</v>
      </c>
      <c r="X187" s="6">
        <f>'1'!X187</f>
        <v>1.100665063007324</v>
      </c>
      <c r="Y187" s="6">
        <f>'1'!Y187</f>
        <v>0.66039903780439446</v>
      </c>
      <c r="Z187" s="6">
        <f>'1'!Z187</f>
        <v>1.0757634938522125</v>
      </c>
      <c r="AA187" s="6">
        <f>'1'!AA187</f>
        <v>0.64545809631132744</v>
      </c>
      <c r="AB187" s="94">
        <f t="shared" si="3"/>
        <v>254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0.74724262050353796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0.93405327562942242</v>
      </c>
      <c r="I188" s="6">
        <f>'1'!I188</f>
        <v>0.5604319653776535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0.78553280564637651</v>
      </c>
      <c r="N188" s="6">
        <f>'1'!N188</f>
        <v>0.76967973872860673</v>
      </c>
      <c r="O188" s="6">
        <f>'1'!O188</f>
        <v>0.75226641846851672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0.98191600705797066</v>
      </c>
      <c r="W188" s="6">
        <f>'1'!W188</f>
        <v>0.58914960423478235</v>
      </c>
      <c r="X188" s="6">
        <f>'1'!X188</f>
        <v>0.96209967341075842</v>
      </c>
      <c r="Y188" s="6">
        <f>'1'!Y188</f>
        <v>0.57725980404645505</v>
      </c>
      <c r="Z188" s="6">
        <f>'1'!Z188</f>
        <v>0.94033302308564592</v>
      </c>
      <c r="AA188" s="6">
        <f>'1'!AA188</f>
        <v>0.56419981385138751</v>
      </c>
      <c r="AB188" s="94">
        <f t="shared" si="3"/>
        <v>254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0.87999412951688505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1.0999926618961062</v>
      </c>
      <c r="I189" s="6">
        <f>'1'!I189</f>
        <v>0.65999559713766376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0.92508676371527532</v>
      </c>
      <c r="N189" s="6">
        <f>'1'!N189</f>
        <v>0.90641731762148181</v>
      </c>
      <c r="O189" s="6">
        <f>'1'!O189</f>
        <v>0.88591043112462942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1.1563584546440941</v>
      </c>
      <c r="W189" s="6">
        <f>'1'!W189</f>
        <v>0.69381507278645649</v>
      </c>
      <c r="X189" s="6">
        <f>'1'!X189</f>
        <v>1.1330216470268524</v>
      </c>
      <c r="Y189" s="6">
        <f>'1'!Y189</f>
        <v>0.67981298821611136</v>
      </c>
      <c r="Z189" s="6">
        <f>'1'!Z189</f>
        <v>1.1073880389057869</v>
      </c>
      <c r="AA189" s="6">
        <f>'1'!AA189</f>
        <v>0.66443282334347209</v>
      </c>
      <c r="AB189" s="94">
        <f t="shared" si="3"/>
        <v>254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0.90092575069039305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1.1261571883629913</v>
      </c>
      <c r="I190" s="6">
        <f>'1'!I190</f>
        <v>0.67569431301779481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0.94709096242662938</v>
      </c>
      <c r="N190" s="6">
        <f>'1'!N190</f>
        <v>0.92797744317365582</v>
      </c>
      <c r="O190" s="6">
        <f>'1'!O190</f>
        <v>0.9069827779914662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1.1838637030332868</v>
      </c>
      <c r="W190" s="6">
        <f>'1'!W190</f>
        <v>0.71031822181997206</v>
      </c>
      <c r="X190" s="6">
        <f>'1'!X190</f>
        <v>1.1599718039670699</v>
      </c>
      <c r="Y190" s="6">
        <f>'1'!Y190</f>
        <v>0.69598308238024187</v>
      </c>
      <c r="Z190" s="6">
        <f>'1'!Z190</f>
        <v>1.1337284724893328</v>
      </c>
      <c r="AA190" s="6">
        <f>'1'!AA190</f>
        <v>0.68023708349359968</v>
      </c>
      <c r="AB190" s="94">
        <f t="shared" si="3"/>
        <v>254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0.74129574234360096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0.92661967792950117</v>
      </c>
      <c r="I191" s="6">
        <f>'1'!I191</f>
        <v>0.55597180675770075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0.77928119772462212</v>
      </c>
      <c r="N191" s="6">
        <f>'1'!N191</f>
        <v>0.76355429633172256</v>
      </c>
      <c r="O191" s="6">
        <f>'1'!O191</f>
        <v>0.7462795587636597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0.97410149715577765</v>
      </c>
      <c r="W191" s="6">
        <f>'1'!W191</f>
        <v>0.58446089829346659</v>
      </c>
      <c r="X191" s="6">
        <f>'1'!X191</f>
        <v>0.95444287041465325</v>
      </c>
      <c r="Y191" s="6">
        <f>'1'!Y191</f>
        <v>0.57266572224879186</v>
      </c>
      <c r="Z191" s="6">
        <f>'1'!Z191</f>
        <v>0.93284944845457463</v>
      </c>
      <c r="AA191" s="6">
        <f>'1'!AA191</f>
        <v>0.55970966907274478</v>
      </c>
      <c r="AB191" s="94">
        <f t="shared" si="3"/>
        <v>254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0.86353959281746395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1.07942449102183</v>
      </c>
      <c r="I192" s="6">
        <f>'1'!I192</f>
        <v>0.64765469461309799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0.90778906411350813</v>
      </c>
      <c r="N192" s="6">
        <f>'1'!N192</f>
        <v>0.88946870794611776</v>
      </c>
      <c r="O192" s="6">
        <f>'1'!O192</f>
        <v>0.86934526868503104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1.1347363301418851</v>
      </c>
      <c r="W192" s="6">
        <f>'1'!W192</f>
        <v>0.68084179808513112</v>
      </c>
      <c r="X192" s="6">
        <f>'1'!X192</f>
        <v>1.1118358849326473</v>
      </c>
      <c r="Y192" s="6">
        <f>'1'!Y192</f>
        <v>0.66710153095958835</v>
      </c>
      <c r="Z192" s="6">
        <f>'1'!Z192</f>
        <v>1.0866815858562888</v>
      </c>
      <c r="AA192" s="6">
        <f>'1'!AA192</f>
        <v>0.65200895151377325</v>
      </c>
      <c r="AB192" s="94">
        <f t="shared" si="3"/>
        <v>254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0.89561902964050999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1.1195237870506376</v>
      </c>
      <c r="I193" s="6">
        <f>'1'!I193</f>
        <v>0.67171427223038249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0.94151231452738582</v>
      </c>
      <c r="N193" s="6">
        <f>'1'!N193</f>
        <v>0.92251137959657137</v>
      </c>
      <c r="O193" s="6">
        <f>'1'!O193</f>
        <v>0.90164037924644158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1.1768903931592323</v>
      </c>
      <c r="W193" s="6">
        <f>'1'!W193</f>
        <v>0.70613423589553936</v>
      </c>
      <c r="X193" s="6">
        <f>'1'!X193</f>
        <v>1.1531392244957142</v>
      </c>
      <c r="Y193" s="6">
        <f>'1'!Y193</f>
        <v>0.69188353469742858</v>
      </c>
      <c r="Z193" s="6">
        <f>'1'!Z193</f>
        <v>1.127050474058052</v>
      </c>
      <c r="AA193" s="6">
        <f>'1'!AA193</f>
        <v>0.67623028443483113</v>
      </c>
      <c r="AB193" s="94">
        <f t="shared" si="3"/>
        <v>254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0.77174855793413699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0.96468569741767118</v>
      </c>
      <c r="I194" s="6">
        <f>'1'!I194</f>
        <v>0.5788114184506028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0.81129447562697943</v>
      </c>
      <c r="N194" s="6">
        <f>'1'!N194</f>
        <v>0.79492150492520408</v>
      </c>
      <c r="O194" s="6">
        <f>'1'!O194</f>
        <v>0.77693711213118244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1.0141180945337243</v>
      </c>
      <c r="W194" s="6">
        <f>'1'!W194</f>
        <v>0.6084708567202346</v>
      </c>
      <c r="X194" s="6">
        <f>'1'!X194</f>
        <v>0.99365188115650516</v>
      </c>
      <c r="Y194" s="6">
        <f>'1'!Y194</f>
        <v>0.59619112869390301</v>
      </c>
      <c r="Z194" s="6">
        <f>'1'!Z194</f>
        <v>0.97117139016397802</v>
      </c>
      <c r="AA194" s="6">
        <f>'1'!AA194</f>
        <v>0.58270283409838686</v>
      </c>
      <c r="AB194" s="94">
        <f t="shared" si="3"/>
        <v>254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0.844362573248571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1.0554532165607138</v>
      </c>
      <c r="I195" s="6">
        <f>'1'!I195</f>
        <v>0.63327192993642822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0.88762937625237304</v>
      </c>
      <c r="N195" s="6">
        <f>'1'!N195</f>
        <v>0.86971586863211736</v>
      </c>
      <c r="O195" s="6">
        <f>'1'!O195</f>
        <v>0.8500393198109284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1.1095367203154662</v>
      </c>
      <c r="W195" s="6">
        <f>'1'!W195</f>
        <v>0.66572203218927983</v>
      </c>
      <c r="X195" s="6">
        <f>'1'!X195</f>
        <v>1.0871448357901468</v>
      </c>
      <c r="Y195" s="6">
        <f>'1'!Y195</f>
        <v>0.65228690147408797</v>
      </c>
      <c r="Z195" s="6">
        <f>'1'!Z195</f>
        <v>1.0625491497636605</v>
      </c>
      <c r="AA195" s="6">
        <f>'1'!AA195</f>
        <v>0.63752948985819624</v>
      </c>
      <c r="AB195" s="94">
        <f t="shared" si="3"/>
        <v>254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0.99332178355747103</v>
      </c>
      <c r="D196" s="3" t="e">
        <f>'1'!D196</f>
        <v>#N/A</v>
      </c>
      <c r="E196" s="49" t="e">
        <f>'1'!E196</f>
        <v>#N/A</v>
      </c>
      <c r="F196" s="3">
        <f>'1'!F196</f>
        <v>0.99332178355747103</v>
      </c>
      <c r="G196" s="49">
        <f>'1'!G196</f>
        <v>380</v>
      </c>
      <c r="H196" s="6">
        <f>'1'!H196</f>
        <v>1.2416522294468388</v>
      </c>
      <c r="I196" s="6">
        <f>'1'!I196</f>
        <v>0.74499133766810322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1.0442215501864145</v>
      </c>
      <c r="N196" s="6">
        <f>'1'!N196</f>
        <v>1.0231478101807874</v>
      </c>
      <c r="O196" s="6">
        <f>'1'!O196</f>
        <v>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>
        <f>'1'!U196</f>
        <v>1</v>
      </c>
      <c r="V196" s="6">
        <f>'1'!V196</f>
        <v>1.305276937733018</v>
      </c>
      <c r="W196" s="6">
        <f>'1'!W196</f>
        <v>0.78316616263981087</v>
      </c>
      <c r="X196" s="6">
        <f>'1'!X196</f>
        <v>1.2789347627259842</v>
      </c>
      <c r="Y196" s="6">
        <f>'1'!Y196</f>
        <v>0.76736085763559059</v>
      </c>
      <c r="Z196" s="6">
        <f>'1'!Z196</f>
        <v>1.25</v>
      </c>
      <c r="AA196" s="6">
        <f>'1'!AA196</f>
        <v>0.75</v>
      </c>
      <c r="AB196" s="94">
        <f t="shared" si="3"/>
        <v>254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3" priority="65" operator="containsText" text="TRUE">
      <formula>NOT(ISERROR(SEARCH("TRUE",AD7)))</formula>
    </cfRule>
    <cfRule type="containsText" dxfId="272" priority="66" operator="containsText" text="FALSE">
      <formula>NOT(ISERROR(SEARCH("FALSE",AD7)))</formula>
    </cfRule>
  </conditionalFormatting>
  <conditionalFormatting sqref="AD6:AD26">
    <cfRule type="containsText" dxfId="271" priority="63" operator="containsText" text="TRUE">
      <formula>NOT(ISERROR(SEARCH("TRUE",AD6)))</formula>
    </cfRule>
    <cfRule type="containsText" dxfId="270" priority="64" operator="containsText" text="FALSE">
      <formula>NOT(ISERROR(SEARCH("FALSE",AD6)))</formula>
    </cfRule>
  </conditionalFormatting>
  <conditionalFormatting sqref="AE7:AE26 AE37:AE196">
    <cfRule type="containsText" dxfId="269" priority="59" operator="containsText" text="TRUE">
      <formula>NOT(ISERROR(SEARCH("TRUE",AE7)))</formula>
    </cfRule>
    <cfRule type="containsText" dxfId="268" priority="60" operator="containsText" text="FALSE">
      <formula>NOT(ISERROR(SEARCH("FALSE",AE7)))</formula>
    </cfRule>
  </conditionalFormatting>
  <conditionalFormatting sqref="AE6:AE26 AE37:AE196">
    <cfRule type="containsText" dxfId="267" priority="57" operator="containsText" text="TRUE">
      <formula>NOT(ISERROR(SEARCH("TRUE",AE6)))</formula>
    </cfRule>
    <cfRule type="containsText" dxfId="266" priority="58" operator="containsText" text="FALSE">
      <formula>NOT(ISERROR(SEARCH("FALSE",AE6)))</formula>
    </cfRule>
  </conditionalFormatting>
  <conditionalFormatting sqref="AF37:AF196">
    <cfRule type="containsText" dxfId="265" priority="55" operator="containsText" text="TRUE">
      <formula>NOT(ISERROR(SEARCH("TRUE",AF37)))</formula>
    </cfRule>
    <cfRule type="containsText" dxfId="264" priority="56" operator="containsText" text="FALSE">
      <formula>NOT(ISERROR(SEARCH("FALSE",AF37)))</formula>
    </cfRule>
  </conditionalFormatting>
  <conditionalFormatting sqref="AF37:AF196">
    <cfRule type="containsText" dxfId="263" priority="53" operator="containsText" text="TRUE">
      <formula>NOT(ISERROR(SEARCH("TRUE",AF37)))</formula>
    </cfRule>
    <cfRule type="containsText" dxfId="262" priority="54" operator="containsText" text="FALSE">
      <formula>NOT(ISERROR(SEARCH("FALSE",AF37)))</formula>
    </cfRule>
  </conditionalFormatting>
  <conditionalFormatting sqref="F6">
    <cfRule type="cellIs" dxfId="261" priority="49" operator="greaterThan">
      <formula>0</formula>
    </cfRule>
  </conditionalFormatting>
  <conditionalFormatting sqref="D6">
    <cfRule type="cellIs" dxfId="260" priority="52" operator="greaterThan">
      <formula>0</formula>
    </cfRule>
  </conditionalFormatting>
  <conditionalFormatting sqref="E6">
    <cfRule type="cellIs" dxfId="259" priority="51" operator="greaterThan">
      <formula>0</formula>
    </cfRule>
  </conditionalFormatting>
  <conditionalFormatting sqref="G6">
    <cfRule type="cellIs" dxfId="258" priority="50" operator="greaterThan">
      <formula>0</formula>
    </cfRule>
  </conditionalFormatting>
  <conditionalFormatting sqref="F47:F196">
    <cfRule type="cellIs" dxfId="257" priority="45" operator="greaterThan">
      <formula>0</formula>
    </cfRule>
  </conditionalFormatting>
  <conditionalFormatting sqref="D47:D196">
    <cfRule type="cellIs" dxfId="256" priority="48" operator="greaterThan">
      <formula>0</formula>
    </cfRule>
  </conditionalFormatting>
  <conditionalFormatting sqref="E47:E196">
    <cfRule type="cellIs" dxfId="255" priority="47" operator="greaterThan">
      <formula>0</formula>
    </cfRule>
  </conditionalFormatting>
  <conditionalFormatting sqref="G47:G196">
    <cfRule type="cellIs" dxfId="254" priority="46" operator="greaterThan">
      <formula>0</formula>
    </cfRule>
  </conditionalFormatting>
  <conditionalFormatting sqref="F27:F46">
    <cfRule type="cellIs" dxfId="253" priority="41" operator="greaterThan">
      <formula>0</formula>
    </cfRule>
  </conditionalFormatting>
  <conditionalFormatting sqref="D27:D46">
    <cfRule type="cellIs" dxfId="252" priority="44" operator="greaterThan">
      <formula>0</formula>
    </cfRule>
  </conditionalFormatting>
  <conditionalFormatting sqref="E27:E46">
    <cfRule type="cellIs" dxfId="251" priority="43" operator="greaterThan">
      <formula>0</formula>
    </cfRule>
  </conditionalFormatting>
  <conditionalFormatting sqref="G27:G46">
    <cfRule type="cellIs" dxfId="250" priority="42" operator="greaterThan">
      <formula>0</formula>
    </cfRule>
  </conditionalFormatting>
  <conditionalFormatting sqref="AD27:AD196">
    <cfRule type="containsText" dxfId="249" priority="39" operator="containsText" text="TRUE">
      <formula>NOT(ISERROR(SEARCH("TRUE",AD27)))</formula>
    </cfRule>
    <cfRule type="containsText" dxfId="248" priority="40" operator="containsText" text="FALSE">
      <formula>NOT(ISERROR(SEARCH("FALSE",AD27)))</formula>
    </cfRule>
  </conditionalFormatting>
  <conditionalFormatting sqref="AD27:AD196">
    <cfRule type="containsText" dxfId="247" priority="37" operator="containsText" text="TRUE">
      <formula>NOT(ISERROR(SEARCH("TRUE",AD27)))</formula>
    </cfRule>
    <cfRule type="containsText" dxfId="246" priority="38" operator="containsText" text="FALSE">
      <formula>NOT(ISERROR(SEARCH("FALSE",AD27)))</formula>
    </cfRule>
  </conditionalFormatting>
  <conditionalFormatting sqref="AE27:AE36">
    <cfRule type="containsText" dxfId="245" priority="35" operator="containsText" text="TRUE">
      <formula>NOT(ISERROR(SEARCH("TRUE",AE27)))</formula>
    </cfRule>
    <cfRule type="containsText" dxfId="244" priority="36" operator="containsText" text="FALSE">
      <formula>NOT(ISERROR(SEARCH("FALSE",AE27)))</formula>
    </cfRule>
  </conditionalFormatting>
  <conditionalFormatting sqref="AE27:AE36">
    <cfRule type="containsText" dxfId="243" priority="33" operator="containsText" text="TRUE">
      <formula>NOT(ISERROR(SEARCH("TRUE",AE27)))</formula>
    </cfRule>
    <cfRule type="containsText" dxfId="242" priority="34" operator="containsText" text="FALSE">
      <formula>NOT(ISERROR(SEARCH("FALSE",AE27)))</formula>
    </cfRule>
  </conditionalFormatting>
  <conditionalFormatting sqref="AF27:AG27 AF28:AF36 AG28:AG196">
    <cfRule type="containsText" dxfId="241" priority="31" operator="containsText" text="TRUE">
      <formula>NOT(ISERROR(SEARCH("TRUE",AF27)))</formula>
    </cfRule>
    <cfRule type="containsText" dxfId="240" priority="32" operator="containsText" text="FALSE">
      <formula>NOT(ISERROR(SEARCH("FALSE",AF27)))</formula>
    </cfRule>
  </conditionalFormatting>
  <conditionalFormatting sqref="AF27:AG27 AF28:AF36 AG28:AG196">
    <cfRule type="containsText" dxfId="239" priority="29" operator="containsText" text="TRUE">
      <formula>NOT(ISERROR(SEARCH("TRUE",AF27)))</formula>
    </cfRule>
    <cfRule type="containsText" dxfId="238" priority="30" operator="containsText" text="FALSE">
      <formula>NOT(ISERROR(SEARCH("FALSE",AF27)))</formula>
    </cfRule>
  </conditionalFormatting>
  <conditionalFormatting sqref="AC27:AC196">
    <cfRule type="containsText" dxfId="237" priority="61" operator="containsText" text="FAIL">
      <formula>NOT(ISERROR(SEARCH("FAIL",AC27)))</formula>
    </cfRule>
    <cfRule type="containsText" dxfId="236" priority="62" operator="containsText" text="W/IN 98%">
      <formula>NOT(ISERROR(SEARCH("W/IN 98%",AC27)))</formula>
    </cfRule>
  </conditionalFormatting>
  <conditionalFormatting sqref="P6">
    <cfRule type="cellIs" dxfId="235" priority="28" operator="greaterThan">
      <formula>0</formula>
    </cfRule>
  </conditionalFormatting>
  <conditionalFormatting sqref="P47:P196">
    <cfRule type="cellIs" dxfId="234" priority="27" operator="greaterThan">
      <formula>0</formula>
    </cfRule>
  </conditionalFormatting>
  <conditionalFormatting sqref="P27:P46">
    <cfRule type="cellIs" dxfId="233" priority="26" operator="greaterThan">
      <formula>0</formula>
    </cfRule>
  </conditionalFormatting>
  <conditionalFormatting sqref="Q6:U6">
    <cfRule type="cellIs" dxfId="232" priority="25" operator="greaterThan">
      <formula>0</formula>
    </cfRule>
  </conditionalFormatting>
  <conditionalFormatting sqref="Q47:U196">
    <cfRule type="cellIs" dxfId="231" priority="24" operator="greaterThan">
      <formula>0</formula>
    </cfRule>
  </conditionalFormatting>
  <conditionalFormatting sqref="Q27:U46">
    <cfRule type="cellIs" dxfId="230" priority="23" operator="greaterThan">
      <formula>0</formula>
    </cfRule>
  </conditionalFormatting>
  <conditionalFormatting sqref="B27:B46">
    <cfRule type="top10" dxfId="229" priority="21" percent="1" bottom="1" rank="5"/>
    <cfRule type="top10" dxfId="228" priority="22" percent="1" rank="5"/>
  </conditionalFormatting>
  <conditionalFormatting sqref="B47:B96">
    <cfRule type="top10" dxfId="227" priority="67" percent="1" bottom="1" rank="5"/>
    <cfRule type="top10" dxfId="226" priority="68" percent="1" rank="5"/>
  </conditionalFormatting>
  <conditionalFormatting sqref="B97:B196">
    <cfRule type="top10" dxfId="225" priority="19" percent="1" bottom="1" rank="5"/>
    <cfRule type="top10" dxfId="224" priority="20" percent="1" rank="5"/>
  </conditionalFormatting>
  <conditionalFormatting sqref="C27:C46">
    <cfRule type="top10" dxfId="223" priority="15" percent="1" bottom="1" rank="5"/>
    <cfRule type="top10" dxfId="222" priority="16" percent="1" rank="5"/>
  </conditionalFormatting>
  <conditionalFormatting sqref="C47:C96">
    <cfRule type="top10" dxfId="221" priority="17" percent="1" bottom="1" rank="5"/>
    <cfRule type="top10" dxfId="220" priority="18" percent="1" rank="5"/>
  </conditionalFormatting>
  <conditionalFormatting sqref="C97:C196">
    <cfRule type="top10" dxfId="219" priority="13" percent="1" bottom="1" rank="5"/>
    <cfRule type="top10" dxfId="218" priority="14" percent="1" rank="5"/>
  </conditionalFormatting>
  <conditionalFormatting sqref="H27:O46">
    <cfRule type="top10" dxfId="217" priority="9" percent="1" bottom="1" rank="5"/>
    <cfRule type="top10" dxfId="216" priority="10" percent="1" rank="5"/>
  </conditionalFormatting>
  <conditionalFormatting sqref="H47:O96">
    <cfRule type="top10" dxfId="215" priority="11" percent="1" bottom="1" rank="5"/>
    <cfRule type="top10" dxfId="214" priority="12" percent="1" rank="5"/>
  </conditionalFormatting>
  <conditionalFormatting sqref="H97:O196">
    <cfRule type="top10" dxfId="213" priority="7" percent="1" bottom="1" rank="5"/>
    <cfRule type="top10" dxfId="212" priority="8" percent="1" rank="5"/>
  </conditionalFormatting>
  <conditionalFormatting sqref="V27:AA46">
    <cfRule type="top10" dxfId="211" priority="3" percent="1" bottom="1" rank="5"/>
    <cfRule type="top10" dxfId="210" priority="4" percent="1" rank="5"/>
  </conditionalFormatting>
  <conditionalFormatting sqref="V47:AA96">
    <cfRule type="top10" dxfId="209" priority="5" percent="1" bottom="1" rank="5"/>
    <cfRule type="top10" dxfId="208" priority="6" percent="1" rank="5"/>
  </conditionalFormatting>
  <conditionalFormatting sqref="V97:AA196">
    <cfRule type="top10" dxfId="207" priority="1" percent="1" bottom="1" rank="5"/>
    <cfRule type="top10" dxfId="20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Rutin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2.7688600000000001E-2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0.94362325570359895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1.1795290696294987</v>
      </c>
      <c r="I6" s="6">
        <f>'1'!I6</f>
        <v>0.70771744177769924</v>
      </c>
      <c r="J6" s="6">
        <f>'1'!J6</f>
        <v>0.32431608680151408</v>
      </c>
      <c r="K6" s="6">
        <f>'1'!K6</f>
        <v>0.3157388950729082</v>
      </c>
      <c r="L6" s="6"/>
      <c r="M6" s="6">
        <f>'1'!M6</f>
        <v>0.94362325570359895</v>
      </c>
      <c r="N6" s="6">
        <f>'1'!N6</f>
        <v>0.92227461791357734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1.1795290696294987</v>
      </c>
      <c r="W6" s="6">
        <f>'1'!W6</f>
        <v>0.70771744177769924</v>
      </c>
      <c r="X6" s="6">
        <f>'1'!X6</f>
        <v>1.1528432723919717</v>
      </c>
      <c r="Y6" s="6">
        <f>'1'!Y6</f>
        <v>0.69170596343518298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0.949697152521921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0.95316795070381999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0.96379727013588301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0.96276687692563201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0.96695623879362602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0.98266380371009399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0.98104131571722497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0.96122091638901397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0.93338024104507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0.94453330022086501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0.96055398308330098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0.95132673573042303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0.94847761167628197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0.93290597594649505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0.91849221002516801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0.95653834672761695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0.94132044385720304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0.94315601518518499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0.95858272517661602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0.93770996562844899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1.1721374570355612</v>
      </c>
      <c r="I27" s="6">
        <f>'1'!I27</f>
        <v>0.70328247422133672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0.98576007306210023</v>
      </c>
      <c r="N27" s="6">
        <f>'1'!N27</f>
        <v>0.9658661611964332</v>
      </c>
      <c r="O27" s="6">
        <f>'1'!O27</f>
        <v>0.94401429743153864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1.2322000913276252</v>
      </c>
      <c r="W27" s="6">
        <f>'1'!W27</f>
        <v>0.73932005479657514</v>
      </c>
      <c r="X27" s="6">
        <f>'1'!X27</f>
        <v>1.2073327014955415</v>
      </c>
      <c r="Y27" s="6">
        <f>'1'!Y27</f>
        <v>0.7243996208973249</v>
      </c>
      <c r="Z27" s="6">
        <f>'1'!Z27</f>
        <v>1.1800178717894232</v>
      </c>
      <c r="AA27" s="6">
        <f>'1'!AA27</f>
        <v>0.70801072307365398</v>
      </c>
      <c r="AB27" s="12">
        <f>$AO$43</f>
        <v>254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0.95125577841229503</v>
      </c>
      <c r="D28" s="3" t="e">
        <f>'1'!D28</f>
        <v>#N/A</v>
      </c>
      <c r="E28" s="49" t="e">
        <f>'1'!E28</f>
        <v>#N/A</v>
      </c>
      <c r="F28" s="3">
        <f>'1'!F28</f>
        <v>0.95125577841229503</v>
      </c>
      <c r="G28" s="49">
        <f>'1'!G28</f>
        <v>212</v>
      </c>
      <c r="H28" s="6">
        <f>'1'!H28</f>
        <v>1.1890697230153688</v>
      </c>
      <c r="I28" s="6">
        <f>'1'!I28</f>
        <v>0.71344183380922122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1</v>
      </c>
      <c r="N28" s="6">
        <f>'1'!N28</f>
        <v>0.97981870801089577</v>
      </c>
      <c r="O28" s="6">
        <f>'1'!O28</f>
        <v>0.95765118027058527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>
        <f>'1'!S28</f>
        <v>1</v>
      </c>
      <c r="T28" s="3" t="e">
        <f>'1'!T28</f>
        <v>#N/A</v>
      </c>
      <c r="U28" s="3" t="e">
        <f>'1'!U28</f>
        <v>#N/A</v>
      </c>
      <c r="V28" s="6">
        <f>'1'!V28</f>
        <v>1.25</v>
      </c>
      <c r="W28" s="6">
        <f>'1'!W28</f>
        <v>0.75</v>
      </c>
      <c r="X28" s="6">
        <f>'1'!X28</f>
        <v>1.2247733850136198</v>
      </c>
      <c r="Y28" s="6">
        <f>'1'!Y28</f>
        <v>0.73486403100817177</v>
      </c>
      <c r="Z28" s="6">
        <f>'1'!Z28</f>
        <v>1.1970639753382315</v>
      </c>
      <c r="AA28" s="6">
        <f>'1'!AA28</f>
        <v>0.71823838520293892</v>
      </c>
      <c r="AB28" s="12">
        <f t="shared" ref="AB28:AB46" si="0">$AO$43</f>
        <v>254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0.94444676194892996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1.1805584524361625</v>
      </c>
      <c r="I29" s="6">
        <f>'1'!I29</f>
        <v>0.7083350714616975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0.99284207610835251</v>
      </c>
      <c r="N29" s="6">
        <f>'1'!N29</f>
        <v>0.97280524027134141</v>
      </c>
      <c r="O29" s="6">
        <f>'1'!O29</f>
        <v>0.95079638600746208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1.2410525951354408</v>
      </c>
      <c r="W29" s="6">
        <f>'1'!W29</f>
        <v>0.74463155708126438</v>
      </c>
      <c r="X29" s="6">
        <f>'1'!X29</f>
        <v>1.2160065503391768</v>
      </c>
      <c r="Y29" s="6">
        <f>'1'!Y29</f>
        <v>0.729603930203506</v>
      </c>
      <c r="Z29" s="6">
        <f>'1'!Z29</f>
        <v>1.1884954825093277</v>
      </c>
      <c r="AA29" s="6">
        <f>'1'!AA29</f>
        <v>0.71309728950559659</v>
      </c>
      <c r="AB29" s="12">
        <f t="shared" si="0"/>
        <v>254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0.92734284090091501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1.1591785511261437</v>
      </c>
      <c r="I30" s="6">
        <f>'1'!I30</f>
        <v>0.69550713067568626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0.97486171642363928</v>
      </c>
      <c r="N30" s="6">
        <f>'1'!N30</f>
        <v>0.95518774747549451</v>
      </c>
      <c r="O30" s="6">
        <f>'1'!O30</f>
        <v>0.93357747333370678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1.2185771455295491</v>
      </c>
      <c r="W30" s="6">
        <f>'1'!W30</f>
        <v>0.73114628731772946</v>
      </c>
      <c r="X30" s="6">
        <f>'1'!X30</f>
        <v>1.1939846843443682</v>
      </c>
      <c r="Y30" s="6">
        <f>'1'!Y30</f>
        <v>0.71639081060662091</v>
      </c>
      <c r="Z30" s="6">
        <f>'1'!Z30</f>
        <v>1.1669718416671335</v>
      </c>
      <c r="AA30" s="6">
        <f>'1'!AA30</f>
        <v>0.70018310500028003</v>
      </c>
      <c r="AB30" s="12">
        <f t="shared" si="0"/>
        <v>254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0.92946614478678602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1.1618326809834825</v>
      </c>
      <c r="I31" s="6">
        <f>'1'!I31</f>
        <v>0.69709960859008957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0.97709382258694155</v>
      </c>
      <c r="N31" s="6">
        <f>'1'!N31</f>
        <v>0.95737480685256449</v>
      </c>
      <c r="O31" s="6">
        <f>'1'!O31</f>
        <v>0.93571505243548247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1.2213672782336769</v>
      </c>
      <c r="W31" s="6">
        <f>'1'!W31</f>
        <v>0.73282036694020614</v>
      </c>
      <c r="X31" s="6">
        <f>'1'!X31</f>
        <v>1.1967185085657057</v>
      </c>
      <c r="Y31" s="6">
        <f>'1'!Y31</f>
        <v>0.71803110513942336</v>
      </c>
      <c r="Z31" s="6">
        <f>'1'!Z31</f>
        <v>1.1696438155443531</v>
      </c>
      <c r="AA31" s="6">
        <f>'1'!AA31</f>
        <v>0.7017862893266118</v>
      </c>
      <c r="AB31" s="12">
        <f t="shared" si="0"/>
        <v>254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0.93379315626970505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1.1672414453371314</v>
      </c>
      <c r="I32" s="6">
        <f>'1'!I32</f>
        <v>0.70034486720227873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0.98164255866940842</v>
      </c>
      <c r="N32" s="6">
        <f>'1'!N32</f>
        <v>0.96183174356396961</v>
      </c>
      <c r="O32" s="6">
        <f>'1'!O32</f>
        <v>0.94007115491359616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1.2270531983367605</v>
      </c>
      <c r="W32" s="6">
        <f>'1'!W32</f>
        <v>0.73623191900205631</v>
      </c>
      <c r="X32" s="6">
        <f>'1'!X32</f>
        <v>1.202289679454962</v>
      </c>
      <c r="Y32" s="6">
        <f>'1'!Y32</f>
        <v>0.72137380767297721</v>
      </c>
      <c r="Z32" s="6">
        <f>'1'!Z32</f>
        <v>1.1750889436419951</v>
      </c>
      <c r="AA32" s="6">
        <f>'1'!AA32</f>
        <v>0.70505336618519709</v>
      </c>
      <c r="AB32" s="12">
        <f t="shared" si="0"/>
        <v>254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0.94225035527696899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1.1778129440962113</v>
      </c>
      <c r="I33" s="6">
        <f>'1'!I33</f>
        <v>0.70668776645772668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0.99053312122807113</v>
      </c>
      <c r="N33" s="6">
        <f>'1'!N33</f>
        <v>0.97054288308368863</v>
      </c>
      <c r="O33" s="6">
        <f>'1'!O33</f>
        <v>0.94858521264116902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1.2381664015350888</v>
      </c>
      <c r="W33" s="6">
        <f>'1'!W33</f>
        <v>0.74289984092105332</v>
      </c>
      <c r="X33" s="6">
        <f>'1'!X33</f>
        <v>1.2131786038546108</v>
      </c>
      <c r="Y33" s="6">
        <f>'1'!Y33</f>
        <v>0.72790716231276642</v>
      </c>
      <c r="Z33" s="6">
        <f>'1'!Z33</f>
        <v>1.1857315158014612</v>
      </c>
      <c r="AA33" s="6">
        <f>'1'!AA33</f>
        <v>0.71143890948087674</v>
      </c>
      <c r="AB33" s="12">
        <f t="shared" si="0"/>
        <v>254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0.92364832838057898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1.1545604104757237</v>
      </c>
      <c r="I34" s="6">
        <f>'1'!I34</f>
        <v>0.69273624628543429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0.97097788979763722</v>
      </c>
      <c r="N34" s="6">
        <f>'1'!N34</f>
        <v>0.95138230148866676</v>
      </c>
      <c r="O34" s="6">
        <f>'1'!O34</f>
        <v>0.92985812218134956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1.2137223622470465</v>
      </c>
      <c r="W34" s="6">
        <f>'1'!W34</f>
        <v>0.72823341734822788</v>
      </c>
      <c r="X34" s="6">
        <f>'1'!X34</f>
        <v>1.1892278768608335</v>
      </c>
      <c r="Y34" s="6">
        <f>'1'!Y34</f>
        <v>0.7135367261165001</v>
      </c>
      <c r="Z34" s="6">
        <f>'1'!Z34</f>
        <v>1.162322652726687</v>
      </c>
      <c r="AA34" s="6">
        <f>'1'!AA34</f>
        <v>0.69739359163601211</v>
      </c>
      <c r="AB34" s="12">
        <f t="shared" si="0"/>
        <v>254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0.88266290318973395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1.1033286289871675</v>
      </c>
      <c r="I35" s="6">
        <f>'1'!I35</f>
        <v>0.66199717739230046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0.92789229061289191</v>
      </c>
      <c r="N35" s="6">
        <f>'1'!N35</f>
        <v>0.9091662253615943</v>
      </c>
      <c r="O35" s="6">
        <f>'1'!O35</f>
        <v>0.88859714726941286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1.1598653632661149</v>
      </c>
      <c r="W35" s="6">
        <f>'1'!W35</f>
        <v>0.69591921795966893</v>
      </c>
      <c r="X35" s="6">
        <f>'1'!X35</f>
        <v>1.136457781701993</v>
      </c>
      <c r="Y35" s="6">
        <f>'1'!Y35</f>
        <v>0.68187466902119576</v>
      </c>
      <c r="Z35" s="6">
        <f>'1'!Z35</f>
        <v>1.1107464340867661</v>
      </c>
      <c r="AA35" s="6">
        <f>'1'!AA35</f>
        <v>0.66644786045205961</v>
      </c>
      <c r="AB35" s="12">
        <f t="shared" si="0"/>
        <v>254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0.85061559581197399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1.0632694947649675</v>
      </c>
      <c r="I36" s="6">
        <f>'1'!I36</f>
        <v>0.63796169685898052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0.89420281602042329</v>
      </c>
      <c r="N36" s="6">
        <f>'1'!N36</f>
        <v>0.87615664789283587</v>
      </c>
      <c r="O36" s="6">
        <f>'1'!O36</f>
        <v>0.85633438216323943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1.1177535200255291</v>
      </c>
      <c r="W36" s="6">
        <f>'1'!W36</f>
        <v>0.67065211201531749</v>
      </c>
      <c r="X36" s="6">
        <f>'1'!X36</f>
        <v>1.0951958098660448</v>
      </c>
      <c r="Y36" s="6">
        <f>'1'!Y36</f>
        <v>0.65711748591962693</v>
      </c>
      <c r="Z36" s="6">
        <f>'1'!Z36</f>
        <v>1.0704179777040492</v>
      </c>
      <c r="AA36" s="6">
        <f>'1'!AA36</f>
        <v>0.64225078662242963</v>
      </c>
      <c r="AB36" s="12">
        <f t="shared" si="0"/>
        <v>254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0.84271223141071905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1.0533902892633988</v>
      </c>
      <c r="I37" s="6">
        <f>'1'!I37</f>
        <v>0.63203417355803926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0.88589446764492519</v>
      </c>
      <c r="N37" s="6">
        <f>'1'!N37</f>
        <v>0.86801597272185094</v>
      </c>
      <c r="O37" s="6">
        <f>'1'!O37</f>
        <v>0.84837788253534441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1.1073680845561564</v>
      </c>
      <c r="W37" s="6">
        <f>'1'!W37</f>
        <v>0.66442085073369395</v>
      </c>
      <c r="X37" s="6">
        <f>'1'!X37</f>
        <v>1.0850199659023136</v>
      </c>
      <c r="Y37" s="6">
        <f>'1'!Y37</f>
        <v>0.65101197954138823</v>
      </c>
      <c r="Z37" s="6">
        <f>'1'!Z37</f>
        <v>1.0604723531691804</v>
      </c>
      <c r="AA37" s="6">
        <f>'1'!AA37</f>
        <v>0.63628341190150828</v>
      </c>
      <c r="AB37" s="12">
        <f t="shared" si="0"/>
        <v>254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0.842580251844538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1.0532253148056725</v>
      </c>
      <c r="I38" s="6">
        <f>'1'!I38</f>
        <v>0.6319351888834035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0.88575572518556134</v>
      </c>
      <c r="N38" s="6">
        <f>'1'!N38</f>
        <v>0.86788003026457072</v>
      </c>
      <c r="O38" s="6">
        <f>'1'!O38</f>
        <v>0.84824501565538091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1.1071946564819517</v>
      </c>
      <c r="W38" s="6">
        <f>'1'!W38</f>
        <v>0.66431679388917098</v>
      </c>
      <c r="X38" s="6">
        <f>'1'!X38</f>
        <v>1.0848500378307133</v>
      </c>
      <c r="Y38" s="6">
        <f>'1'!Y38</f>
        <v>0.65091002269842801</v>
      </c>
      <c r="Z38" s="6">
        <f>'1'!Z38</f>
        <v>1.0603062695692262</v>
      </c>
      <c r="AA38" s="6">
        <f>'1'!AA38</f>
        <v>0.63618376174153568</v>
      </c>
      <c r="AB38" s="12">
        <f t="shared" si="0"/>
        <v>254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0.83875107144154204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1.0484388393019275</v>
      </c>
      <c r="I39" s="6">
        <f>'1'!I39</f>
        <v>0.62906330358115659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0.88173033002907975</v>
      </c>
      <c r="N39" s="6">
        <f>'1'!N39</f>
        <v>0.86393587278311357</v>
      </c>
      <c r="O39" s="6">
        <f>'1'!O39</f>
        <v>0.84439009123272091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1.1021629125363497</v>
      </c>
      <c r="W39" s="6">
        <f>'1'!W39</f>
        <v>0.66129774752180981</v>
      </c>
      <c r="X39" s="6">
        <f>'1'!X39</f>
        <v>1.0799198409788919</v>
      </c>
      <c r="Y39" s="6">
        <f>'1'!Y39</f>
        <v>0.6479519045873352</v>
      </c>
      <c r="Z39" s="6">
        <f>'1'!Z39</f>
        <v>1.0554876140409011</v>
      </c>
      <c r="AA39" s="6">
        <f>'1'!AA39</f>
        <v>0.63329256842454074</v>
      </c>
      <c r="AB39" s="12">
        <f t="shared" si="0"/>
        <v>254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0.801892707646782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1.0023658845584775</v>
      </c>
      <c r="I40" s="6">
        <f>'1'!I40</f>
        <v>0.60141953073508647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0.84298327100329495</v>
      </c>
      <c r="N40" s="6">
        <f>'1'!N40</f>
        <v>0.82597077946924724</v>
      </c>
      <c r="O40" s="6">
        <f>'1'!O40</f>
        <v>0.80728392442466401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1.0537290887541186</v>
      </c>
      <c r="W40" s="6">
        <f>'1'!W40</f>
        <v>0.63223745325247127</v>
      </c>
      <c r="X40" s="6">
        <f>'1'!X40</f>
        <v>1.0324634743365591</v>
      </c>
      <c r="Y40" s="6">
        <f>'1'!Y40</f>
        <v>0.61947808460193543</v>
      </c>
      <c r="Z40" s="6">
        <f>'1'!Z40</f>
        <v>1.0091049055308301</v>
      </c>
      <c r="AA40" s="6">
        <f>'1'!AA40</f>
        <v>0.60546294331849804</v>
      </c>
      <c r="AB40" s="12">
        <f t="shared" si="0"/>
        <v>254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0.77597490044770701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0.96996862555963381</v>
      </c>
      <c r="I41" s="6">
        <f>'1'!I41</f>
        <v>0.5819811753357802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0.81573738426362818</v>
      </c>
      <c r="N41" s="6">
        <f>'1'!N41</f>
        <v>0.79927474992537573</v>
      </c>
      <c r="O41" s="6">
        <f>'1'!O41</f>
        <v>0.78119186883090341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1.0196717303295353</v>
      </c>
      <c r="W41" s="6">
        <f>'1'!W41</f>
        <v>0.61180303819772108</v>
      </c>
      <c r="X41" s="6">
        <f>'1'!X41</f>
        <v>0.99909343740671963</v>
      </c>
      <c r="Y41" s="6">
        <f>'1'!Y41</f>
        <v>0.59945606244403182</v>
      </c>
      <c r="Z41" s="6">
        <f>'1'!Z41</f>
        <v>0.97648983603862927</v>
      </c>
      <c r="AA41" s="6">
        <f>'1'!AA41</f>
        <v>0.58589390162317756</v>
      </c>
      <c r="AB41" s="12">
        <f t="shared" si="0"/>
        <v>254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0.95125577841229503</v>
      </c>
      <c r="AO41" s="88">
        <v>0.97084876072984405</v>
      </c>
      <c r="AP41" s="39">
        <v>0.99332178355747103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0.76407232648872203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0.95509040811090251</v>
      </c>
      <c r="I42" s="6">
        <f>'1'!I42</f>
        <v>0.57305424486654155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0.80322489894779525</v>
      </c>
      <c r="N42" s="6">
        <f>'1'!N42</f>
        <v>0.7870147827292111</v>
      </c>
      <c r="O42" s="6">
        <f>'1'!O42</f>
        <v>0.76920927250007776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1.0040311236847441</v>
      </c>
      <c r="W42" s="6">
        <f>'1'!W42</f>
        <v>0.60241867421084638</v>
      </c>
      <c r="X42" s="6">
        <f>'1'!X42</f>
        <v>0.98376847841151394</v>
      </c>
      <c r="Y42" s="6">
        <f>'1'!Y42</f>
        <v>0.59026108704690827</v>
      </c>
      <c r="Z42" s="6">
        <f>'1'!Z42</f>
        <v>0.96151159062509717</v>
      </c>
      <c r="AA42" s="6">
        <f>'1'!AA42</f>
        <v>0.57690695437505835</v>
      </c>
      <c r="AB42" s="12">
        <f t="shared" si="0"/>
        <v>254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0.76868905402187804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0.96086131752734749</v>
      </c>
      <c r="I43" s="6">
        <f>'1'!I43</f>
        <v>0.57651679051640858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0.80807819670211922</v>
      </c>
      <c r="N43" s="6">
        <f>'1'!N43</f>
        <v>0.7917701346644449</v>
      </c>
      <c r="O43" s="6">
        <f>'1'!O43</f>
        <v>0.77385703882271062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1.010097745877649</v>
      </c>
      <c r="W43" s="6">
        <f>'1'!W43</f>
        <v>0.60605864752658944</v>
      </c>
      <c r="X43" s="6">
        <f>'1'!X43</f>
        <v>0.98971266833055616</v>
      </c>
      <c r="Y43" s="6">
        <f>'1'!Y43</f>
        <v>0.59382760099833365</v>
      </c>
      <c r="Z43" s="6">
        <f>'1'!Z43</f>
        <v>0.96732129852838833</v>
      </c>
      <c r="AA43" s="6">
        <f>'1'!AA43</f>
        <v>0.58039277911703291</v>
      </c>
      <c r="AB43" s="12">
        <f t="shared" si="0"/>
        <v>254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212</v>
      </c>
      <c r="AO43" s="89">
        <v>254</v>
      </c>
      <c r="AP43" s="41">
        <v>380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0.76550473817779396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0.95688092272224246</v>
      </c>
      <c r="I44" s="6">
        <f>'1'!I44</f>
        <v>0.57412855363334547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0.80473071023596709</v>
      </c>
      <c r="N44" s="6">
        <f>'1'!N44</f>
        <v>0.7884902048000958</v>
      </c>
      <c r="O44" s="6">
        <f>'1'!O44</f>
        <v>0.77065131445746027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1.0059133877949589</v>
      </c>
      <c r="W44" s="6">
        <f>'1'!W44</f>
        <v>0.60354803267697532</v>
      </c>
      <c r="X44" s="6">
        <f>'1'!X44</f>
        <v>0.98561275600011977</v>
      </c>
      <c r="Y44" s="6">
        <f>'1'!Y44</f>
        <v>0.59136765360007182</v>
      </c>
      <c r="Z44" s="6">
        <f>'1'!Z44</f>
        <v>0.96331414307182528</v>
      </c>
      <c r="AA44" s="6">
        <f>'1'!AA44</f>
        <v>0.57798848584309526</v>
      </c>
      <c r="AB44" s="12">
        <f t="shared" si="0"/>
        <v>254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0.75928553705755697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0.94910692132194618</v>
      </c>
      <c r="I45" s="6">
        <f>'1'!I45</f>
        <v>0.56946415279316775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0.79819282498851329</v>
      </c>
      <c r="N45" s="6">
        <f>'1'!N45</f>
        <v>0.78208426252381213</v>
      </c>
      <c r="O45" s="6">
        <f>'1'!O45</f>
        <v>0.76439030093376248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0.99774103123564162</v>
      </c>
      <c r="W45" s="6">
        <f>'1'!W45</f>
        <v>0.59864461874138497</v>
      </c>
      <c r="X45" s="6">
        <f>'1'!X45</f>
        <v>0.9776053281547652</v>
      </c>
      <c r="Y45" s="6">
        <f>'1'!Y45</f>
        <v>0.58656319689285907</v>
      </c>
      <c r="Z45" s="6">
        <f>'1'!Z45</f>
        <v>0.9554878761672031</v>
      </c>
      <c r="AA45" s="6">
        <f>'1'!AA45</f>
        <v>0.57329272570032186</v>
      </c>
      <c r="AB45" s="12">
        <f t="shared" si="0"/>
        <v>254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0.77031238018687898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0.96289047523359872</v>
      </c>
      <c r="I46" s="6">
        <f>'1'!I46</f>
        <v>0.57773428514015923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0.80978470530037483</v>
      </c>
      <c r="N46" s="6">
        <f>'1'!N46</f>
        <v>0.79344220371439722</v>
      </c>
      <c r="O46" s="6">
        <f>'1'!O46</f>
        <v>0.77549127879597202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1.0122308816254686</v>
      </c>
      <c r="W46" s="6">
        <f>'1'!W46</f>
        <v>0.60733852897528107</v>
      </c>
      <c r="X46" s="6">
        <f>'1'!X46</f>
        <v>0.9918027546429965</v>
      </c>
      <c r="Y46" s="6">
        <f>'1'!Y46</f>
        <v>0.59508165278579794</v>
      </c>
      <c r="Z46" s="6">
        <f>'1'!Z46</f>
        <v>0.96936409849496497</v>
      </c>
      <c r="AA46" s="6">
        <f>'1'!AA46</f>
        <v>0.58161845909697907</v>
      </c>
      <c r="AB46" s="12">
        <f t="shared" si="0"/>
        <v>254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0.75191891454826698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0.93989864318533378</v>
      </c>
      <c r="I47" s="6">
        <f>'1'!I47</f>
        <v>0.56393918591120018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0.79044872221776807</v>
      </c>
      <c r="N47" s="6">
        <f>'1'!N47</f>
        <v>0.77449644575227694</v>
      </c>
      <c r="O47" s="6">
        <f>'1'!O47</f>
        <v>0.75697415177522165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0.98806090277221004</v>
      </c>
      <c r="W47" s="6">
        <f>'1'!W47</f>
        <v>0.59283654166332611</v>
      </c>
      <c r="X47" s="6">
        <f>'1'!X47</f>
        <v>0.96812055719034618</v>
      </c>
      <c r="Y47" s="6">
        <f>'1'!Y47</f>
        <v>0.58087233431420771</v>
      </c>
      <c r="Z47" s="6">
        <f>'1'!Z47</f>
        <v>0.94621768971902709</v>
      </c>
      <c r="AA47" s="6">
        <f>'1'!AA47</f>
        <v>0.56773061383141621</v>
      </c>
      <c r="AB47" s="80">
        <f>$AP$43</f>
        <v>380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0.73300350563828398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0.91625438204785503</v>
      </c>
      <c r="I48" s="6">
        <f>'1'!I48</f>
        <v>0.54975262922871293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0.77056405046149878</v>
      </c>
      <c r="N48" s="6">
        <f>'1'!N48</f>
        <v>0.75501307236282833</v>
      </c>
      <c r="O48" s="6">
        <f>'1'!O48</f>
        <v>0.73793157239853713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0.96320506307687348</v>
      </c>
      <c r="W48" s="6">
        <f>'1'!W48</f>
        <v>0.57792303784612409</v>
      </c>
      <c r="X48" s="6">
        <f>'1'!X48</f>
        <v>0.94376634045353547</v>
      </c>
      <c r="Y48" s="6">
        <f>'1'!Y48</f>
        <v>0.56625980427212119</v>
      </c>
      <c r="Z48" s="6">
        <f>'1'!Z48</f>
        <v>0.92241446549817141</v>
      </c>
      <c r="AA48" s="6">
        <f>'1'!AA48</f>
        <v>0.55344867929890285</v>
      </c>
      <c r="AB48" s="80">
        <f t="shared" ref="AB48:AB111" si="1">$AP$43</f>
        <v>380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0.74942482983173098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0.93678103728966367</v>
      </c>
      <c r="I49" s="6">
        <f>'1'!I49</f>
        <v>0.56206862237379829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0.78782683568300371</v>
      </c>
      <c r="N49" s="6">
        <f>'1'!N49</f>
        <v>0.77192747227523295</v>
      </c>
      <c r="O49" s="6">
        <f>'1'!O49</f>
        <v>0.754463299040669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0.98478354460375461</v>
      </c>
      <c r="W49" s="6">
        <f>'1'!W49</f>
        <v>0.59087012676225281</v>
      </c>
      <c r="X49" s="6">
        <f>'1'!X49</f>
        <v>0.96490934034404119</v>
      </c>
      <c r="Y49" s="6">
        <f>'1'!Y49</f>
        <v>0.57894560420642471</v>
      </c>
      <c r="Z49" s="6">
        <f>'1'!Z49</f>
        <v>0.94307912380083625</v>
      </c>
      <c r="AA49" s="6">
        <f>'1'!AA49</f>
        <v>0.56584747428050175</v>
      </c>
      <c r="AB49" s="80">
        <f t="shared" si="1"/>
        <v>380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0.72890918627725099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0.91113648284656379</v>
      </c>
      <c r="I50" s="6">
        <f>'1'!I50</f>
        <v>0.54668188970793818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0.76625993010402071</v>
      </c>
      <c r="N50" s="6">
        <f>'1'!N50</f>
        <v>0.75079581471504087</v>
      </c>
      <c r="O50" s="6">
        <f>'1'!O50</f>
        <v>0.73380972645817155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0.95782491263002589</v>
      </c>
      <c r="W50" s="6">
        <f>'1'!W50</f>
        <v>0.57469494757801554</v>
      </c>
      <c r="X50" s="6">
        <f>'1'!X50</f>
        <v>0.93849476839380108</v>
      </c>
      <c r="Y50" s="6">
        <f>'1'!Y50</f>
        <v>0.56309686103628065</v>
      </c>
      <c r="Z50" s="6">
        <f>'1'!Z50</f>
        <v>0.9172621580727145</v>
      </c>
      <c r="AA50" s="6">
        <f>'1'!AA50</f>
        <v>0.55035729484362861</v>
      </c>
      <c r="AB50" s="80">
        <f t="shared" si="1"/>
        <v>380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0.71532020482025405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0.89415025602531761</v>
      </c>
      <c r="I51" s="6">
        <f>'1'!I51</f>
        <v>0.53649015361519048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0.7519746224450462</v>
      </c>
      <c r="N51" s="6">
        <f>'1'!N51</f>
        <v>0.73679880302108625</v>
      </c>
      <c r="O51" s="6">
        <f>'1'!O51</f>
        <v>0.72012938471802623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0.93996827805630778</v>
      </c>
      <c r="W51" s="6">
        <f>'1'!W51</f>
        <v>0.56398096683378462</v>
      </c>
      <c r="X51" s="6">
        <f>'1'!X51</f>
        <v>0.92099850377635784</v>
      </c>
      <c r="Y51" s="6">
        <f>'1'!Y51</f>
        <v>0.55259910226581466</v>
      </c>
      <c r="Z51" s="6">
        <f>'1'!Z51</f>
        <v>0.90016173089753282</v>
      </c>
      <c r="AA51" s="6">
        <f>'1'!AA51</f>
        <v>0.54009703853851965</v>
      </c>
      <c r="AB51" s="80">
        <f t="shared" si="1"/>
        <v>380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0.67645574053473201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0.84556967566841501</v>
      </c>
      <c r="I52" s="6">
        <f>'1'!I52</f>
        <v>0.50734180540104901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0.71111866638411247</v>
      </c>
      <c r="N52" s="6">
        <f>'1'!N52</f>
        <v>0.69676737293891222</v>
      </c>
      <c r="O52" s="6">
        <f>'1'!O52</f>
        <v>0.68100363017518983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0.88889833298014054</v>
      </c>
      <c r="W52" s="6">
        <f>'1'!W52</f>
        <v>0.53333899978808441</v>
      </c>
      <c r="X52" s="6">
        <f>'1'!X52</f>
        <v>0.87095921617364025</v>
      </c>
      <c r="Y52" s="6">
        <f>'1'!Y52</f>
        <v>0.52257552970418419</v>
      </c>
      <c r="Z52" s="6">
        <f>'1'!Z52</f>
        <v>0.85125453771898729</v>
      </c>
      <c r="AA52" s="6">
        <f>'1'!AA52</f>
        <v>0.51075272263139238</v>
      </c>
      <c r="AB52" s="80">
        <f t="shared" si="1"/>
        <v>380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0.64873485889475402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0.81091857361844255</v>
      </c>
      <c r="I53" s="6">
        <f>'1'!I53</f>
        <v>0.48655114417106549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0.68197731211423784</v>
      </c>
      <c r="N53" s="6">
        <f>'1'!N53</f>
        <v>0.66821412884851594</v>
      </c>
      <c r="O53" s="6">
        <f>'1'!O53</f>
        <v>0.65309637786396124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0.8524716401427973</v>
      </c>
      <c r="W53" s="6">
        <f>'1'!W53</f>
        <v>0.51148298408567838</v>
      </c>
      <c r="X53" s="6">
        <f>'1'!X53</f>
        <v>0.83526766106064487</v>
      </c>
      <c r="Y53" s="6">
        <f>'1'!Y53</f>
        <v>0.50116059663638701</v>
      </c>
      <c r="Z53" s="6">
        <f>'1'!Z53</f>
        <v>0.81637047232995152</v>
      </c>
      <c r="AA53" s="6">
        <f>'1'!AA53</f>
        <v>0.48982228339797096</v>
      </c>
      <c r="AB53" s="80">
        <f t="shared" si="1"/>
        <v>380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0.655579368769168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0.81947421096146</v>
      </c>
      <c r="I54" s="6">
        <f>'1'!I54</f>
        <v>0.491684526576876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0.68917254816929541</v>
      </c>
      <c r="N54" s="6">
        <f>'1'!N54</f>
        <v>0.67526415574381582</v>
      </c>
      <c r="O54" s="6">
        <f>'1'!O54</f>
        <v>0.65998690416441252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0.86146568521161926</v>
      </c>
      <c r="W54" s="6">
        <f>'1'!W54</f>
        <v>0.51687941112697156</v>
      </c>
      <c r="X54" s="6">
        <f>'1'!X54</f>
        <v>0.8440801946797698</v>
      </c>
      <c r="Y54" s="6">
        <f>'1'!Y54</f>
        <v>0.50644811680786184</v>
      </c>
      <c r="Z54" s="6">
        <f>'1'!Z54</f>
        <v>0.82498363020551568</v>
      </c>
      <c r="AA54" s="6">
        <f>'1'!AA54</f>
        <v>0.49499017812330937</v>
      </c>
      <c r="AB54" s="80">
        <f t="shared" si="1"/>
        <v>380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0.71011170606853602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0.88763963258567002</v>
      </c>
      <c r="I55" s="6">
        <f>'1'!I55</f>
        <v>0.53258377955140201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0.7464992299481813</v>
      </c>
      <c r="N55" s="6">
        <f>'1'!N55</f>
        <v>0.73143391101895561</v>
      </c>
      <c r="O55" s="6">
        <f>'1'!O55</f>
        <v>0.71488586863095882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0.93312403743522665</v>
      </c>
      <c r="W55" s="6">
        <f>'1'!W55</f>
        <v>0.55987442246113595</v>
      </c>
      <c r="X55" s="6">
        <f>'1'!X55</f>
        <v>0.91429238877369445</v>
      </c>
      <c r="Y55" s="6">
        <f>'1'!Y55</f>
        <v>0.54857543326421676</v>
      </c>
      <c r="Z55" s="6">
        <f>'1'!Z55</f>
        <v>0.89360733578869855</v>
      </c>
      <c r="AA55" s="6">
        <f>'1'!AA55</f>
        <v>0.53616440147321909</v>
      </c>
      <c r="AB55" s="80">
        <f t="shared" si="1"/>
        <v>380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0.68513216061976001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0.85641520077470001</v>
      </c>
      <c r="I56" s="6">
        <f>'1'!I56</f>
        <v>0.51384912046482001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0.72023968334078148</v>
      </c>
      <c r="N56" s="6">
        <f>'1'!N56</f>
        <v>0.70570431598914118</v>
      </c>
      <c r="O56" s="6">
        <f>'1'!O56</f>
        <v>0.68973838282901201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0.90029960417597688</v>
      </c>
      <c r="W56" s="6">
        <f>'1'!W56</f>
        <v>0.54017976250558608</v>
      </c>
      <c r="X56" s="6">
        <f>'1'!X56</f>
        <v>0.88213039498642654</v>
      </c>
      <c r="Y56" s="6">
        <f>'1'!Y56</f>
        <v>0.52927823699185583</v>
      </c>
      <c r="Z56" s="6">
        <f>'1'!Z56</f>
        <v>0.86217297853626507</v>
      </c>
      <c r="AA56" s="6">
        <f>'1'!AA56</f>
        <v>0.51730378712175895</v>
      </c>
      <c r="AB56" s="80">
        <f t="shared" si="1"/>
        <v>380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0.59743197942614001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0.74678997428267502</v>
      </c>
      <c r="I57" s="6">
        <f>'1'!I57</f>
        <v>0.44807398456960501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0.62804557195257316</v>
      </c>
      <c r="N57" s="6">
        <f>'1'!N57</f>
        <v>0.61537080088253426</v>
      </c>
      <c r="O57" s="6">
        <f>'1'!O57</f>
        <v>0.60144858324409645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0.78505696494071642</v>
      </c>
      <c r="W57" s="6">
        <f>'1'!W57</f>
        <v>0.47103417896442989</v>
      </c>
      <c r="X57" s="6">
        <f>'1'!X57</f>
        <v>0.76921350110316777</v>
      </c>
      <c r="Y57" s="6">
        <f>'1'!Y57</f>
        <v>0.4615281006619007</v>
      </c>
      <c r="Z57" s="6">
        <f>'1'!Z57</f>
        <v>0.75181072905512059</v>
      </c>
      <c r="AA57" s="6">
        <f>'1'!AA57</f>
        <v>0.45108643743307231</v>
      </c>
      <c r="AB57" s="80">
        <f t="shared" si="1"/>
        <v>380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0.56053911696829894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0.70067389621037368</v>
      </c>
      <c r="I58" s="6">
        <f>'1'!I58</f>
        <v>0.42040433772622421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0.58926224648419323</v>
      </c>
      <c r="N58" s="6">
        <f>'1'!N58</f>
        <v>0.57737017302974025</v>
      </c>
      <c r="O58" s="6">
        <f>'1'!O58</f>
        <v>0.56430768583448421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0.73657780810524154</v>
      </c>
      <c r="W58" s="6">
        <f>'1'!W58</f>
        <v>0.44194668486314492</v>
      </c>
      <c r="X58" s="6">
        <f>'1'!X58</f>
        <v>0.72171271628717526</v>
      </c>
      <c r="Y58" s="6">
        <f>'1'!Y58</f>
        <v>0.43302762977230519</v>
      </c>
      <c r="Z58" s="6">
        <f>'1'!Z58</f>
        <v>0.70538460729310526</v>
      </c>
      <c r="AA58" s="6">
        <f>'1'!AA58</f>
        <v>0.42323076437586316</v>
      </c>
      <c r="AB58" s="80">
        <f t="shared" si="1"/>
        <v>380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0.62864962334426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0.785812029180325</v>
      </c>
      <c r="I59" s="6">
        <f>'1'!I59</f>
        <v>0.471487217508195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0.66086286949396011</v>
      </c>
      <c r="N59" s="6">
        <f>'1'!N59</f>
        <v>0.64752580295994522</v>
      </c>
      <c r="O59" s="6">
        <f>'1'!O59</f>
        <v>0.63287610696789665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0.82607858686745017</v>
      </c>
      <c r="W59" s="6">
        <f>'1'!W59</f>
        <v>0.49564715212047006</v>
      </c>
      <c r="X59" s="6">
        <f>'1'!X59</f>
        <v>0.80940725369993149</v>
      </c>
      <c r="Y59" s="6">
        <f>'1'!Y59</f>
        <v>0.48564435221995894</v>
      </c>
      <c r="Z59" s="6">
        <f>'1'!Z59</f>
        <v>0.79109513370987083</v>
      </c>
      <c r="AA59" s="6">
        <f>'1'!AA59</f>
        <v>0.47465708022592246</v>
      </c>
      <c r="AB59" s="80">
        <f t="shared" si="1"/>
        <v>380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0.64101336488132399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0.80126670610165496</v>
      </c>
      <c r="I60" s="6">
        <f>'1'!I60</f>
        <v>0.48076002366099302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0.67386015352381368</v>
      </c>
      <c r="N60" s="6">
        <f>'1'!N60</f>
        <v>0.66026078500572694</v>
      </c>
      <c r="O60" s="6">
        <f>'1'!O60</f>
        <v>0.64532297135939798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0.84232519190476707</v>
      </c>
      <c r="W60" s="6">
        <f>'1'!W60</f>
        <v>0.50539511514286029</v>
      </c>
      <c r="X60" s="6">
        <f>'1'!X60</f>
        <v>0.82532598125715873</v>
      </c>
      <c r="Y60" s="6">
        <f>'1'!Y60</f>
        <v>0.4951955887542952</v>
      </c>
      <c r="Z60" s="6">
        <f>'1'!Z60</f>
        <v>0.80665371419924747</v>
      </c>
      <c r="AA60" s="6">
        <f>'1'!AA60</f>
        <v>0.48399222851954848</v>
      </c>
      <c r="AB60" s="80">
        <f t="shared" si="1"/>
        <v>380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0.66557986401608604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0.83197483002010753</v>
      </c>
      <c r="I61" s="6">
        <f>'1'!I61</f>
        <v>0.49918489801206456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0.69968548850970469</v>
      </c>
      <c r="N61" s="6">
        <f>'1'!N61</f>
        <v>0.6855649313655513</v>
      </c>
      <c r="O61" s="6">
        <f>'1'!O61</f>
        <v>0.67005463388951969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0.87460686063713089</v>
      </c>
      <c r="W61" s="6">
        <f>'1'!W61</f>
        <v>0.52476411638227849</v>
      </c>
      <c r="X61" s="6">
        <f>'1'!X61</f>
        <v>0.8569561642069391</v>
      </c>
      <c r="Y61" s="6">
        <f>'1'!Y61</f>
        <v>0.5141736985241635</v>
      </c>
      <c r="Z61" s="6">
        <f>'1'!Z61</f>
        <v>0.83756829236189967</v>
      </c>
      <c r="AA61" s="6">
        <f>'1'!AA61</f>
        <v>0.50254097541713971</v>
      </c>
      <c r="AB61" s="80">
        <f t="shared" si="1"/>
        <v>380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0.70556177107328499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0.88195221384160627</v>
      </c>
      <c r="I62" s="6">
        <f>'1'!I62</f>
        <v>0.52917132830496372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0.74171614731309321</v>
      </c>
      <c r="N62" s="6">
        <f>'1'!N62</f>
        <v>0.72674735717113426</v>
      </c>
      <c r="O62" s="6">
        <f>'1'!O62</f>
        <v>0.710305343900135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0.92714518414136649</v>
      </c>
      <c r="W62" s="6">
        <f>'1'!W62</f>
        <v>0.55628711048481994</v>
      </c>
      <c r="X62" s="6">
        <f>'1'!X62</f>
        <v>0.90843419646391776</v>
      </c>
      <c r="Y62" s="6">
        <f>'1'!Y62</f>
        <v>0.54506051787835075</v>
      </c>
      <c r="Z62" s="6">
        <f>'1'!Z62</f>
        <v>0.88788167987516875</v>
      </c>
      <c r="AA62" s="6">
        <f>'1'!AA62</f>
        <v>0.53272900792510125</v>
      </c>
      <c r="AB62" s="80">
        <f t="shared" si="1"/>
        <v>380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0.74321517084958699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0.92901896356198377</v>
      </c>
      <c r="I63" s="6">
        <f>'1'!I63</f>
        <v>0.55741137813719022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0.78129898153161215</v>
      </c>
      <c r="N63" s="6">
        <f>'1'!N63</f>
        <v>0.76553135865453281</v>
      </c>
      <c r="O63" s="6">
        <f>'1'!O63</f>
        <v>0.74821189180795455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0.97662372691451516</v>
      </c>
      <c r="W63" s="6">
        <f>'1'!W63</f>
        <v>0.58597423614870914</v>
      </c>
      <c r="X63" s="6">
        <f>'1'!X63</f>
        <v>0.95691419831816604</v>
      </c>
      <c r="Y63" s="6">
        <f>'1'!Y63</f>
        <v>0.57414851899089958</v>
      </c>
      <c r="Z63" s="6">
        <f>'1'!Z63</f>
        <v>0.93526486475994319</v>
      </c>
      <c r="AA63" s="6">
        <f>'1'!AA63</f>
        <v>0.56115891885596592</v>
      </c>
      <c r="AB63" s="80">
        <f t="shared" si="1"/>
        <v>380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0.77681564562376604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0.97101955702970755</v>
      </c>
      <c r="I64" s="6">
        <f>'1'!I64</f>
        <v>0.58261173421782453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0.81662121088012685</v>
      </c>
      <c r="N64" s="6">
        <f>'1'!N64</f>
        <v>0.80014073977885913</v>
      </c>
      <c r="O64" s="6">
        <f>'1'!O64</f>
        <v>0.78203826643334806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1.0207765136001585</v>
      </c>
      <c r="W64" s="6">
        <f>'1'!W64</f>
        <v>0.61246590816009516</v>
      </c>
      <c r="X64" s="6">
        <f>'1'!X64</f>
        <v>1.000175924723574</v>
      </c>
      <c r="Y64" s="6">
        <f>'1'!Y64</f>
        <v>0.60010555483414429</v>
      </c>
      <c r="Z64" s="6">
        <f>'1'!Z64</f>
        <v>0.97754783304168513</v>
      </c>
      <c r="AA64" s="6">
        <f>'1'!AA64</f>
        <v>0.58652869982501099</v>
      </c>
      <c r="AB64" s="80">
        <f t="shared" si="1"/>
        <v>380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0.81883912170444995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1.0235489021305624</v>
      </c>
      <c r="I65" s="6">
        <f>'1'!I65</f>
        <v>0.61412934127833751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0.86079805272893406</v>
      </c>
      <c r="N65" s="6">
        <f>'1'!N65</f>
        <v>0.84342603588315912</v>
      </c>
      <c r="O65" s="6">
        <f>'1'!O65</f>
        <v>0.82434427117048514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1.0759975659111676</v>
      </c>
      <c r="W65" s="6">
        <f>'1'!W65</f>
        <v>0.64559853954670054</v>
      </c>
      <c r="X65" s="6">
        <f>'1'!X65</f>
        <v>1.0542825448539488</v>
      </c>
      <c r="Y65" s="6">
        <f>'1'!Y65</f>
        <v>0.63256952691236934</v>
      </c>
      <c r="Z65" s="6">
        <f>'1'!Z65</f>
        <v>1.0304303389631064</v>
      </c>
      <c r="AA65" s="6">
        <f>'1'!AA65</f>
        <v>0.61825820337786386</v>
      </c>
      <c r="AB65" s="80">
        <f t="shared" si="1"/>
        <v>380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0.85071209203193299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1.0633901150399163</v>
      </c>
      <c r="I66" s="6">
        <f>'1'!I66</f>
        <v>0.63803406902394977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0.89430425689694548</v>
      </c>
      <c r="N66" s="6">
        <f>'1'!N66</f>
        <v>0.87625604156140935</v>
      </c>
      <c r="O66" s="6">
        <f>'1'!O66</f>
        <v>0.85643152713836856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1.1178803211211819</v>
      </c>
      <c r="W66" s="6">
        <f>'1'!W66</f>
        <v>0.67072819267270911</v>
      </c>
      <c r="X66" s="6">
        <f>'1'!X66</f>
        <v>1.0953200519517616</v>
      </c>
      <c r="Y66" s="6">
        <f>'1'!Y66</f>
        <v>0.65719203117105707</v>
      </c>
      <c r="Z66" s="6">
        <f>'1'!Z66</f>
        <v>1.0705394089229607</v>
      </c>
      <c r="AA66" s="6">
        <f>'1'!AA66</f>
        <v>0.6423236453537764</v>
      </c>
      <c r="AB66" s="80">
        <f t="shared" si="1"/>
        <v>380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0.92853014802450695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1.1606626850306336</v>
      </c>
      <c r="I67" s="6">
        <f>'1'!I67</f>
        <v>0.69639761101838027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0.97610986350514628</v>
      </c>
      <c r="N67" s="6">
        <f>'1'!N67</f>
        <v>0.95641070533630423</v>
      </c>
      <c r="O67" s="6">
        <f>'1'!O67</f>
        <v>0.9347727628594632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1.2201373293814328</v>
      </c>
      <c r="W67" s="6">
        <f>'1'!W67</f>
        <v>0.73208239762885974</v>
      </c>
      <c r="X67" s="6">
        <f>'1'!X67</f>
        <v>1.1955133816703802</v>
      </c>
      <c r="Y67" s="6">
        <f>'1'!Y67</f>
        <v>0.71730802900222823</v>
      </c>
      <c r="Z67" s="6">
        <f>'1'!Z67</f>
        <v>1.1684659535743289</v>
      </c>
      <c r="AA67" s="6">
        <f>'1'!AA67</f>
        <v>0.70107957214459737</v>
      </c>
      <c r="AB67" s="80">
        <f t="shared" si="1"/>
        <v>380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0.93627071815874396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1.1703383976984298</v>
      </c>
      <c r="I68" s="6">
        <f>'1'!I68</f>
        <v>0.70220303861905797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0.98424707571441816</v>
      </c>
      <c r="N68" s="6">
        <f>'1'!N68</f>
        <v>0.96438369809000346</v>
      </c>
      <c r="O68" s="6">
        <f>'1'!O68</f>
        <v>0.94256537373578475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1.2303088446430226</v>
      </c>
      <c r="W68" s="6">
        <f>'1'!W68</f>
        <v>0.73818530678581362</v>
      </c>
      <c r="X68" s="6">
        <f>'1'!X68</f>
        <v>1.2054796226125044</v>
      </c>
      <c r="Y68" s="6">
        <f>'1'!Y68</f>
        <v>0.72328777356750262</v>
      </c>
      <c r="Z68" s="6">
        <f>'1'!Z68</f>
        <v>1.178206717169731</v>
      </c>
      <c r="AA68" s="6">
        <f>'1'!AA68</f>
        <v>0.70692403030183859</v>
      </c>
      <c r="AB68" s="80">
        <f t="shared" si="1"/>
        <v>380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0.94970287966984102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1.1871285995873013</v>
      </c>
      <c r="I69" s="6">
        <f>'1'!I69</f>
        <v>0.71227715975238071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0.99836752766427772</v>
      </c>
      <c r="N69" s="6">
        <f>'1'!N69</f>
        <v>0.97821918107604477</v>
      </c>
      <c r="O69" s="6">
        <f>'1'!O69</f>
        <v>0.95608784121152179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1.2479594095803472</v>
      </c>
      <c r="W69" s="6">
        <f>'1'!W69</f>
        <v>0.74877564574820832</v>
      </c>
      <c r="X69" s="6">
        <f>'1'!X69</f>
        <v>1.222773976345056</v>
      </c>
      <c r="Y69" s="6">
        <f>'1'!Y69</f>
        <v>0.73366438580703353</v>
      </c>
      <c r="Z69" s="6">
        <f>'1'!Z69</f>
        <v>1.1951098015144022</v>
      </c>
      <c r="AA69" s="6">
        <f>'1'!AA69</f>
        <v>0.71706588090864132</v>
      </c>
      <c r="AB69" s="80">
        <f t="shared" si="1"/>
        <v>380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0.97084876072984405</v>
      </c>
      <c r="D70" s="3" t="e">
        <f>'1'!D70</f>
        <v>#N/A</v>
      </c>
      <c r="E70" s="49" t="e">
        <f>'1'!E70</f>
        <v>#N/A</v>
      </c>
      <c r="F70" s="3">
        <f>'1'!F70</f>
        <v>0.97084876072984405</v>
      </c>
      <c r="G70" s="49">
        <f>'1'!G70</f>
        <v>254</v>
      </c>
      <c r="H70" s="6">
        <f>'1'!H70</f>
        <v>1.2135609509123051</v>
      </c>
      <c r="I70" s="6">
        <f>'1'!I70</f>
        <v>0.72813657054738301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1.0205969653611471</v>
      </c>
      <c r="N70" s="6">
        <f>'1'!N70</f>
        <v>1</v>
      </c>
      <c r="O70" s="6">
        <f>'1'!O70</f>
        <v>0.97737588845868006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>
        <f>'1'!T70</f>
        <v>1</v>
      </c>
      <c r="U70" s="3" t="e">
        <f>'1'!U70</f>
        <v>#N/A</v>
      </c>
      <c r="V70" s="6">
        <f>'1'!V70</f>
        <v>1.2757462067014338</v>
      </c>
      <c r="W70" s="6">
        <f>'1'!W70</f>
        <v>0.76544772402086037</v>
      </c>
      <c r="X70" s="6">
        <f>'1'!X70</f>
        <v>1.25</v>
      </c>
      <c r="Y70" s="6">
        <f>'1'!Y70</f>
        <v>0.75</v>
      </c>
      <c r="Z70" s="6">
        <f>'1'!Z70</f>
        <v>1.2217198605733501</v>
      </c>
      <c r="AA70" s="6">
        <f>'1'!AA70</f>
        <v>0.73303191634400999</v>
      </c>
      <c r="AB70" s="80">
        <f t="shared" si="1"/>
        <v>380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0.93014715508469203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1.1626839438558649</v>
      </c>
      <c r="I71" s="6">
        <f>'1'!I71</f>
        <v>0.69761036631351903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0.97780972919519649</v>
      </c>
      <c r="N71" s="6">
        <f>'1'!N71</f>
        <v>0.95807626554052128</v>
      </c>
      <c r="O71" s="6">
        <f>'1'!O71</f>
        <v>0.93640064124384126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1.2222621614939957</v>
      </c>
      <c r="W71" s="6">
        <f>'1'!W71</f>
        <v>0.73335729689639739</v>
      </c>
      <c r="X71" s="6">
        <f>'1'!X71</f>
        <v>1.1975953319256516</v>
      </c>
      <c r="Y71" s="6">
        <f>'1'!Y71</f>
        <v>0.71855719915539096</v>
      </c>
      <c r="Z71" s="6">
        <f>'1'!Z71</f>
        <v>1.1705008015548015</v>
      </c>
      <c r="AA71" s="6">
        <f>'1'!AA71</f>
        <v>0.702300480932881</v>
      </c>
      <c r="AB71" s="80">
        <f t="shared" si="1"/>
        <v>380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0.89643540350240603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1.1205442543780075</v>
      </c>
      <c r="I72" s="6">
        <f>'1'!I72</f>
        <v>0.67232655262680452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0.94237052099553331</v>
      </c>
      <c r="N72" s="6">
        <f>'1'!N72</f>
        <v>0.92335226634939815</v>
      </c>
      <c r="O72" s="6">
        <f>'1'!O72</f>
        <v>0.9024622416835788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1.1779631512444166</v>
      </c>
      <c r="W72" s="6">
        <f>'1'!W72</f>
        <v>0.70677789074664998</v>
      </c>
      <c r="X72" s="6">
        <f>'1'!X72</f>
        <v>1.1541903329367478</v>
      </c>
      <c r="Y72" s="6">
        <f>'1'!Y72</f>
        <v>0.69251419976204864</v>
      </c>
      <c r="Z72" s="6">
        <f>'1'!Z72</f>
        <v>1.1280778021044735</v>
      </c>
      <c r="AA72" s="6">
        <f>'1'!AA72</f>
        <v>0.6768466812626841</v>
      </c>
      <c r="AB72" s="80">
        <f t="shared" si="1"/>
        <v>380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0.96132807719943703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1.2016600964992963</v>
      </c>
      <c r="I73" s="6">
        <f>'1'!I73</f>
        <v>0.72099605789957777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1.0105884232356026</v>
      </c>
      <c r="N73" s="6">
        <f>'1'!N73</f>
        <v>0.99019344318547642</v>
      </c>
      <c r="O73" s="6">
        <f>'1'!O73</f>
        <v>0.96779119627936461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1.2632355290445032</v>
      </c>
      <c r="W73" s="6">
        <f>'1'!W73</f>
        <v>0.75794131742670201</v>
      </c>
      <c r="X73" s="6">
        <f>'1'!X73</f>
        <v>1.2377418039818455</v>
      </c>
      <c r="Y73" s="6">
        <f>'1'!Y73</f>
        <v>0.74264508238910731</v>
      </c>
      <c r="Z73" s="6">
        <f>'1'!Z73</f>
        <v>1.2097389953492057</v>
      </c>
      <c r="AA73" s="6">
        <f>'1'!AA73</f>
        <v>0.72584339720952351</v>
      </c>
      <c r="AB73" s="80">
        <f t="shared" si="1"/>
        <v>380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0.95227949636174702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1.1903493704521837</v>
      </c>
      <c r="I74" s="6">
        <f>'1'!I74</f>
        <v>0.71420962227131024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1.0010761752755506</v>
      </c>
      <c r="N74" s="6">
        <f>'1'!N74</f>
        <v>0.980873164678979</v>
      </c>
      <c r="O74" s="6">
        <f>'1'!O74</f>
        <v>0.95868178079339439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1.2513452190944383</v>
      </c>
      <c r="W74" s="6">
        <f>'1'!W74</f>
        <v>0.75080713145666289</v>
      </c>
      <c r="X74" s="6">
        <f>'1'!X74</f>
        <v>1.2260914558487237</v>
      </c>
      <c r="Y74" s="6">
        <f>'1'!Y74</f>
        <v>0.73565487350923431</v>
      </c>
      <c r="Z74" s="6">
        <f>'1'!Z74</f>
        <v>1.198352225991743</v>
      </c>
      <c r="AA74" s="6">
        <f>'1'!AA74</f>
        <v>0.71901133559504582</v>
      </c>
      <c r="AB74" s="80">
        <f t="shared" si="1"/>
        <v>380</v>
      </c>
      <c r="AC74" s="6" t="str">
        <f>'1'!AC74</f>
        <v>W/IN 98%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0.96281591944807499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1.2035198993100937</v>
      </c>
      <c r="I75" s="6">
        <f>'1'!I75</f>
        <v>0.72211193958605624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1.0121525054545</v>
      </c>
      <c r="N75" s="6">
        <f>'1'!N75</f>
        <v>0.99172596020441917</v>
      </c>
      <c r="O75" s="6">
        <f>'1'!O75</f>
        <v>0.96928904146233186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1.265190631818125</v>
      </c>
      <c r="W75" s="6">
        <f>'1'!W75</f>
        <v>0.75911437909087498</v>
      </c>
      <c r="X75" s="6">
        <f>'1'!X75</f>
        <v>1.239657450255524</v>
      </c>
      <c r="Y75" s="6">
        <f>'1'!Y75</f>
        <v>0.74379447015331435</v>
      </c>
      <c r="Z75" s="6">
        <f>'1'!Z75</f>
        <v>1.2116113018279149</v>
      </c>
      <c r="AA75" s="6">
        <f>'1'!AA75</f>
        <v>0.72696678109674884</v>
      </c>
      <c r="AB75" s="80">
        <f t="shared" si="1"/>
        <v>380</v>
      </c>
      <c r="AC75" s="6" t="str">
        <f>'1'!AC75</f>
        <v>W/IN 98%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0.92325813482095498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1.1540726685261937</v>
      </c>
      <c r="I76" s="6">
        <f>'1'!I76</f>
        <v>0.69244360111571623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0.97056770195070996</v>
      </c>
      <c r="N76" s="6">
        <f>'1'!N76</f>
        <v>0.95098039176244875</v>
      </c>
      <c r="O76" s="6">
        <f>'1'!O76</f>
        <v>0.929465305305607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1.2132096274383875</v>
      </c>
      <c r="W76" s="6">
        <f>'1'!W76</f>
        <v>0.72792577646303247</v>
      </c>
      <c r="X76" s="6">
        <f>'1'!X76</f>
        <v>1.188725489703061</v>
      </c>
      <c r="Y76" s="6">
        <f>'1'!Y76</f>
        <v>0.71323529382183659</v>
      </c>
      <c r="Z76" s="6">
        <f>'1'!Z76</f>
        <v>1.1618316316320088</v>
      </c>
      <c r="AA76" s="6">
        <f>'1'!AA76</f>
        <v>0.69709897897920525</v>
      </c>
      <c r="AB76" s="80">
        <f t="shared" si="1"/>
        <v>380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0.91749026150517998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1.1468628268814749</v>
      </c>
      <c r="I77" s="6">
        <f>'1'!I77</f>
        <v>0.68811769612888496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0.96450427143425943</v>
      </c>
      <c r="N77" s="6">
        <f>'1'!N77</f>
        <v>0.94503932910770638</v>
      </c>
      <c r="O77" s="6">
        <f>'1'!O77</f>
        <v>0.92365865391503954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1.2056303392928243</v>
      </c>
      <c r="W77" s="6">
        <f>'1'!W77</f>
        <v>0.7233782035756946</v>
      </c>
      <c r="X77" s="6">
        <f>'1'!X77</f>
        <v>1.1812991613846329</v>
      </c>
      <c r="Y77" s="6">
        <f>'1'!Y77</f>
        <v>0.70877949683077979</v>
      </c>
      <c r="Z77" s="6">
        <f>'1'!Z77</f>
        <v>1.1545733173937993</v>
      </c>
      <c r="AA77" s="6">
        <f>'1'!AA77</f>
        <v>0.69274399043627966</v>
      </c>
      <c r="AB77" s="80">
        <f t="shared" si="1"/>
        <v>380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0.91561444340349896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1.1445180542543736</v>
      </c>
      <c r="I78" s="6">
        <f>'1'!I78</f>
        <v>0.68671083255262422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0.96253233271467353</v>
      </c>
      <c r="N78" s="6">
        <f>'1'!N78</f>
        <v>0.94310718665920512</v>
      </c>
      <c r="O78" s="6">
        <f>'1'!O78</f>
        <v>0.92177022447280688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1.2031654158933418</v>
      </c>
      <c r="W78" s="6">
        <f>'1'!W78</f>
        <v>0.72189924953600515</v>
      </c>
      <c r="X78" s="6">
        <f>'1'!X78</f>
        <v>1.1788839833240063</v>
      </c>
      <c r="Y78" s="6">
        <f>'1'!Y78</f>
        <v>0.7073303899944039</v>
      </c>
      <c r="Z78" s="6">
        <f>'1'!Z78</f>
        <v>1.1522127805910085</v>
      </c>
      <c r="AA78" s="6">
        <f>'1'!AA78</f>
        <v>0.69132766835460513</v>
      </c>
      <c r="AB78" s="80">
        <f t="shared" si="1"/>
        <v>380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0.92816098206019704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1.1602012275752462</v>
      </c>
      <c r="I79" s="6">
        <f>'1'!I79</f>
        <v>0.69612073654514783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0.9757217807489752</v>
      </c>
      <c r="N79" s="6">
        <f>'1'!N79</f>
        <v>0.95603045459155134</v>
      </c>
      <c r="O79" s="6">
        <f>'1'!O79</f>
        <v>0.93440111494997335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1.219652225936219</v>
      </c>
      <c r="W79" s="6">
        <f>'1'!W79</f>
        <v>0.73179133556173137</v>
      </c>
      <c r="X79" s="6">
        <f>'1'!X79</f>
        <v>1.1950380682394393</v>
      </c>
      <c r="Y79" s="6">
        <f>'1'!Y79</f>
        <v>0.71702284094366353</v>
      </c>
      <c r="Z79" s="6">
        <f>'1'!Z79</f>
        <v>1.1680013936874667</v>
      </c>
      <c r="AA79" s="6">
        <f>'1'!AA79</f>
        <v>0.70080083621248002</v>
      </c>
      <c r="AB79" s="80">
        <f t="shared" si="1"/>
        <v>380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0.89225113717801596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1.1153139214725201</v>
      </c>
      <c r="I80" s="6">
        <f>'1'!I80</f>
        <v>0.66918835288351197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0.93797184461495575</v>
      </c>
      <c r="N80" s="6">
        <f>'1'!N80</f>
        <v>0.9190423609412226</v>
      </c>
      <c r="O80" s="6">
        <f>'1'!O80</f>
        <v>0.89824984405609043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1.1724648057686946</v>
      </c>
      <c r="W80" s="6">
        <f>'1'!W80</f>
        <v>0.70347888346121679</v>
      </c>
      <c r="X80" s="6">
        <f>'1'!X80</f>
        <v>1.1488029511765283</v>
      </c>
      <c r="Y80" s="6">
        <f>'1'!Y80</f>
        <v>0.6892817707059169</v>
      </c>
      <c r="Z80" s="6">
        <f>'1'!Z80</f>
        <v>1.1228123050701131</v>
      </c>
      <c r="AA80" s="6">
        <f>'1'!AA80</f>
        <v>0.67368738304206777</v>
      </c>
      <c r="AB80" s="80">
        <f t="shared" si="1"/>
        <v>380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0.87513899271864604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1.0939237408983076</v>
      </c>
      <c r="I81" s="6">
        <f>'1'!I81</f>
        <v>0.6563542445389845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0.91998284013507636</v>
      </c>
      <c r="N81" s="6">
        <f>'1'!N81</f>
        <v>0.90141639781334493</v>
      </c>
      <c r="O81" s="6">
        <f>'1'!O81</f>
        <v>0.88102265268404101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1.1499785501688455</v>
      </c>
      <c r="W81" s="6">
        <f>'1'!W81</f>
        <v>0.6899871301013073</v>
      </c>
      <c r="X81" s="6">
        <f>'1'!X81</f>
        <v>1.1267704972666812</v>
      </c>
      <c r="Y81" s="6">
        <f>'1'!Y81</f>
        <v>0.67606229836000864</v>
      </c>
      <c r="Z81" s="6">
        <f>'1'!Z81</f>
        <v>1.1012783158550512</v>
      </c>
      <c r="AA81" s="6">
        <f>'1'!AA81</f>
        <v>0.66076698951303081</v>
      </c>
      <c r="AB81" s="80">
        <f t="shared" si="1"/>
        <v>380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0.83832222364850795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1.0479027795606348</v>
      </c>
      <c r="I82" s="6">
        <f>'1'!I82</f>
        <v>0.62874166773638096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0.88127950722961157</v>
      </c>
      <c r="N82" s="6">
        <f>'1'!N82</f>
        <v>0.86349414817019687</v>
      </c>
      <c r="O82" s="6">
        <f>'1'!O82</f>
        <v>0.84395836024671733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1.1015993840370144</v>
      </c>
      <c r="W82" s="6">
        <f>'1'!W82</f>
        <v>0.66095963042220873</v>
      </c>
      <c r="X82" s="6">
        <f>'1'!X82</f>
        <v>1.0793676852127461</v>
      </c>
      <c r="Y82" s="6">
        <f>'1'!Y82</f>
        <v>0.64762061112764768</v>
      </c>
      <c r="Z82" s="6">
        <f>'1'!Z82</f>
        <v>1.0549479503083967</v>
      </c>
      <c r="AA82" s="6">
        <f>'1'!AA82</f>
        <v>0.63296877018503794</v>
      </c>
      <c r="AB82" s="80">
        <f t="shared" si="1"/>
        <v>380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0.81957333638075203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1.02446667047594</v>
      </c>
      <c r="I83" s="6">
        <f>'1'!I83</f>
        <v>0.61468000228556408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0.86156989001283213</v>
      </c>
      <c r="N83" s="6">
        <f>'1'!N83</f>
        <v>0.84418229649346266</v>
      </c>
      <c r="O83" s="6">
        <f>'1'!O83</f>
        <v>0.82508342205638707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1.0769623625160403</v>
      </c>
      <c r="W83" s="6">
        <f>'1'!W83</f>
        <v>0.6461774175096241</v>
      </c>
      <c r="X83" s="6">
        <f>'1'!X83</f>
        <v>1.0552278706168283</v>
      </c>
      <c r="Y83" s="6">
        <f>'1'!Y83</f>
        <v>0.63313672237009699</v>
      </c>
      <c r="Z83" s="6">
        <f>'1'!Z83</f>
        <v>1.0313542775704838</v>
      </c>
      <c r="AA83" s="6">
        <f>'1'!AA83</f>
        <v>0.61881256654229033</v>
      </c>
      <c r="AB83" s="80">
        <f t="shared" si="1"/>
        <v>380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0.80273832092717001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1.0034229011589626</v>
      </c>
      <c r="I84" s="6">
        <f>'1'!I84</f>
        <v>0.60205374069537754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0.84387221517538646</v>
      </c>
      <c r="N84" s="6">
        <f>'1'!N84</f>
        <v>0.82684178359943983</v>
      </c>
      <c r="O84" s="6">
        <f>'1'!O84</f>
        <v>0.80813522286026218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1.0548402689692331</v>
      </c>
      <c r="W84" s="6">
        <f>'1'!W84</f>
        <v>0.63290416138153982</v>
      </c>
      <c r="X84" s="6">
        <f>'1'!X84</f>
        <v>1.0335522294992998</v>
      </c>
      <c r="Y84" s="6">
        <f>'1'!Y84</f>
        <v>0.62013133769957984</v>
      </c>
      <c r="Z84" s="6">
        <f>'1'!Z84</f>
        <v>1.0101690285753278</v>
      </c>
      <c r="AA84" s="6">
        <f>'1'!AA84</f>
        <v>0.60610141714519661</v>
      </c>
      <c r="AB84" s="80">
        <f t="shared" si="1"/>
        <v>380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0.778464015074674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0.9730800188433425</v>
      </c>
      <c r="I85" s="6">
        <f>'1'!I85</f>
        <v>0.5838480113060055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0.81835404603163497</v>
      </c>
      <c r="N85" s="6">
        <f>'1'!N85</f>
        <v>0.80183860407820562</v>
      </c>
      <c r="O85" s="6">
        <f>'1'!O85</f>
        <v>0.78369771806140409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1.0229425575395437</v>
      </c>
      <c r="W85" s="6">
        <f>'1'!W85</f>
        <v>0.61376553452372629</v>
      </c>
      <c r="X85" s="6">
        <f>'1'!X85</f>
        <v>1.0022982550977571</v>
      </c>
      <c r="Y85" s="6">
        <f>'1'!Y85</f>
        <v>0.60137895305865419</v>
      </c>
      <c r="Z85" s="6">
        <f>'1'!Z85</f>
        <v>0.97962214757675514</v>
      </c>
      <c r="AA85" s="6">
        <f>'1'!AA85</f>
        <v>0.58777328854605304</v>
      </c>
      <c r="AB85" s="80">
        <f t="shared" si="1"/>
        <v>380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0.80840496974874598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1.0105062121859325</v>
      </c>
      <c r="I86" s="6">
        <f>'1'!I86</f>
        <v>0.60630372731155946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0.84982923425498036</v>
      </c>
      <c r="N86" s="6">
        <f>'1'!N86</f>
        <v>0.83267858233760372</v>
      </c>
      <c r="O86" s="6">
        <f>'1'!O86</f>
        <v>0.81383996921272961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1.0622865428187254</v>
      </c>
      <c r="W86" s="6">
        <f>'1'!W86</f>
        <v>0.63737192569123524</v>
      </c>
      <c r="X86" s="6">
        <f>'1'!X86</f>
        <v>1.0408482279220046</v>
      </c>
      <c r="Y86" s="6">
        <f>'1'!Y86</f>
        <v>0.62450893675320285</v>
      </c>
      <c r="Z86" s="6">
        <f>'1'!Z86</f>
        <v>1.017299961515912</v>
      </c>
      <c r="AA86" s="6">
        <f>'1'!AA86</f>
        <v>0.61037997690954726</v>
      </c>
      <c r="AB86" s="80">
        <f t="shared" si="1"/>
        <v>380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0.805911663644306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1.0073895795553824</v>
      </c>
      <c r="I87" s="6">
        <f>'1'!I87</f>
        <v>0.60443374773322955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0.84720816622993089</v>
      </c>
      <c r="N87" s="6">
        <f>'1'!N87</f>
        <v>0.83011041085169113</v>
      </c>
      <c r="O87" s="6">
        <f>'1'!O87</f>
        <v>0.81132990032497154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1.0590102077874137</v>
      </c>
      <c r="W87" s="6">
        <f>'1'!W87</f>
        <v>0.63540612467244817</v>
      </c>
      <c r="X87" s="6">
        <f>'1'!X87</f>
        <v>1.0376380135646139</v>
      </c>
      <c r="Y87" s="6">
        <f>'1'!Y87</f>
        <v>0.62258280813876832</v>
      </c>
      <c r="Z87" s="6">
        <f>'1'!Z87</f>
        <v>1.0141623754062143</v>
      </c>
      <c r="AA87" s="6">
        <f>'1'!AA87</f>
        <v>0.60849742524372863</v>
      </c>
      <c r="AB87" s="80">
        <f t="shared" si="1"/>
        <v>380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0.76027642319670197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0.95034552899587743</v>
      </c>
      <c r="I88" s="6">
        <f>'1'!I88</f>
        <v>0.5702073173975265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0.79923448608706538</v>
      </c>
      <c r="N88" s="6">
        <f>'1'!N88</f>
        <v>0.78310490155558066</v>
      </c>
      <c r="O88" s="6">
        <f>'1'!O88</f>
        <v>0.76538784891423284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0.99904310760883175</v>
      </c>
      <c r="W88" s="6">
        <f>'1'!W88</f>
        <v>0.599425864565299</v>
      </c>
      <c r="X88" s="6">
        <f>'1'!X88</f>
        <v>0.97888112694447582</v>
      </c>
      <c r="Y88" s="6">
        <f>'1'!Y88</f>
        <v>0.58732867616668549</v>
      </c>
      <c r="Z88" s="6">
        <f>'1'!Z88</f>
        <v>0.95673481114279102</v>
      </c>
      <c r="AA88" s="6">
        <f>'1'!AA88</f>
        <v>0.57404088668567466</v>
      </c>
      <c r="AB88" s="80">
        <f t="shared" si="1"/>
        <v>380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0.77153626371032402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0.96442032963790503</v>
      </c>
      <c r="I89" s="6">
        <f>'1'!I89</f>
        <v>0.57865219778274302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0.81107130302857766</v>
      </c>
      <c r="N89" s="6">
        <f>'1'!N89</f>
        <v>0.79470283623817461</v>
      </c>
      <c r="O89" s="6">
        <f>'1'!O89</f>
        <v>0.77672339062891893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1.013839128785722</v>
      </c>
      <c r="W89" s="6">
        <f>'1'!W89</f>
        <v>0.6083034772714333</v>
      </c>
      <c r="X89" s="6">
        <f>'1'!X89</f>
        <v>0.9933785452977183</v>
      </c>
      <c r="Y89" s="6">
        <f>'1'!Y89</f>
        <v>0.59602712717863093</v>
      </c>
      <c r="Z89" s="6">
        <f>'1'!Z89</f>
        <v>0.97090423828614869</v>
      </c>
      <c r="AA89" s="6">
        <f>'1'!AA89</f>
        <v>0.58254254297168917</v>
      </c>
      <c r="AB89" s="80">
        <f t="shared" si="1"/>
        <v>380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0.747452537929018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0.93431567241127245</v>
      </c>
      <c r="I90" s="6">
        <f>'1'!I90</f>
        <v>0.56058940344676356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0.78575347965461262</v>
      </c>
      <c r="N90" s="6">
        <f>'1'!N90</f>
        <v>0.76989595925024823</v>
      </c>
      <c r="O90" s="6">
        <f>'1'!O90</f>
        <v>0.75247774719295912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0.98219184956826577</v>
      </c>
      <c r="W90" s="6">
        <f>'1'!W90</f>
        <v>0.58931510974095946</v>
      </c>
      <c r="X90" s="6">
        <f>'1'!X90</f>
        <v>0.96236994906281026</v>
      </c>
      <c r="Y90" s="6">
        <f>'1'!Y90</f>
        <v>0.5774219694376862</v>
      </c>
      <c r="Z90" s="6">
        <f>'1'!Z90</f>
        <v>0.94059718399119885</v>
      </c>
      <c r="AA90" s="6">
        <f>'1'!AA90</f>
        <v>0.5643583103947194</v>
      </c>
      <c r="AB90" s="80">
        <f t="shared" si="1"/>
        <v>380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0.72364376580146295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0.90455470725182874</v>
      </c>
      <c r="I91" s="6">
        <f>'1'!I91</f>
        <v>0.54273282435109715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0.76072469910171725</v>
      </c>
      <c r="N91" s="6">
        <f>'1'!N91</f>
        <v>0.74537229182582199</v>
      </c>
      <c r="O91" s="6">
        <f>'1'!O91</f>
        <v>0.72850890595574536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0.95090587387714653</v>
      </c>
      <c r="W91" s="6">
        <f>'1'!W91</f>
        <v>0.57054352432628797</v>
      </c>
      <c r="X91" s="6">
        <f>'1'!X91</f>
        <v>0.93171536478227746</v>
      </c>
      <c r="Y91" s="6">
        <f>'1'!Y91</f>
        <v>0.55902921886936652</v>
      </c>
      <c r="Z91" s="6">
        <f>'1'!Z91</f>
        <v>0.91063613244468167</v>
      </c>
      <c r="AA91" s="6">
        <f>'1'!AA91</f>
        <v>0.54638167946680904</v>
      </c>
      <c r="AB91" s="80">
        <f t="shared" si="1"/>
        <v>380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0.72474163157655502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0.90592703947069375</v>
      </c>
      <c r="I92" s="6">
        <f>'1'!I92</f>
        <v>0.5435562236824163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0.76187882168368404</v>
      </c>
      <c r="N92" s="6">
        <f>'1'!N92</f>
        <v>0.74650312272297092</v>
      </c>
      <c r="O92" s="6">
        <f>'1'!O92</f>
        <v>0.7296141528085428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0.95234852710460505</v>
      </c>
      <c r="W92" s="6">
        <f>'1'!W92</f>
        <v>0.57140911626276303</v>
      </c>
      <c r="X92" s="6">
        <f>'1'!X92</f>
        <v>0.93312890340371368</v>
      </c>
      <c r="Y92" s="6">
        <f>'1'!Y92</f>
        <v>0.55987734204222817</v>
      </c>
      <c r="Z92" s="6">
        <f>'1'!Z92</f>
        <v>0.91201769101067853</v>
      </c>
      <c r="AA92" s="6">
        <f>'1'!AA92</f>
        <v>0.54721061460640708</v>
      </c>
      <c r="AB92" s="80">
        <f t="shared" si="1"/>
        <v>380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0.71547140302010803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0.89433925377513501</v>
      </c>
      <c r="I93" s="6">
        <f>'1'!I93</f>
        <v>0.53660355226508105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0.75213356833876399</v>
      </c>
      <c r="N93" s="6">
        <f>'1'!N93</f>
        <v>0.73695454118131254</v>
      </c>
      <c r="O93" s="6">
        <f>'1'!O93</f>
        <v>0.72028159944074421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0.94016696042345504</v>
      </c>
      <c r="W93" s="6">
        <f>'1'!W93</f>
        <v>0.56410017625407294</v>
      </c>
      <c r="X93" s="6">
        <f>'1'!X93</f>
        <v>0.92119317647664067</v>
      </c>
      <c r="Y93" s="6">
        <f>'1'!Y93</f>
        <v>0.5527159058859844</v>
      </c>
      <c r="Z93" s="6">
        <f>'1'!Z93</f>
        <v>0.90035199930093024</v>
      </c>
      <c r="AA93" s="6">
        <f>'1'!AA93</f>
        <v>0.54021119958055819</v>
      </c>
      <c r="AB93" s="80">
        <f t="shared" si="1"/>
        <v>380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0.66900963150497705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0.83626203938122134</v>
      </c>
      <c r="I94" s="6">
        <f>'1'!I94</f>
        <v>0.50175722362873276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0.70329100404687761</v>
      </c>
      <c r="N94" s="6">
        <f>'1'!N94</f>
        <v>0.68909768294089724</v>
      </c>
      <c r="O94" s="6">
        <f>'1'!O94</f>
        <v>0.67350746009917728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0.87911375505859701</v>
      </c>
      <c r="W94" s="6">
        <f>'1'!W94</f>
        <v>0.52746825303515821</v>
      </c>
      <c r="X94" s="6">
        <f>'1'!X94</f>
        <v>0.86137210367612149</v>
      </c>
      <c r="Y94" s="6">
        <f>'1'!Y94</f>
        <v>0.51682326220567298</v>
      </c>
      <c r="Z94" s="6">
        <f>'1'!Z94</f>
        <v>0.8418843251239716</v>
      </c>
      <c r="AA94" s="6">
        <f>'1'!AA94</f>
        <v>0.50513059507438296</v>
      </c>
      <c r="AB94" s="80">
        <f t="shared" si="1"/>
        <v>380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0.64014866015988703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0.80018582519985881</v>
      </c>
      <c r="I95" s="6">
        <f>'1'!I95</f>
        <v>0.48011149511991524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0.67295113962759301</v>
      </c>
      <c r="N95" s="6">
        <f>'1'!N95</f>
        <v>0.65937011618436814</v>
      </c>
      <c r="O95" s="6">
        <f>'1'!O95</f>
        <v>0.64445245312879984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0.84118892453449123</v>
      </c>
      <c r="W95" s="6">
        <f>'1'!W95</f>
        <v>0.50471335472069478</v>
      </c>
      <c r="X95" s="6">
        <f>'1'!X95</f>
        <v>0.82421264523046012</v>
      </c>
      <c r="Y95" s="6">
        <f>'1'!Y95</f>
        <v>0.4945275871382761</v>
      </c>
      <c r="Z95" s="6">
        <f>'1'!Z95</f>
        <v>0.80556556641099974</v>
      </c>
      <c r="AA95" s="6">
        <f>'1'!AA95</f>
        <v>0.48333933984659988</v>
      </c>
      <c r="AB95" s="80">
        <f t="shared" si="1"/>
        <v>380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0.61134939112993503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0.76418673891241884</v>
      </c>
      <c r="I96" s="6">
        <f>'1'!I96</f>
        <v>0.45851204334745127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0.64267613927172684</v>
      </c>
      <c r="N96" s="6">
        <f>'1'!N96</f>
        <v>0.62970610445065389</v>
      </c>
      <c r="O96" s="6">
        <f>'1'!O96</f>
        <v>0.61545956330531226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0.80334517408965855</v>
      </c>
      <c r="W96" s="6">
        <f>'1'!W96</f>
        <v>0.48200710445379513</v>
      </c>
      <c r="X96" s="6">
        <f>'1'!X96</f>
        <v>0.78713263056331739</v>
      </c>
      <c r="Y96" s="6">
        <f>'1'!Y96</f>
        <v>0.47227957833799039</v>
      </c>
      <c r="Z96" s="6">
        <f>'1'!Z96</f>
        <v>0.7693244541316403</v>
      </c>
      <c r="AA96" s="6">
        <f>'1'!AA96</f>
        <v>0.46159467247898422</v>
      </c>
      <c r="AB96" s="80">
        <f t="shared" si="1"/>
        <v>380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0.59688259017909695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0.74610323772387122</v>
      </c>
      <c r="I97" s="6">
        <f>'1'!I97</f>
        <v>0.44766194263432268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0.62746803091733228</v>
      </c>
      <c r="N97" s="6">
        <f>'1'!N97</f>
        <v>0.61480491537156134</v>
      </c>
      <c r="O97" s="6">
        <f>'1'!O97</f>
        <v>0.60089550039004336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0.78433503864666532</v>
      </c>
      <c r="W97" s="6">
        <f>'1'!W97</f>
        <v>0.47060102318799923</v>
      </c>
      <c r="X97" s="6">
        <f>'1'!X97</f>
        <v>0.76850614421445163</v>
      </c>
      <c r="Y97" s="6">
        <f>'1'!Y97</f>
        <v>0.46110368652867101</v>
      </c>
      <c r="Z97" s="6">
        <f>'1'!Z97</f>
        <v>0.75111937548755425</v>
      </c>
      <c r="AA97" s="6">
        <f>'1'!AA97</f>
        <v>0.45067162529253252</v>
      </c>
      <c r="AB97" s="94">
        <f t="shared" si="1"/>
        <v>380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0.57667113613418597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0.72083892016773243</v>
      </c>
      <c r="I98" s="6">
        <f>'1'!I98</f>
        <v>0.4325033521006395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0.60622090211813051</v>
      </c>
      <c r="N98" s="6">
        <f>'1'!N98</f>
        <v>0.5939865810825864</v>
      </c>
      <c r="O98" s="6">
        <f>'1'!O98</f>
        <v>0.58054816241812668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0.75777612764766311</v>
      </c>
      <c r="W98" s="6">
        <f>'1'!W98</f>
        <v>0.45466567658859791</v>
      </c>
      <c r="X98" s="6">
        <f>'1'!X98</f>
        <v>0.74248322635323305</v>
      </c>
      <c r="Y98" s="6">
        <f>'1'!Y98</f>
        <v>0.4454899358119398</v>
      </c>
      <c r="Z98" s="6">
        <f>'1'!Z98</f>
        <v>0.72568520302265838</v>
      </c>
      <c r="AA98" s="6">
        <f>'1'!AA98</f>
        <v>0.43541112181359498</v>
      </c>
      <c r="AB98" s="94">
        <f t="shared" si="1"/>
        <v>380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0.54330957495185095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0.67913696868981366</v>
      </c>
      <c r="I99" s="6">
        <f>'1'!I99</f>
        <v>0.40748218121388824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0.57114982876494935</v>
      </c>
      <c r="N99" s="6">
        <f>'1'!N99</f>
        <v>0.5596232873011171</v>
      </c>
      <c r="O99" s="6">
        <f>'1'!O99</f>
        <v>0.5469623076280965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0.71393728595618666</v>
      </c>
      <c r="W99" s="6">
        <f>'1'!W99</f>
        <v>0.42836237157371204</v>
      </c>
      <c r="X99" s="6">
        <f>'1'!X99</f>
        <v>0.69952910912639643</v>
      </c>
      <c r="Y99" s="6">
        <f>'1'!Y99</f>
        <v>0.41971746547583783</v>
      </c>
      <c r="Z99" s="6">
        <f>'1'!Z99</f>
        <v>0.68370288453512063</v>
      </c>
      <c r="AA99" s="6">
        <f>'1'!AA99</f>
        <v>0.41022173072107238</v>
      </c>
      <c r="AB99" s="94">
        <f t="shared" si="1"/>
        <v>380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0.544188492326934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0.6802356154086675</v>
      </c>
      <c r="I100" s="6">
        <f>'1'!I100</f>
        <v>0.4081413692452005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0.57207378359921068</v>
      </c>
      <c r="N100" s="6">
        <f>'1'!N100</f>
        <v>0.56052859553308343</v>
      </c>
      <c r="O100" s="6">
        <f>'1'!O100</f>
        <v>0.54784713406564356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0.71509222949901341</v>
      </c>
      <c r="W100" s="6">
        <f>'1'!W100</f>
        <v>0.42905533769940801</v>
      </c>
      <c r="X100" s="6">
        <f>'1'!X100</f>
        <v>0.70066074441635429</v>
      </c>
      <c r="Y100" s="6">
        <f>'1'!Y100</f>
        <v>0.42039644664981257</v>
      </c>
      <c r="Z100" s="6">
        <f>'1'!Z100</f>
        <v>0.68480891758205442</v>
      </c>
      <c r="AA100" s="6">
        <f>'1'!AA100</f>
        <v>0.4108853505492327</v>
      </c>
      <c r="AB100" s="94">
        <f t="shared" si="1"/>
        <v>380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0.57401846866002504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0.71752308582503133</v>
      </c>
      <c r="I101" s="6">
        <f>'1'!I101</f>
        <v>0.43051385149501875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0.60343230673257775</v>
      </c>
      <c r="N101" s="6">
        <f>'1'!N101</f>
        <v>0.59125426315474894</v>
      </c>
      <c r="O101" s="6">
        <f>'1'!O101</f>
        <v>0.57787766075585489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0.75429038341572219</v>
      </c>
      <c r="W101" s="6">
        <f>'1'!W101</f>
        <v>0.45257423004943331</v>
      </c>
      <c r="X101" s="6">
        <f>'1'!X101</f>
        <v>0.73906782894343614</v>
      </c>
      <c r="Y101" s="6">
        <f>'1'!Y101</f>
        <v>0.44344069736606173</v>
      </c>
      <c r="Z101" s="6">
        <f>'1'!Z101</f>
        <v>0.72234707594481862</v>
      </c>
      <c r="AA101" s="6">
        <f>'1'!AA101</f>
        <v>0.43340824556689117</v>
      </c>
      <c r="AB101" s="94">
        <f t="shared" si="1"/>
        <v>380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0.54741875558342001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0.68427344447927507</v>
      </c>
      <c r="I102" s="6">
        <f>'1'!I102</f>
        <v>0.41056406668756501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0.57546957191376635</v>
      </c>
      <c r="N102" s="6">
        <f>'1'!N102</f>
        <v>0.56385585245212977</v>
      </c>
      <c r="O102" s="6">
        <f>'1'!O102</f>
        <v>0.55109911475302675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0.71933696489220789</v>
      </c>
      <c r="W102" s="6">
        <f>'1'!W102</f>
        <v>0.43160217893532477</v>
      </c>
      <c r="X102" s="6">
        <f>'1'!X102</f>
        <v>0.70481981556516216</v>
      </c>
      <c r="Y102" s="6">
        <f>'1'!Y102</f>
        <v>0.42289188933909733</v>
      </c>
      <c r="Z102" s="6">
        <f>'1'!Z102</f>
        <v>0.68887389344128347</v>
      </c>
      <c r="AA102" s="6">
        <f>'1'!AA102</f>
        <v>0.41332433606477004</v>
      </c>
      <c r="AB102" s="94">
        <f t="shared" si="1"/>
        <v>380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0.49337073964272099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0.61671342455340128</v>
      </c>
      <c r="I103" s="6">
        <f>'1'!I103</f>
        <v>0.37002805473204076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0.51865202907485874</v>
      </c>
      <c r="N103" s="6">
        <f>'1'!N103</f>
        <v>0.5081849610353576</v>
      </c>
      <c r="O103" s="6">
        <f>'1'!O103</f>
        <v>0.49668772779327236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0.64831503634357346</v>
      </c>
      <c r="W103" s="6">
        <f>'1'!W103</f>
        <v>0.38898902180614403</v>
      </c>
      <c r="X103" s="6">
        <f>'1'!X103</f>
        <v>0.63523120129419697</v>
      </c>
      <c r="Y103" s="6">
        <f>'1'!Y103</f>
        <v>0.38113872077651823</v>
      </c>
      <c r="Z103" s="6">
        <f>'1'!Z103</f>
        <v>0.62085965974159041</v>
      </c>
      <c r="AA103" s="6">
        <f>'1'!AA103</f>
        <v>0.37251579584495426</v>
      </c>
      <c r="AB103" s="94">
        <f t="shared" si="1"/>
        <v>380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0.44818770224772397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0.56023462780965494</v>
      </c>
      <c r="I104" s="6">
        <f>'1'!I104</f>
        <v>0.33614077668579301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0.47115372376058212</v>
      </c>
      <c r="N104" s="6">
        <f>'1'!N104</f>
        <v>0.46164523288961606</v>
      </c>
      <c r="O104" s="6">
        <f>'1'!O104</f>
        <v>0.45120091964820275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0.58894215470072764</v>
      </c>
      <c r="W104" s="6">
        <f>'1'!W104</f>
        <v>0.35336529282043661</v>
      </c>
      <c r="X104" s="6">
        <f>'1'!X104</f>
        <v>0.57705654111202009</v>
      </c>
      <c r="Y104" s="6">
        <f>'1'!Y104</f>
        <v>0.34623392466721203</v>
      </c>
      <c r="Z104" s="6">
        <f>'1'!Z104</f>
        <v>0.56400114956025349</v>
      </c>
      <c r="AA104" s="6">
        <f>'1'!AA104</f>
        <v>0.33840068973615206</v>
      </c>
      <c r="AB104" s="94">
        <f t="shared" si="1"/>
        <v>380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0.51411720244621195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0.64264650305776494</v>
      </c>
      <c r="I105" s="6">
        <f>'1'!I105</f>
        <v>0.38558790183465896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0.54046158153625667</v>
      </c>
      <c r="N105" s="6">
        <f>'1'!N105</f>
        <v>0.52955436855038041</v>
      </c>
      <c r="O105" s="6">
        <f>'1'!O105</f>
        <v>0.51757367144910338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0.67557697692032082</v>
      </c>
      <c r="W105" s="6">
        <f>'1'!W105</f>
        <v>0.40534618615219253</v>
      </c>
      <c r="X105" s="6">
        <f>'1'!X105</f>
        <v>0.66194296068797553</v>
      </c>
      <c r="Y105" s="6">
        <f>'1'!Y105</f>
        <v>0.39716577641278528</v>
      </c>
      <c r="Z105" s="6">
        <f>'1'!Z105</f>
        <v>0.64696708931137925</v>
      </c>
      <c r="AA105" s="6">
        <f>'1'!AA105</f>
        <v>0.38818025358682751</v>
      </c>
      <c r="AB105" s="94">
        <f t="shared" si="1"/>
        <v>380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0.52105488249561305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0.65131860311951628</v>
      </c>
      <c r="I106" s="6">
        <f>'1'!I106</f>
        <v>0.39079116187170981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0.54775476198976258</v>
      </c>
      <c r="N106" s="6">
        <f>'1'!N106</f>
        <v>0.53670036319962489</v>
      </c>
      <c r="O106" s="6">
        <f>'1'!O106</f>
        <v>0.52455799431832972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0.68469345248720326</v>
      </c>
      <c r="W106" s="6">
        <f>'1'!W106</f>
        <v>0.41081607149232191</v>
      </c>
      <c r="X106" s="6">
        <f>'1'!X106</f>
        <v>0.67087545399953108</v>
      </c>
      <c r="Y106" s="6">
        <f>'1'!Y106</f>
        <v>0.40252527239971869</v>
      </c>
      <c r="Z106" s="6">
        <f>'1'!Z106</f>
        <v>0.65569749289791213</v>
      </c>
      <c r="AA106" s="6">
        <f>'1'!AA106</f>
        <v>0.39341849573874732</v>
      </c>
      <c r="AB106" s="94">
        <f t="shared" si="1"/>
        <v>380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0.43710397239234999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0.54637996549043755</v>
      </c>
      <c r="I107" s="6">
        <f>'1'!I107</f>
        <v>0.32782797929426249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0.45950204173466747</v>
      </c>
      <c r="N107" s="6">
        <f>'1'!N107</f>
        <v>0.45022869686083061</v>
      </c>
      <c r="O107" s="6">
        <f>'1'!O107</f>
        <v>0.44004267260394803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0.5743775521683343</v>
      </c>
      <c r="W107" s="6">
        <f>'1'!W107</f>
        <v>0.34462653130100063</v>
      </c>
      <c r="X107" s="6">
        <f>'1'!X107</f>
        <v>0.56278587107603828</v>
      </c>
      <c r="Y107" s="6">
        <f>'1'!Y107</f>
        <v>0.33767152264562295</v>
      </c>
      <c r="Z107" s="6">
        <f>'1'!Z107</f>
        <v>0.55005334075493506</v>
      </c>
      <c r="AA107" s="6">
        <f>'1'!AA107</f>
        <v>0.33003200445296099</v>
      </c>
      <c r="AB107" s="94">
        <f t="shared" si="1"/>
        <v>380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0.45190885111736001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0.56488606389670004</v>
      </c>
      <c r="I108" s="6">
        <f>'1'!I108</f>
        <v>0.33893163833801998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0.47506555163493874</v>
      </c>
      <c r="N108" s="6">
        <f>'1'!N108</f>
        <v>0.46547811502342917</v>
      </c>
      <c r="O108" s="6">
        <f>'1'!O108</f>
        <v>0.4549470862290958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0.59383193954367341</v>
      </c>
      <c r="W108" s="6">
        <f>'1'!W108</f>
        <v>0.35629916372620407</v>
      </c>
      <c r="X108" s="6">
        <f>'1'!X108</f>
        <v>0.58184764377928644</v>
      </c>
      <c r="Y108" s="6">
        <f>'1'!Y108</f>
        <v>0.34910858626757191</v>
      </c>
      <c r="Z108" s="6">
        <f>'1'!Z108</f>
        <v>0.56868385778636976</v>
      </c>
      <c r="AA108" s="6">
        <f>'1'!AA108</f>
        <v>0.34121031467182183</v>
      </c>
      <c r="AB108" s="94">
        <f t="shared" si="1"/>
        <v>380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0.46168396761693398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0.57710495952116747</v>
      </c>
      <c r="I109" s="6">
        <f>'1'!I109</f>
        <v>0.34626297571270048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0.4853415643766319</v>
      </c>
      <c r="N109" s="6">
        <f>'1'!N109</f>
        <v>0.47554674455149842</v>
      </c>
      <c r="O109" s="6">
        <f>'1'!O109</f>
        <v>0.46478792195965379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0.60667695547078981</v>
      </c>
      <c r="W109" s="6">
        <f>'1'!W109</f>
        <v>0.36400617328247392</v>
      </c>
      <c r="X109" s="6">
        <f>'1'!X109</f>
        <v>0.59443343068937304</v>
      </c>
      <c r="Y109" s="6">
        <f>'1'!Y109</f>
        <v>0.3566600584136238</v>
      </c>
      <c r="Z109" s="6">
        <f>'1'!Z109</f>
        <v>0.58098490244956724</v>
      </c>
      <c r="AA109" s="6">
        <f>'1'!AA109</f>
        <v>0.34859094146974035</v>
      </c>
      <c r="AB109" s="94">
        <f t="shared" si="1"/>
        <v>380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0.49156874486746099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0.6144609310843262</v>
      </c>
      <c r="I110" s="6">
        <f>'1'!I110</f>
        <v>0.36867655865059573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0.51675769653449022</v>
      </c>
      <c r="N110" s="6">
        <f>'1'!N110</f>
        <v>0.50632885857311072</v>
      </c>
      <c r="O110" s="6">
        <f>'1'!O110</f>
        <v>0.49487361800016344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0.64594712066811277</v>
      </c>
      <c r="W110" s="6">
        <f>'1'!W110</f>
        <v>0.38756827240086766</v>
      </c>
      <c r="X110" s="6">
        <f>'1'!X110</f>
        <v>0.6329110732163884</v>
      </c>
      <c r="Y110" s="6">
        <f>'1'!Y110</f>
        <v>0.37974664392983304</v>
      </c>
      <c r="Z110" s="6">
        <f>'1'!Z110</f>
        <v>0.61859202250020429</v>
      </c>
      <c r="AA110" s="6">
        <f>'1'!AA110</f>
        <v>0.37115521350012259</v>
      </c>
      <c r="AB110" s="94">
        <f t="shared" si="1"/>
        <v>380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0.527457099294385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0.65932137411798131</v>
      </c>
      <c r="I111" s="6">
        <f>'1'!I111</f>
        <v>0.39559282447078875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0.55448504099995444</v>
      </c>
      <c r="N111" s="6">
        <f>'1'!N111</f>
        <v>0.54329481648394395</v>
      </c>
      <c r="O111" s="6">
        <f>'1'!O111</f>
        <v>0.53100325395599024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0.69310630124994299</v>
      </c>
      <c r="W111" s="6">
        <f>'1'!W111</f>
        <v>0.41586378074996583</v>
      </c>
      <c r="X111" s="6">
        <f>'1'!X111</f>
        <v>0.67911852060492994</v>
      </c>
      <c r="Y111" s="6">
        <f>'1'!Y111</f>
        <v>0.40747111236295797</v>
      </c>
      <c r="Z111" s="6">
        <f>'1'!Z111</f>
        <v>0.66375406744498777</v>
      </c>
      <c r="AA111" s="6">
        <f>'1'!AA111</f>
        <v>0.39825244046699271</v>
      </c>
      <c r="AB111" s="94">
        <f t="shared" si="1"/>
        <v>380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0.45345541886510998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0.56681927358138751</v>
      </c>
      <c r="I112" s="6">
        <f>'1'!I112</f>
        <v>0.34009156414883246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0.47669136856330613</v>
      </c>
      <c r="N112" s="6">
        <f>'1'!N112</f>
        <v>0.46707112086564434</v>
      </c>
      <c r="O112" s="6">
        <f>'1'!O112</f>
        <v>0.45650405172945069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0.59586421070413265</v>
      </c>
      <c r="W112" s="6">
        <f>'1'!W112</f>
        <v>0.35751852642247961</v>
      </c>
      <c r="X112" s="6">
        <f>'1'!X112</f>
        <v>0.58383890108205538</v>
      </c>
      <c r="Y112" s="6">
        <f>'1'!Y112</f>
        <v>0.35030334064923324</v>
      </c>
      <c r="Z112" s="6">
        <f>'1'!Z112</f>
        <v>0.57063006466181332</v>
      </c>
      <c r="AA112" s="6">
        <f>'1'!AA112</f>
        <v>0.342378038797088</v>
      </c>
      <c r="AB112" s="94">
        <f t="shared" ref="AB112:AB175" si="2">$AP$43</f>
        <v>380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0.48376309819073599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0.60470387273841997</v>
      </c>
      <c r="I113" s="6">
        <f>'1'!I113</f>
        <v>0.362822323643052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0.50855207313238782</v>
      </c>
      <c r="N113" s="6">
        <f>'1'!N113</f>
        <v>0.49828883525283879</v>
      </c>
      <c r="O113" s="6">
        <f>'1'!O113</f>
        <v>0.48701549306428421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0.63569009141548483</v>
      </c>
      <c r="W113" s="6">
        <f>'1'!W113</f>
        <v>0.38141405484929086</v>
      </c>
      <c r="X113" s="6">
        <f>'1'!X113</f>
        <v>0.62286104406604847</v>
      </c>
      <c r="Y113" s="6">
        <f>'1'!Y113</f>
        <v>0.37371662643962911</v>
      </c>
      <c r="Z113" s="6">
        <f>'1'!Z113</f>
        <v>0.60876936633035528</v>
      </c>
      <c r="AA113" s="6">
        <f>'1'!AA113</f>
        <v>0.36526161979821314</v>
      </c>
      <c r="AB113" s="94">
        <f t="shared" si="2"/>
        <v>380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0.49416004154493498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0.61770005193116873</v>
      </c>
      <c r="I114" s="6">
        <f>'1'!I114</f>
        <v>0.37062003115870124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0.51948177636273474</v>
      </c>
      <c r="N114" s="6">
        <f>'1'!N114</f>
        <v>0.5089979629509398</v>
      </c>
      <c r="O114" s="6">
        <f>'1'!O114</f>
        <v>0.49748233626283311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0.64935222045341845</v>
      </c>
      <c r="W114" s="6">
        <f>'1'!W114</f>
        <v>0.38961133227205103</v>
      </c>
      <c r="X114" s="6">
        <f>'1'!X114</f>
        <v>0.63624745368867475</v>
      </c>
      <c r="Y114" s="6">
        <f>'1'!Y114</f>
        <v>0.38174847221320485</v>
      </c>
      <c r="Z114" s="6">
        <f>'1'!Z114</f>
        <v>0.62185292032854145</v>
      </c>
      <c r="AA114" s="6">
        <f>'1'!AA114</f>
        <v>0.37311175219712484</v>
      </c>
      <c r="AB114" s="94">
        <f t="shared" si="2"/>
        <v>380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0.453157375223388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0.56644671902923505</v>
      </c>
      <c r="I115" s="6">
        <f>'1'!I115</f>
        <v>0.33986803141754102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0.47637805257775756</v>
      </c>
      <c r="N115" s="6">
        <f>'1'!N115</f>
        <v>0.46676412800148498</v>
      </c>
      <c r="O115" s="6">
        <f>'1'!O115</f>
        <v>0.45620400430609248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0.59547256572219698</v>
      </c>
      <c r="W115" s="6">
        <f>'1'!W115</f>
        <v>0.35728353943331814</v>
      </c>
      <c r="X115" s="6">
        <f>'1'!X115</f>
        <v>0.58345516000185627</v>
      </c>
      <c r="Y115" s="6">
        <f>'1'!Y115</f>
        <v>0.35007309600111375</v>
      </c>
      <c r="Z115" s="6">
        <f>'1'!Z115</f>
        <v>0.57025500538261564</v>
      </c>
      <c r="AA115" s="6">
        <f>'1'!AA115</f>
        <v>0.34215300322956937</v>
      </c>
      <c r="AB115" s="94">
        <f t="shared" si="2"/>
        <v>380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0.50136796551935003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0.62670995689918751</v>
      </c>
      <c r="I116" s="6">
        <f>'1'!I116</f>
        <v>0.37602597413951255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0.52705904857278696</v>
      </c>
      <c r="N116" s="6">
        <f>'1'!N116</f>
        <v>0.51642231601804001</v>
      </c>
      <c r="O116" s="6">
        <f>'1'!O116</f>
        <v>0.50473871993802111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0.65882381071598373</v>
      </c>
      <c r="W116" s="6">
        <f>'1'!W116</f>
        <v>0.39529428642959019</v>
      </c>
      <c r="X116" s="6">
        <f>'1'!X116</f>
        <v>0.64552789502255004</v>
      </c>
      <c r="Y116" s="6">
        <f>'1'!Y116</f>
        <v>0.38731673701352998</v>
      </c>
      <c r="Z116" s="6">
        <f>'1'!Z116</f>
        <v>0.63092339992252633</v>
      </c>
      <c r="AA116" s="6">
        <f>'1'!AA116</f>
        <v>0.37855403995351583</v>
      </c>
      <c r="AB116" s="94">
        <f t="shared" si="2"/>
        <v>380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0.52535148184361602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0.65668935230452008</v>
      </c>
      <c r="I117" s="6">
        <f>'1'!I117</f>
        <v>0.39401361138271201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0.55227152755955955</v>
      </c>
      <c r="N117" s="6">
        <f>'1'!N117</f>
        <v>0.54112597460461143</v>
      </c>
      <c r="O117" s="6">
        <f>'1'!O117</f>
        <v>0.52888348019725118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0.69033940944944949</v>
      </c>
      <c r="W117" s="6">
        <f>'1'!W117</f>
        <v>0.41420364566966966</v>
      </c>
      <c r="X117" s="6">
        <f>'1'!X117</f>
        <v>0.67640746825576425</v>
      </c>
      <c r="Y117" s="6">
        <f>'1'!Y117</f>
        <v>0.4058444809534586</v>
      </c>
      <c r="Z117" s="6">
        <f>'1'!Z117</f>
        <v>0.661104350246564</v>
      </c>
      <c r="AA117" s="6">
        <f>'1'!AA117</f>
        <v>0.39666261014793835</v>
      </c>
      <c r="AB117" s="94">
        <f t="shared" si="2"/>
        <v>380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0.53709587041345197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0.67136983801681493</v>
      </c>
      <c r="I118" s="6">
        <f>'1'!I118</f>
        <v>0.40282190281008901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0.564617721755024</v>
      </c>
      <c r="N118" s="6">
        <f>'1'!N118</f>
        <v>0.55322300665006308</v>
      </c>
      <c r="O118" s="6">
        <f>'1'!O118</f>
        <v>0.54070682764038769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0.70577215219377998</v>
      </c>
      <c r="W118" s="6">
        <f>'1'!W118</f>
        <v>0.42346329131626803</v>
      </c>
      <c r="X118" s="6">
        <f>'1'!X118</f>
        <v>0.69152875831257887</v>
      </c>
      <c r="Y118" s="6">
        <f>'1'!Y118</f>
        <v>0.41491725498754728</v>
      </c>
      <c r="Z118" s="6">
        <f>'1'!Z118</f>
        <v>0.67588353455048455</v>
      </c>
      <c r="AA118" s="6">
        <f>'1'!AA118</f>
        <v>0.40553012073029077</v>
      </c>
      <c r="AB118" s="94">
        <f t="shared" si="2"/>
        <v>380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0.56660526613606899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0.70825658267008618</v>
      </c>
      <c r="I119" s="6">
        <f>'1'!I119</f>
        <v>0.42495394960205174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0.59563923709537758</v>
      </c>
      <c r="N119" s="6">
        <f>'1'!N119</f>
        <v>0.58361846773138848</v>
      </c>
      <c r="O119" s="6">
        <f>'1'!O119</f>
        <v>0.5704146184198593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0.74454904636922192</v>
      </c>
      <c r="W119" s="6">
        <f>'1'!W119</f>
        <v>0.44672942782153319</v>
      </c>
      <c r="X119" s="6">
        <f>'1'!X119</f>
        <v>0.72952308466423554</v>
      </c>
      <c r="Y119" s="6">
        <f>'1'!Y119</f>
        <v>0.43771385079854136</v>
      </c>
      <c r="Z119" s="6">
        <f>'1'!Z119</f>
        <v>0.71301827302482412</v>
      </c>
      <c r="AA119" s="6">
        <f>'1'!AA119</f>
        <v>0.42781096381489447</v>
      </c>
      <c r="AB119" s="94">
        <f t="shared" si="2"/>
        <v>380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0.56931873000979805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0.71164841251224753</v>
      </c>
      <c r="I120" s="6">
        <f>'1'!I120</f>
        <v>0.42698904750734856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0.59849174420787898</v>
      </c>
      <c r="N120" s="6">
        <f>'1'!N120</f>
        <v>0.58641340756495142</v>
      </c>
      <c r="O120" s="6">
        <f>'1'!O120</f>
        <v>0.57314632522287645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0.74811468025984873</v>
      </c>
      <c r="W120" s="6">
        <f>'1'!W120</f>
        <v>0.44886880815590924</v>
      </c>
      <c r="X120" s="6">
        <f>'1'!X120</f>
        <v>0.73301675945618927</v>
      </c>
      <c r="Y120" s="6">
        <f>'1'!Y120</f>
        <v>0.43981005567371356</v>
      </c>
      <c r="Z120" s="6">
        <f>'1'!Z120</f>
        <v>0.71643290652859559</v>
      </c>
      <c r="AA120" s="6">
        <f>'1'!AA120</f>
        <v>0.42985974391715731</v>
      </c>
      <c r="AB120" s="94">
        <f t="shared" si="2"/>
        <v>380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0.54743690779589105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0.68429613474486384</v>
      </c>
      <c r="I121" s="6">
        <f>'1'!I121</f>
        <v>0.41057768084691826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0.5754886542813934</v>
      </c>
      <c r="N121" s="6">
        <f>'1'!N121</f>
        <v>0.56387454971292394</v>
      </c>
      <c r="O121" s="6">
        <f>'1'!O121</f>
        <v>0.55111738900490725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0.71936081785174177</v>
      </c>
      <c r="W121" s="6">
        <f>'1'!W121</f>
        <v>0.43161649071104502</v>
      </c>
      <c r="X121" s="6">
        <f>'1'!X121</f>
        <v>0.7048431871411549</v>
      </c>
      <c r="Y121" s="6">
        <f>'1'!Y121</f>
        <v>0.42290591228469299</v>
      </c>
      <c r="Z121" s="6">
        <f>'1'!Z121</f>
        <v>0.68889673625613401</v>
      </c>
      <c r="AA121" s="6">
        <f>'1'!AA121</f>
        <v>0.41333804175368044</v>
      </c>
      <c r="AB121" s="94">
        <f t="shared" si="2"/>
        <v>380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0.55129422235626602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0.68911777794533258</v>
      </c>
      <c r="I122" s="6">
        <f>'1'!I122</f>
        <v>0.41347066676719951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0.57954362524494762</v>
      </c>
      <c r="N122" s="6">
        <f>'1'!N122</f>
        <v>0.56784768612345526</v>
      </c>
      <c r="O122" s="6">
        <f>'1'!O122</f>
        <v>0.55500063673411781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0.7244295315561845</v>
      </c>
      <c r="W122" s="6">
        <f>'1'!W122</f>
        <v>0.43465771893371075</v>
      </c>
      <c r="X122" s="6">
        <f>'1'!X122</f>
        <v>0.70980960765431911</v>
      </c>
      <c r="Y122" s="6">
        <f>'1'!Y122</f>
        <v>0.42588576459259142</v>
      </c>
      <c r="Z122" s="6">
        <f>'1'!Z122</f>
        <v>0.69375079591764721</v>
      </c>
      <c r="AA122" s="6">
        <f>'1'!AA122</f>
        <v>0.41625047755058836</v>
      </c>
      <c r="AB122" s="94">
        <f t="shared" si="2"/>
        <v>380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0.581977260428864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0.72747157553608</v>
      </c>
      <c r="I123" s="6">
        <f>'1'!I123</f>
        <v>0.436482945321648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0.61179892268325575</v>
      </c>
      <c r="N123" s="6">
        <f>'1'!N123</f>
        <v>0.59945202998596558</v>
      </c>
      <c r="O123" s="6">
        <f>'1'!O123</f>
        <v>0.58588996039589247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0.76474865335406972</v>
      </c>
      <c r="W123" s="6">
        <f>'1'!W123</f>
        <v>0.45884919201244179</v>
      </c>
      <c r="X123" s="6">
        <f>'1'!X123</f>
        <v>0.74931503748245698</v>
      </c>
      <c r="Y123" s="6">
        <f>'1'!Y123</f>
        <v>0.44958902248947419</v>
      </c>
      <c r="Z123" s="6">
        <f>'1'!Z123</f>
        <v>0.73236245049486559</v>
      </c>
      <c r="AA123" s="6">
        <f>'1'!AA123</f>
        <v>0.43941747029691935</v>
      </c>
      <c r="AB123" s="94">
        <f t="shared" si="2"/>
        <v>380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0.57381250324210298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0.71726562905262869</v>
      </c>
      <c r="I124" s="6">
        <f>'1'!I124</f>
        <v>0.43035937743157726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0.60321578724055869</v>
      </c>
      <c r="N124" s="6">
        <f>'1'!N124</f>
        <v>0.59104211330581957</v>
      </c>
      <c r="O124" s="6">
        <f>'1'!O124</f>
        <v>0.57767031060877128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0.75401973405069833</v>
      </c>
      <c r="W124" s="6">
        <f>'1'!W124</f>
        <v>0.45241184043041904</v>
      </c>
      <c r="X124" s="6">
        <f>'1'!X124</f>
        <v>0.73880264163227449</v>
      </c>
      <c r="Y124" s="6">
        <f>'1'!Y124</f>
        <v>0.44328158497936465</v>
      </c>
      <c r="Z124" s="6">
        <f>'1'!Z124</f>
        <v>0.72208788826096404</v>
      </c>
      <c r="AA124" s="6">
        <f>'1'!AA124</f>
        <v>0.43325273295657846</v>
      </c>
      <c r="AB124" s="94">
        <f t="shared" si="2"/>
        <v>380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0.58825760530942905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0.73532200663678626</v>
      </c>
      <c r="I125" s="6">
        <f>'1'!I125</f>
        <v>0.44119320398207179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0.61840108481786837</v>
      </c>
      <c r="N125" s="6">
        <f>'1'!N125</f>
        <v>0.60592095195878015</v>
      </c>
      <c r="O125" s="6">
        <f>'1'!O125</f>
        <v>0.59221252875644192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0.77300135602233544</v>
      </c>
      <c r="W125" s="6">
        <f>'1'!W125</f>
        <v>0.46380081361340131</v>
      </c>
      <c r="X125" s="6">
        <f>'1'!X125</f>
        <v>0.75740118994847516</v>
      </c>
      <c r="Y125" s="6">
        <f>'1'!Y125</f>
        <v>0.45444071396908514</v>
      </c>
      <c r="Z125" s="6">
        <f>'1'!Z125</f>
        <v>0.74026566094555246</v>
      </c>
      <c r="AA125" s="6">
        <f>'1'!AA125</f>
        <v>0.44415939656733144</v>
      </c>
      <c r="AB125" s="94">
        <f t="shared" si="2"/>
        <v>380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0.51572824571086695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0.64466030713858369</v>
      </c>
      <c r="I126" s="6">
        <f>'1'!I126</f>
        <v>0.38679618428315021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0.54215517783413569</v>
      </c>
      <c r="N126" s="6">
        <f>'1'!N126</f>
        <v>0.53121378588686019</v>
      </c>
      <c r="O126" s="6">
        <f>'1'!O126</f>
        <v>0.51919554594266903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0.67769397229266959</v>
      </c>
      <c r="W126" s="6">
        <f>'1'!W126</f>
        <v>0.4066163833756018</v>
      </c>
      <c r="X126" s="6">
        <f>'1'!X126</f>
        <v>0.66401723235857524</v>
      </c>
      <c r="Y126" s="6">
        <f>'1'!Y126</f>
        <v>0.39841033941514514</v>
      </c>
      <c r="Z126" s="6">
        <f>'1'!Z126</f>
        <v>0.64899443242833632</v>
      </c>
      <c r="AA126" s="6">
        <f>'1'!AA126</f>
        <v>0.38939665945700175</v>
      </c>
      <c r="AB126" s="94">
        <f t="shared" si="2"/>
        <v>380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0.50074131666357202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0.625926645829465</v>
      </c>
      <c r="I127" s="6">
        <f>'1'!I127</f>
        <v>0.37555598749767904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0.52640028899413405</v>
      </c>
      <c r="N127" s="6">
        <f>'1'!N127</f>
        <v>0.51577685105879456</v>
      </c>
      <c r="O127" s="6">
        <f>'1'!O127</f>
        <v>0.50410785805000968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0.65800036124266759</v>
      </c>
      <c r="W127" s="6">
        <f>'1'!W127</f>
        <v>0.39480021674560051</v>
      </c>
      <c r="X127" s="6">
        <f>'1'!X127</f>
        <v>0.64472106382349326</v>
      </c>
      <c r="Y127" s="6">
        <f>'1'!Y127</f>
        <v>0.38683263829409592</v>
      </c>
      <c r="Z127" s="6">
        <f>'1'!Z127</f>
        <v>0.63013482256251208</v>
      </c>
      <c r="AA127" s="6">
        <f>'1'!AA127</f>
        <v>0.37808089353750729</v>
      </c>
      <c r="AB127" s="94">
        <f t="shared" si="2"/>
        <v>380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0.46890281161700798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0.58612851452126002</v>
      </c>
      <c r="I128" s="6">
        <f>'1'!I128</f>
        <v>0.35167710871275598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0.49293031617598781</v>
      </c>
      <c r="N128" s="6">
        <f>'1'!N128</f>
        <v>0.48298234553495872</v>
      </c>
      <c r="O128" s="6">
        <f>'1'!O128</f>
        <v>0.47205529907708749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0.6161628952199848</v>
      </c>
      <c r="W128" s="6">
        <f>'1'!W128</f>
        <v>0.36969773713199083</v>
      </c>
      <c r="X128" s="6">
        <f>'1'!X128</f>
        <v>0.60372793191869845</v>
      </c>
      <c r="Y128" s="6">
        <f>'1'!Y128</f>
        <v>0.36223675915121906</v>
      </c>
      <c r="Z128" s="6">
        <f>'1'!Z128</f>
        <v>0.59006912384635934</v>
      </c>
      <c r="AA128" s="6">
        <f>'1'!AA128</f>
        <v>0.35404147430781563</v>
      </c>
      <c r="AB128" s="94">
        <f t="shared" si="2"/>
        <v>380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0.46137703512810502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0.57672129391013127</v>
      </c>
      <c r="I129" s="6">
        <f>'1'!I129</f>
        <v>0.34603277634607876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0.48501890406192533</v>
      </c>
      <c r="N129" s="6">
        <f>'1'!N129</f>
        <v>0.47523059593881628</v>
      </c>
      <c r="O129" s="6">
        <f>'1'!O129</f>
        <v>0.46447892592844853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0.60627363007740664</v>
      </c>
      <c r="W129" s="6">
        <f>'1'!W129</f>
        <v>0.36376417804644401</v>
      </c>
      <c r="X129" s="6">
        <f>'1'!X129</f>
        <v>0.59403824492352031</v>
      </c>
      <c r="Y129" s="6">
        <f>'1'!Y129</f>
        <v>0.3564229469541122</v>
      </c>
      <c r="Z129" s="6">
        <f>'1'!Z129</f>
        <v>0.5805986574105606</v>
      </c>
      <c r="AA129" s="6">
        <f>'1'!AA129</f>
        <v>0.3483591944463364</v>
      </c>
      <c r="AB129" s="94">
        <f t="shared" si="2"/>
        <v>380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0.419472949470864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0.52434118683858</v>
      </c>
      <c r="I130" s="6">
        <f>'1'!I130</f>
        <v>0.314604712103148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0.44096757043724916</v>
      </c>
      <c r="N130" s="6">
        <f>'1'!N130</f>
        <v>0.43206827514052915</v>
      </c>
      <c r="O130" s="6">
        <f>'1'!O130</f>
        <v>0.4222931142902841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0.55120946304656149</v>
      </c>
      <c r="W130" s="6">
        <f>'1'!W130</f>
        <v>0.33072567782793688</v>
      </c>
      <c r="X130" s="6">
        <f>'1'!X130</f>
        <v>0.54008534392566143</v>
      </c>
      <c r="Y130" s="6">
        <f>'1'!Y130</f>
        <v>0.32405120635539686</v>
      </c>
      <c r="Z130" s="6">
        <f>'1'!Z130</f>
        <v>0.52786639286285508</v>
      </c>
      <c r="AA130" s="6">
        <f>'1'!AA130</f>
        <v>0.31671983571771306</v>
      </c>
      <c r="AB130" s="94">
        <f t="shared" si="2"/>
        <v>380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0.38958215072656099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0.48697768840820121</v>
      </c>
      <c r="I131" s="6">
        <f>'1'!I131</f>
        <v>0.29218661304492077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0.40954510823240181</v>
      </c>
      <c r="N131" s="6">
        <f>'1'!N131</f>
        <v>0.40127995882045442</v>
      </c>
      <c r="O131" s="6">
        <f>'1'!O131</f>
        <v>0.39220135627280417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0.51193138529050231</v>
      </c>
      <c r="W131" s="6">
        <f>'1'!W131</f>
        <v>0.30715883117430137</v>
      </c>
      <c r="X131" s="6">
        <f>'1'!X131</f>
        <v>0.501599948525568</v>
      </c>
      <c r="Y131" s="6">
        <f>'1'!Y131</f>
        <v>0.30095996911534084</v>
      </c>
      <c r="Z131" s="6">
        <f>'1'!Z131</f>
        <v>0.49025169534100521</v>
      </c>
      <c r="AA131" s="6">
        <f>'1'!AA131</f>
        <v>0.29415101720460313</v>
      </c>
      <c r="AB131" s="94">
        <f t="shared" si="2"/>
        <v>380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0.42289132967778997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0.52861416209723744</v>
      </c>
      <c r="I132" s="6">
        <f>'1'!I132</f>
        <v>0.31716849725834251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0.44456111518567787</v>
      </c>
      <c r="N132" s="6">
        <f>'1'!N132</f>
        <v>0.43558929751311393</v>
      </c>
      <c r="O132" s="6">
        <f>'1'!O132</f>
        <v>0.42573447665997205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0.55570139398209739</v>
      </c>
      <c r="W132" s="6">
        <f>'1'!W132</f>
        <v>0.3334208363892584</v>
      </c>
      <c r="X132" s="6">
        <f>'1'!X132</f>
        <v>0.54448662189139241</v>
      </c>
      <c r="Y132" s="6">
        <f>'1'!Y132</f>
        <v>0.32669197313483544</v>
      </c>
      <c r="Z132" s="6">
        <f>'1'!Z132</f>
        <v>0.53216809582496505</v>
      </c>
      <c r="AA132" s="6">
        <f>'1'!AA132</f>
        <v>0.31930085749497905</v>
      </c>
      <c r="AB132" s="94">
        <f t="shared" si="2"/>
        <v>380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0.41082768509694501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0.5135346063711812</v>
      </c>
      <c r="I133" s="6">
        <f>'1'!I133</f>
        <v>0.30812076382270875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0.43187930567175309</v>
      </c>
      <c r="N133" s="6">
        <f>'1'!N133</f>
        <v>0.42316342329993983</v>
      </c>
      <c r="O133" s="6">
        <f>'1'!O133</f>
        <v>0.41358972681099526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0.53984913208969132</v>
      </c>
      <c r="W133" s="6">
        <f>'1'!W133</f>
        <v>0.3239094792538148</v>
      </c>
      <c r="X133" s="6">
        <f>'1'!X133</f>
        <v>0.52895427912492476</v>
      </c>
      <c r="Y133" s="6">
        <f>'1'!Y133</f>
        <v>0.3173725674749549</v>
      </c>
      <c r="Z133" s="6">
        <f>'1'!Z133</f>
        <v>0.51698715851374411</v>
      </c>
      <c r="AA133" s="6">
        <f>'1'!AA133</f>
        <v>0.31019229510824642</v>
      </c>
      <c r="AB133" s="94">
        <f t="shared" si="2"/>
        <v>380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0.41117410969044699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0.51396763711305871</v>
      </c>
      <c r="I134" s="6">
        <f>'1'!I134</f>
        <v>0.30838058226783527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0.43224348174443905</v>
      </c>
      <c r="N134" s="6">
        <f>'1'!N134</f>
        <v>0.42352024982896747</v>
      </c>
      <c r="O134" s="6">
        <f>'1'!O134</f>
        <v>0.41393848045682924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0.54030435218054884</v>
      </c>
      <c r="W134" s="6">
        <f>'1'!W134</f>
        <v>0.32418261130832926</v>
      </c>
      <c r="X134" s="6">
        <f>'1'!X134</f>
        <v>0.52940031228620932</v>
      </c>
      <c r="Y134" s="6">
        <f>'1'!Y134</f>
        <v>0.31764018737172561</v>
      </c>
      <c r="Z134" s="6">
        <f>'1'!Z134</f>
        <v>0.51742310057103658</v>
      </c>
      <c r="AA134" s="6">
        <f>'1'!AA134</f>
        <v>0.3104538603426219</v>
      </c>
      <c r="AB134" s="94">
        <f t="shared" si="2"/>
        <v>380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0.41332150225932501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0.51665187782415622</v>
      </c>
      <c r="I135" s="6">
        <f>'1'!I135</f>
        <v>0.30999112669449375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0.43450091094235904</v>
      </c>
      <c r="N135" s="6">
        <f>'1'!N135</f>
        <v>0.42573212118909948</v>
      </c>
      <c r="O135" s="6">
        <f>'1'!O135</f>
        <v>0.41610031019259458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0.54312613867794879</v>
      </c>
      <c r="W135" s="6">
        <f>'1'!W135</f>
        <v>0.3258756832067693</v>
      </c>
      <c r="X135" s="6">
        <f>'1'!X135</f>
        <v>0.53216515148637433</v>
      </c>
      <c r="Y135" s="6">
        <f>'1'!Y135</f>
        <v>0.31929909089182462</v>
      </c>
      <c r="Z135" s="6">
        <f>'1'!Z135</f>
        <v>0.52012538774074324</v>
      </c>
      <c r="AA135" s="6">
        <f>'1'!AA135</f>
        <v>0.31207523264444592</v>
      </c>
      <c r="AB135" s="94">
        <f t="shared" si="2"/>
        <v>380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0.40626597937864201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0.50783247422330247</v>
      </c>
      <c r="I136" s="6">
        <f>'1'!I136</f>
        <v>0.30469948453398149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0.42708384915855663</v>
      </c>
      <c r="N136" s="6">
        <f>'1'!N136</f>
        <v>0.41846474529485728</v>
      </c>
      <c r="O136" s="6">
        <f>'1'!O136</f>
        <v>0.40899735222119638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0.5338548114481958</v>
      </c>
      <c r="W136" s="6">
        <f>'1'!W136</f>
        <v>0.32031288686891746</v>
      </c>
      <c r="X136" s="6">
        <f>'1'!X136</f>
        <v>0.52308093161857161</v>
      </c>
      <c r="Y136" s="6">
        <f>'1'!Y136</f>
        <v>0.31384855897114294</v>
      </c>
      <c r="Z136" s="6">
        <f>'1'!Z136</f>
        <v>0.5112466902764955</v>
      </c>
      <c r="AA136" s="6">
        <f>'1'!AA136</f>
        <v>0.30674801416589725</v>
      </c>
      <c r="AB136" s="94">
        <f t="shared" si="2"/>
        <v>380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0.44311472843208999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0.55389341054011254</v>
      </c>
      <c r="I137" s="6">
        <f>'1'!I137</f>
        <v>0.33233604632406749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0.46582080076472804</v>
      </c>
      <c r="N137" s="6">
        <f>'1'!N137</f>
        <v>0.45641993516989671</v>
      </c>
      <c r="O137" s="6">
        <f>'1'!O137</f>
        <v>0.446093839646931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0.58227600095591003</v>
      </c>
      <c r="W137" s="6">
        <f>'1'!W137</f>
        <v>0.34936560057354604</v>
      </c>
      <c r="X137" s="6">
        <f>'1'!X137</f>
        <v>0.5705249189623709</v>
      </c>
      <c r="Y137" s="6">
        <f>'1'!Y137</f>
        <v>0.34231495137742252</v>
      </c>
      <c r="Z137" s="6">
        <f>'1'!Z137</f>
        <v>0.55761729955866379</v>
      </c>
      <c r="AA137" s="6">
        <f>'1'!AA137</f>
        <v>0.33457037973519826</v>
      </c>
      <c r="AB137" s="94">
        <f t="shared" si="2"/>
        <v>380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0.45883466228651099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0.57354332785813877</v>
      </c>
      <c r="I138" s="6">
        <f>'1'!I138</f>
        <v>0.34412599671488325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0.48234625502336975</v>
      </c>
      <c r="N138" s="6">
        <f>'1'!N138</f>
        <v>0.47261188441089219</v>
      </c>
      <c r="O138" s="6">
        <f>'1'!O138</f>
        <v>0.46191946042222681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0.60293281877921223</v>
      </c>
      <c r="W138" s="6">
        <f>'1'!W138</f>
        <v>0.36175969126752733</v>
      </c>
      <c r="X138" s="6">
        <f>'1'!X138</f>
        <v>0.59076485551361524</v>
      </c>
      <c r="Y138" s="6">
        <f>'1'!Y138</f>
        <v>0.35445891330816914</v>
      </c>
      <c r="Z138" s="6">
        <f>'1'!Z138</f>
        <v>0.5773993255277835</v>
      </c>
      <c r="AA138" s="6">
        <f>'1'!AA138</f>
        <v>0.34643959531667012</v>
      </c>
      <c r="AB138" s="94">
        <f t="shared" si="2"/>
        <v>380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0.42968360057889798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0.53710450072362248</v>
      </c>
      <c r="I139" s="6">
        <f>'1'!I139</f>
        <v>0.32226270043417349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0.45170143543944258</v>
      </c>
      <c r="N139" s="6">
        <f>'1'!N139</f>
        <v>0.44258551687894165</v>
      </c>
      <c r="O139" s="6">
        <f>'1'!O139</f>
        <v>0.43257241277849978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0.56462679429930318</v>
      </c>
      <c r="W139" s="6">
        <f>'1'!W139</f>
        <v>0.33877607657958192</v>
      </c>
      <c r="X139" s="6">
        <f>'1'!X139</f>
        <v>0.55323189609867707</v>
      </c>
      <c r="Y139" s="6">
        <f>'1'!Y139</f>
        <v>0.33193913765920624</v>
      </c>
      <c r="Z139" s="6">
        <f>'1'!Z139</f>
        <v>0.54071551597312473</v>
      </c>
      <c r="AA139" s="6">
        <f>'1'!AA139</f>
        <v>0.32442930958387484</v>
      </c>
      <c r="AB139" s="94">
        <f t="shared" si="2"/>
        <v>380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0.42163659804970499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0.52704574756213129</v>
      </c>
      <c r="I140" s="6">
        <f>'1'!I140</f>
        <v>0.31622744853727874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0.44324208863513309</v>
      </c>
      <c r="N140" s="6">
        <f>'1'!N140</f>
        <v>0.43429689062252702</v>
      </c>
      <c r="O140" s="6">
        <f>'1'!O140</f>
        <v>0.42447130932703458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0.55405261079391632</v>
      </c>
      <c r="W140" s="6">
        <f>'1'!W140</f>
        <v>0.3324315664763498</v>
      </c>
      <c r="X140" s="6">
        <f>'1'!X140</f>
        <v>0.54287111327815873</v>
      </c>
      <c r="Y140" s="6">
        <f>'1'!Y140</f>
        <v>0.32572266796689525</v>
      </c>
      <c r="Z140" s="6">
        <f>'1'!Z140</f>
        <v>0.53058913665879326</v>
      </c>
      <c r="AA140" s="6">
        <f>'1'!AA140</f>
        <v>0.31835348199527591</v>
      </c>
      <c r="AB140" s="94">
        <f t="shared" si="2"/>
        <v>380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0.48188228980520698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0.60235286225650875</v>
      </c>
      <c r="I141" s="6">
        <f>'1'!I141</f>
        <v>0.3614117173539052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0.50657488841697074</v>
      </c>
      <c r="N141" s="6">
        <f>'1'!N141</f>
        <v>0.49635155267947995</v>
      </c>
      <c r="O141" s="6">
        <f>'1'!O141</f>
        <v>0.48512203978795204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0.63321861052121342</v>
      </c>
      <c r="W141" s="6">
        <f>'1'!W141</f>
        <v>0.37993116631272805</v>
      </c>
      <c r="X141" s="6">
        <f>'1'!X141</f>
        <v>0.62043944084934988</v>
      </c>
      <c r="Y141" s="6">
        <f>'1'!Y141</f>
        <v>0.37226366450960996</v>
      </c>
      <c r="Z141" s="6">
        <f>'1'!Z141</f>
        <v>0.60640254973494001</v>
      </c>
      <c r="AA141" s="6">
        <f>'1'!AA141</f>
        <v>0.36384152984096402</v>
      </c>
      <c r="AB141" s="94">
        <f t="shared" si="2"/>
        <v>380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0.46212726848191499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0.57765908560239376</v>
      </c>
      <c r="I142" s="6">
        <f>'1'!I142</f>
        <v>0.34659545136143621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0.48580758085194931</v>
      </c>
      <c r="N142" s="6">
        <f>'1'!N142</f>
        <v>0.47600335621225576</v>
      </c>
      <c r="O142" s="6">
        <f>'1'!O142</f>
        <v>0.46523420318726705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0.60725947606493658</v>
      </c>
      <c r="W142" s="6">
        <f>'1'!W142</f>
        <v>0.36435568563896198</v>
      </c>
      <c r="X142" s="6">
        <f>'1'!X142</f>
        <v>0.59500419526531967</v>
      </c>
      <c r="Y142" s="6">
        <f>'1'!Y142</f>
        <v>0.35700251715919185</v>
      </c>
      <c r="Z142" s="6">
        <f>'1'!Z142</f>
        <v>0.58154275398408384</v>
      </c>
      <c r="AA142" s="6">
        <f>'1'!AA142</f>
        <v>0.34892565239045026</v>
      </c>
      <c r="AB142" s="94">
        <f t="shared" si="2"/>
        <v>380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0.412285061672783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0.51535632709097878</v>
      </c>
      <c r="I143" s="6">
        <f>'1'!I143</f>
        <v>0.30921379625458723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0.43341136109670986</v>
      </c>
      <c r="N143" s="6">
        <f>'1'!N143</f>
        <v>0.42466455986702206</v>
      </c>
      <c r="O143" s="6">
        <f>'1'!O143</f>
        <v>0.41505690149694502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0.54176420137088732</v>
      </c>
      <c r="W143" s="6">
        <f>'1'!W143</f>
        <v>0.32505852082253239</v>
      </c>
      <c r="X143" s="6">
        <f>'1'!X143</f>
        <v>0.53083069983377762</v>
      </c>
      <c r="Y143" s="6">
        <f>'1'!Y143</f>
        <v>0.31849841990026656</v>
      </c>
      <c r="Z143" s="6">
        <f>'1'!Z143</f>
        <v>0.51882112687118132</v>
      </c>
      <c r="AA143" s="6">
        <f>'1'!AA143</f>
        <v>0.31129267612270878</v>
      </c>
      <c r="AB143" s="94">
        <f t="shared" si="2"/>
        <v>380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0.44353487457378199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0.55441859321722753</v>
      </c>
      <c r="I144" s="6">
        <f>'1'!I144</f>
        <v>0.33265115593033651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0.46626247602308313</v>
      </c>
      <c r="N144" s="6">
        <f>'1'!N144</f>
        <v>0.45685269685089858</v>
      </c>
      <c r="O144" s="6">
        <f>'1'!O144</f>
        <v>0.44651681047939101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0.58282809502885391</v>
      </c>
      <c r="W144" s="6">
        <f>'1'!W144</f>
        <v>0.34969685701731235</v>
      </c>
      <c r="X144" s="6">
        <f>'1'!X144</f>
        <v>0.57106587106362316</v>
      </c>
      <c r="Y144" s="6">
        <f>'1'!Y144</f>
        <v>0.34263952263817393</v>
      </c>
      <c r="Z144" s="6">
        <f>'1'!Z144</f>
        <v>0.55814601309923872</v>
      </c>
      <c r="AA144" s="6">
        <f>'1'!AA144</f>
        <v>0.33488760785954325</v>
      </c>
      <c r="AB144" s="94">
        <f t="shared" si="2"/>
        <v>380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0.43681336041233199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0.54601670051541495</v>
      </c>
      <c r="I145" s="6">
        <f>'1'!I145</f>
        <v>0.32761002030924902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0.45919653822382095</v>
      </c>
      <c r="N145" s="6">
        <f>'1'!N145</f>
        <v>0.44992935880554014</v>
      </c>
      <c r="O145" s="6">
        <f>'1'!O145</f>
        <v>0.43975010680620907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0.57399567277977614</v>
      </c>
      <c r="W145" s="6">
        <f>'1'!W145</f>
        <v>0.3443974036678657</v>
      </c>
      <c r="X145" s="6">
        <f>'1'!X145</f>
        <v>0.56241169850692518</v>
      </c>
      <c r="Y145" s="6">
        <f>'1'!Y145</f>
        <v>0.33744701910415509</v>
      </c>
      <c r="Z145" s="6">
        <f>'1'!Z145</f>
        <v>0.5496876335077614</v>
      </c>
      <c r="AA145" s="6">
        <f>'1'!AA145</f>
        <v>0.32981258010465681</v>
      </c>
      <c r="AB145" s="94">
        <f t="shared" si="2"/>
        <v>380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0.35335229971099102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0.44169037463873878</v>
      </c>
      <c r="I146" s="6">
        <f>'1'!I146</f>
        <v>0.26501422478324327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0.37145876821979251</v>
      </c>
      <c r="N146" s="6">
        <f>'1'!N146</f>
        <v>0.36396225035643592</v>
      </c>
      <c r="O146" s="6">
        <f>'1'!O146</f>
        <v>0.35572792780754209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0.46432346027474064</v>
      </c>
      <c r="W146" s="6">
        <f>'1'!W146</f>
        <v>0.27859407616484438</v>
      </c>
      <c r="X146" s="6">
        <f>'1'!X146</f>
        <v>0.4549528129455449</v>
      </c>
      <c r="Y146" s="6">
        <f>'1'!Y146</f>
        <v>0.27297168776732694</v>
      </c>
      <c r="Z146" s="6">
        <f>'1'!Z146</f>
        <v>0.4446599097594276</v>
      </c>
      <c r="AA146" s="6">
        <f>'1'!AA146</f>
        <v>0.26679594585565658</v>
      </c>
      <c r="AB146" s="94">
        <f t="shared" si="2"/>
        <v>380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0.36741194124100801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0.45926492655126</v>
      </c>
      <c r="I147" s="6">
        <f>'1'!I147</f>
        <v>0.27555895593075602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0.38623885350188503</v>
      </c>
      <c r="N147" s="6">
        <f>'1'!N147</f>
        <v>0.3784440544218266</v>
      </c>
      <c r="O147" s="6">
        <f>'1'!O147</f>
        <v>0.36988209392243787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0.48279856687735628</v>
      </c>
      <c r="W147" s="6">
        <f>'1'!W147</f>
        <v>0.28967914012641377</v>
      </c>
      <c r="X147" s="6">
        <f>'1'!X147</f>
        <v>0.47305506802728325</v>
      </c>
      <c r="Y147" s="6">
        <f>'1'!Y147</f>
        <v>0.28383304081636995</v>
      </c>
      <c r="Z147" s="6">
        <f>'1'!Z147</f>
        <v>0.46235261740304734</v>
      </c>
      <c r="AA147" s="6">
        <f>'1'!AA147</f>
        <v>0.2774115704418284</v>
      </c>
      <c r="AB147" s="94">
        <f t="shared" si="2"/>
        <v>380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0.40834639452210297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0.51043299315262869</v>
      </c>
      <c r="I148" s="6">
        <f>'1'!I148</f>
        <v>0.30625979589157726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0.42927086887572813</v>
      </c>
      <c r="N148" s="6">
        <f>'1'!N148</f>
        <v>0.42060762812853053</v>
      </c>
      <c r="O148" s="6">
        <f>'1'!O148</f>
        <v>0.41109175423462069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0.5365885860946602</v>
      </c>
      <c r="W148" s="6">
        <f>'1'!W148</f>
        <v>0.32195315165679611</v>
      </c>
      <c r="X148" s="6">
        <f>'1'!X148</f>
        <v>0.52575953516066321</v>
      </c>
      <c r="Y148" s="6">
        <f>'1'!Y148</f>
        <v>0.31545572109639791</v>
      </c>
      <c r="Z148" s="6">
        <f>'1'!Z148</f>
        <v>0.51386469279327585</v>
      </c>
      <c r="AA148" s="6">
        <f>'1'!AA148</f>
        <v>0.30831881567596553</v>
      </c>
      <c r="AB148" s="94">
        <f t="shared" si="2"/>
        <v>380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0.405564514660258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0.5069556433253225</v>
      </c>
      <c r="I149" s="6">
        <f>'1'!I149</f>
        <v>0.3041733859951935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0.42634644000499039</v>
      </c>
      <c r="N149" s="6">
        <f>'1'!N149</f>
        <v>0.41774221801073458</v>
      </c>
      <c r="O149" s="6">
        <f>'1'!O149</f>
        <v>0.40829117147494137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0.53293305000623803</v>
      </c>
      <c r="W149" s="6">
        <f>'1'!W149</f>
        <v>0.31975983000374281</v>
      </c>
      <c r="X149" s="6">
        <f>'1'!X149</f>
        <v>0.52217777251341824</v>
      </c>
      <c r="Y149" s="6">
        <f>'1'!Y149</f>
        <v>0.31330666350805092</v>
      </c>
      <c r="Z149" s="6">
        <f>'1'!Z149</f>
        <v>0.5103639643436767</v>
      </c>
      <c r="AA149" s="6">
        <f>'1'!AA149</f>
        <v>0.30621837860620604</v>
      </c>
      <c r="AB149" s="94">
        <f t="shared" si="2"/>
        <v>380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0.37666880946687298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0.47083601183359125</v>
      </c>
      <c r="I150" s="6">
        <f>'1'!I150</f>
        <v>0.28250160710015471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0.39597006190654277</v>
      </c>
      <c r="N150" s="6">
        <f>'1'!N150</f>
        <v>0.38797887446826312</v>
      </c>
      <c r="O150" s="6">
        <f>'1'!O150</f>
        <v>0.37920119713661737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0.49496257738317845</v>
      </c>
      <c r="W150" s="6">
        <f>'1'!W150</f>
        <v>0.29697754642990709</v>
      </c>
      <c r="X150" s="6">
        <f>'1'!X150</f>
        <v>0.48497359308532889</v>
      </c>
      <c r="Y150" s="6">
        <f>'1'!Y150</f>
        <v>0.29098415585119736</v>
      </c>
      <c r="Z150" s="6">
        <f>'1'!Z150</f>
        <v>0.47400149642077172</v>
      </c>
      <c r="AA150" s="6">
        <f>'1'!AA150</f>
        <v>0.28440089785246303</v>
      </c>
      <c r="AB150" s="94">
        <f t="shared" si="2"/>
        <v>380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0.31130901362173002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0.38913626702716253</v>
      </c>
      <c r="I151" s="6">
        <f>'1'!I151</f>
        <v>0.23348176021629752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0.32726110125851127</v>
      </c>
      <c r="N151" s="6">
        <f>'1'!N151</f>
        <v>0.3206565494173374</v>
      </c>
      <c r="O151" s="6">
        <f>'1'!O151</f>
        <v>0.3134019798768648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0.40907637657313911</v>
      </c>
      <c r="W151" s="6">
        <f>'1'!W151</f>
        <v>0.24544582594388345</v>
      </c>
      <c r="X151" s="6">
        <f>'1'!X151</f>
        <v>0.40082068677167176</v>
      </c>
      <c r="Y151" s="6">
        <f>'1'!Y151</f>
        <v>0.24049241206300304</v>
      </c>
      <c r="Z151" s="6">
        <f>'1'!Z151</f>
        <v>0.391752474846081</v>
      </c>
      <c r="AA151" s="6">
        <f>'1'!AA151</f>
        <v>0.2350514849076486</v>
      </c>
      <c r="AB151" s="94">
        <f t="shared" si="2"/>
        <v>380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0.22913236164756101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0.28641545205945129</v>
      </c>
      <c r="I152" s="6">
        <f>'1'!I152</f>
        <v>0.17184927123567076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0.24087355561718338</v>
      </c>
      <c r="N152" s="6">
        <f>'1'!N152</f>
        <v>0.23601241605881926</v>
      </c>
      <c r="O152" s="6">
        <f>'1'!O152</f>
        <v>0.23067284483276812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0.30109194452147925</v>
      </c>
      <c r="W152" s="6">
        <f>'1'!W152</f>
        <v>0.18065516671288753</v>
      </c>
      <c r="X152" s="6">
        <f>'1'!X152</f>
        <v>0.29501552007352405</v>
      </c>
      <c r="Y152" s="6">
        <f>'1'!Y152</f>
        <v>0.17700931204411444</v>
      </c>
      <c r="Z152" s="6">
        <f>'1'!Z152</f>
        <v>0.28834105604096016</v>
      </c>
      <c r="AA152" s="6">
        <f>'1'!AA152</f>
        <v>0.17300463362457608</v>
      </c>
      <c r="AB152" s="94">
        <f t="shared" si="2"/>
        <v>380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0.214987482801894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0.26873435350236752</v>
      </c>
      <c r="I153" s="6">
        <f>'1'!I153</f>
        <v>0.16124061210142049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0.22600386529133254</v>
      </c>
      <c r="N153" s="6">
        <f>'1'!N153</f>
        <v>0.22144281529522197</v>
      </c>
      <c r="O153" s="6">
        <f>'1'!O153</f>
        <v>0.21643286834195896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0.28250483161416567</v>
      </c>
      <c r="W153" s="6">
        <f>'1'!W153</f>
        <v>0.1695028989684994</v>
      </c>
      <c r="X153" s="6">
        <f>'1'!X153</f>
        <v>0.27680351911902745</v>
      </c>
      <c r="Y153" s="6">
        <f>'1'!Y153</f>
        <v>0.16608211147141649</v>
      </c>
      <c r="Z153" s="6">
        <f>'1'!Z153</f>
        <v>0.2705410854274487</v>
      </c>
      <c r="AA153" s="6">
        <f>'1'!AA153</f>
        <v>0.16232465125646922</v>
      </c>
      <c r="AB153" s="94">
        <f t="shared" si="2"/>
        <v>380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0.20732969024947301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0.25916211281184126</v>
      </c>
      <c r="I154" s="6">
        <f>'1'!I154</f>
        <v>0.15549726768710476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0.21795367235037366</v>
      </c>
      <c r="N154" s="6">
        <f>'1'!N154</f>
        <v>0.21355508564857323</v>
      </c>
      <c r="O154" s="6">
        <f>'1'!O154</f>
        <v>0.20872359157064377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0.27244209043796708</v>
      </c>
      <c r="W154" s="6">
        <f>'1'!W154</f>
        <v>0.16346525426278025</v>
      </c>
      <c r="X154" s="6">
        <f>'1'!X154</f>
        <v>0.26694385706071655</v>
      </c>
      <c r="Y154" s="6">
        <f>'1'!Y154</f>
        <v>0.16016631423642991</v>
      </c>
      <c r="Z154" s="6">
        <f>'1'!Z154</f>
        <v>0.26090448946330469</v>
      </c>
      <c r="AA154" s="6">
        <f>'1'!AA154</f>
        <v>0.15654269367798282</v>
      </c>
      <c r="AB154" s="94">
        <f t="shared" si="2"/>
        <v>380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0.26919115870374899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0.33648894837968624</v>
      </c>
      <c r="I155" s="6">
        <f>'1'!I155</f>
        <v>0.20189336902781174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0.28298504441470596</v>
      </c>
      <c r="N155" s="6">
        <f>'1'!N155</f>
        <v>0.27727404060482314</v>
      </c>
      <c r="O155" s="6">
        <f>'1'!O155</f>
        <v>0.27100096178266714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0.35373130551838244</v>
      </c>
      <c r="W155" s="6">
        <f>'1'!W155</f>
        <v>0.21223878331102947</v>
      </c>
      <c r="X155" s="6">
        <f>'1'!X155</f>
        <v>0.34659255075602891</v>
      </c>
      <c r="Y155" s="6">
        <f>'1'!Y155</f>
        <v>0.20795553045361737</v>
      </c>
      <c r="Z155" s="6">
        <f>'1'!Z155</f>
        <v>0.33875120222833394</v>
      </c>
      <c r="AA155" s="6">
        <f>'1'!AA155</f>
        <v>0.20325072133700034</v>
      </c>
      <c r="AB155" s="94">
        <f t="shared" si="2"/>
        <v>380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0.32055759451132898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0.40069699313916124</v>
      </c>
      <c r="I156" s="6">
        <f>'1'!I156</f>
        <v>0.24041819588349672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0.33698359766745334</v>
      </c>
      <c r="N156" s="6">
        <f>'1'!N156</f>
        <v>0.33018283328738762</v>
      </c>
      <c r="O156" s="6">
        <f>'1'!O156</f>
        <v>0.32271274003806477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0.42122949708431667</v>
      </c>
      <c r="W156" s="6">
        <f>'1'!W156</f>
        <v>0.25273769825059</v>
      </c>
      <c r="X156" s="6">
        <f>'1'!X156</f>
        <v>0.41272854160923456</v>
      </c>
      <c r="Y156" s="6">
        <f>'1'!Y156</f>
        <v>0.24763712496554072</v>
      </c>
      <c r="Z156" s="6">
        <f>'1'!Z156</f>
        <v>0.40339092504758095</v>
      </c>
      <c r="AA156" s="6">
        <f>'1'!AA156</f>
        <v>0.24203455502854859</v>
      </c>
      <c r="AB156" s="94">
        <f t="shared" si="2"/>
        <v>380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0.27222638550726602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0.34028298188408251</v>
      </c>
      <c r="I157" s="6">
        <f>'1'!I157</f>
        <v>0.20416978913044953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0.28617580222390737</v>
      </c>
      <c r="N157" s="6">
        <f>'1'!N157</f>
        <v>0.28040040479901057</v>
      </c>
      <c r="O157" s="6">
        <f>'1'!O157</f>
        <v>0.27405659476460648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0.35771975277988421</v>
      </c>
      <c r="W157" s="6">
        <f>'1'!W157</f>
        <v>0.21463185166793053</v>
      </c>
      <c r="X157" s="6">
        <f>'1'!X157</f>
        <v>0.3505005059987632</v>
      </c>
      <c r="Y157" s="6">
        <f>'1'!Y157</f>
        <v>0.21030030359925794</v>
      </c>
      <c r="Z157" s="6">
        <f>'1'!Z157</f>
        <v>0.34257074345575811</v>
      </c>
      <c r="AA157" s="6">
        <f>'1'!AA157</f>
        <v>0.20554244607345484</v>
      </c>
      <c r="AB157" s="94">
        <f t="shared" si="2"/>
        <v>380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0.25287659956290098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0.31609574945362623</v>
      </c>
      <c r="I158" s="6">
        <f>'1'!I158</f>
        <v>0.18965744967217574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0.26583449509759377</v>
      </c>
      <c r="N158" s="6">
        <f>'1'!N158</f>
        <v>0.26046961153125314</v>
      </c>
      <c r="O158" s="6">
        <f>'1'!O158</f>
        <v>0.25457671798684578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0.3322931188719922</v>
      </c>
      <c r="W158" s="6">
        <f>'1'!W158</f>
        <v>0.19937587132319534</v>
      </c>
      <c r="X158" s="6">
        <f>'1'!X158</f>
        <v>0.32558701441406646</v>
      </c>
      <c r="Y158" s="6">
        <f>'1'!Y158</f>
        <v>0.19535220864843986</v>
      </c>
      <c r="Z158" s="6">
        <f>'1'!Z158</f>
        <v>0.3182208974835572</v>
      </c>
      <c r="AA158" s="6">
        <f>'1'!AA158</f>
        <v>0.19093253849013433</v>
      </c>
      <c r="AB158" s="94">
        <f t="shared" si="2"/>
        <v>380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0.34500457728359302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0.43125572160449127</v>
      </c>
      <c r="I159" s="6">
        <f>'1'!I159</f>
        <v>0.25875343296269476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0.36268329203679278</v>
      </c>
      <c r="N159" s="6">
        <f>'1'!N159</f>
        <v>0.35536387462062868</v>
      </c>
      <c r="O159" s="6">
        <f>'1'!O159</f>
        <v>0.34732408268345594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0.45335411504599099</v>
      </c>
      <c r="W159" s="6">
        <f>'1'!W159</f>
        <v>0.27201246902759457</v>
      </c>
      <c r="X159" s="6">
        <f>'1'!X159</f>
        <v>0.44420484327578585</v>
      </c>
      <c r="Y159" s="6">
        <f>'1'!Y159</f>
        <v>0.26652290596547151</v>
      </c>
      <c r="Z159" s="6">
        <f>'1'!Z159</f>
        <v>0.43415510335431995</v>
      </c>
      <c r="AA159" s="6">
        <f>'1'!AA159</f>
        <v>0.26049306201259192</v>
      </c>
      <c r="AB159" s="94">
        <f t="shared" si="2"/>
        <v>380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0.35133335546338101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0.43916669432922628</v>
      </c>
      <c r="I160" s="6">
        <f>'1'!I160</f>
        <v>0.26350001659753575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0.36933636928837182</v>
      </c>
      <c r="N160" s="6">
        <f>'1'!N160</f>
        <v>0.36188268417756758</v>
      </c>
      <c r="O160" s="6">
        <f>'1'!O160</f>
        <v>0.35369540996586202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0.46167046161046477</v>
      </c>
      <c r="W160" s="6">
        <f>'1'!W160</f>
        <v>0.27700227696627888</v>
      </c>
      <c r="X160" s="6">
        <f>'1'!X160</f>
        <v>0.45235335522195946</v>
      </c>
      <c r="Y160" s="6">
        <f>'1'!Y160</f>
        <v>0.2714120131331757</v>
      </c>
      <c r="Z160" s="6">
        <f>'1'!Z160</f>
        <v>0.44211926245732752</v>
      </c>
      <c r="AA160" s="6">
        <f>'1'!AA160</f>
        <v>0.26527155747439651</v>
      </c>
      <c r="AB160" s="94">
        <f t="shared" si="2"/>
        <v>380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0.27807646421114601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0.3475955802639325</v>
      </c>
      <c r="I161" s="6">
        <f>'1'!I161</f>
        <v>0.20855734815835952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0.29232565049462605</v>
      </c>
      <c r="N161" s="6">
        <f>'1'!N161</f>
        <v>0.28642614118608917</v>
      </c>
      <c r="O161" s="6">
        <f>'1'!O161</f>
        <v>0.27994600421954524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0.36540706311828258</v>
      </c>
      <c r="W161" s="6">
        <f>'1'!W161</f>
        <v>0.21924423787096953</v>
      </c>
      <c r="X161" s="6">
        <f>'1'!X161</f>
        <v>0.35803267648261144</v>
      </c>
      <c r="Y161" s="6">
        <f>'1'!Y161</f>
        <v>0.21481960588956689</v>
      </c>
      <c r="Z161" s="6">
        <f>'1'!Z161</f>
        <v>0.34993250527443154</v>
      </c>
      <c r="AA161" s="6">
        <f>'1'!AA161</f>
        <v>0.20995950316465894</v>
      </c>
      <c r="AB161" s="94">
        <f t="shared" si="2"/>
        <v>380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0.246421360886415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0.30802670110801877</v>
      </c>
      <c r="I162" s="6">
        <f>'1'!I162</f>
        <v>0.18481602066481126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0.2590484772641356</v>
      </c>
      <c r="N162" s="6">
        <f>'1'!N162</f>
        <v>0.25382054430513523</v>
      </c>
      <c r="O162" s="6">
        <f>'1'!O162</f>
        <v>0.24807807999929732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0.32381059658016953</v>
      </c>
      <c r="W162" s="6">
        <f>'1'!W162</f>
        <v>0.1942863579481017</v>
      </c>
      <c r="X162" s="6">
        <f>'1'!X162</f>
        <v>0.31727568038141907</v>
      </c>
      <c r="Y162" s="6">
        <f>'1'!Y162</f>
        <v>0.19036540822885142</v>
      </c>
      <c r="Z162" s="6">
        <f>'1'!Z162</f>
        <v>0.31009759999912168</v>
      </c>
      <c r="AA162" s="6">
        <f>'1'!AA162</f>
        <v>0.18605855999947299</v>
      </c>
      <c r="AB162" s="94">
        <f t="shared" si="2"/>
        <v>380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0.105641092154438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0.1320513651930475</v>
      </c>
      <c r="I163" s="6">
        <f>'1'!I163</f>
        <v>7.9230819115828494E-2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0.11105434999907127</v>
      </c>
      <c r="N163" s="6">
        <f>'1'!N163</f>
        <v>0.10881312973507982</v>
      </c>
      <c r="O163" s="6">
        <f>'1'!O163</f>
        <v>0.10635132935079328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0.13881793749883908</v>
      </c>
      <c r="W163" s="6">
        <f>'1'!W163</f>
        <v>8.329076249930345E-2</v>
      </c>
      <c r="X163" s="6">
        <f>'1'!X163</f>
        <v>0.13601641216884977</v>
      </c>
      <c r="Y163" s="6">
        <f>'1'!Y163</f>
        <v>8.1609847301309865E-2</v>
      </c>
      <c r="Z163" s="6">
        <f>'1'!Z163</f>
        <v>0.1329391616884916</v>
      </c>
      <c r="AA163" s="6">
        <f>'1'!AA163</f>
        <v>7.9763497013094958E-2</v>
      </c>
      <c r="AB163" s="94">
        <f t="shared" si="2"/>
        <v>380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8.7800015880935695E-2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0.10975001985116961</v>
      </c>
      <c r="I164" s="6">
        <f>'1'!I164</f>
        <v>6.5850011910701778E-2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9.2299061801736831E-2</v>
      </c>
      <c r="N164" s="6">
        <f>'1'!N164</f>
        <v>9.0436347485195606E-2</v>
      </c>
      <c r="O164" s="6">
        <f>'1'!O164</f>
        <v>8.8390305472300965E-2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0.11537382725217105</v>
      </c>
      <c r="W164" s="6">
        <f>'1'!W164</f>
        <v>6.9224296351302617E-2</v>
      </c>
      <c r="X164" s="6">
        <f>'1'!X164</f>
        <v>0.1130454343564945</v>
      </c>
      <c r="Y164" s="6">
        <f>'1'!Y164</f>
        <v>6.7827260613896712E-2</v>
      </c>
      <c r="Z164" s="6">
        <f>'1'!Z164</f>
        <v>0.11048788184037621</v>
      </c>
      <c r="AA164" s="6">
        <f>'1'!AA164</f>
        <v>6.629272910422572E-2</v>
      </c>
      <c r="AB164" s="94">
        <f t="shared" si="2"/>
        <v>380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0.13984867971159201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0.17481084963949001</v>
      </c>
      <c r="I165" s="6">
        <f>'1'!I165</f>
        <v>0.10488650978369402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0.14701480178654802</v>
      </c>
      <c r="N165" s="6">
        <f>'1'!N165</f>
        <v>0.14404785314497343</v>
      </c>
      <c r="O165" s="6">
        <f>'1'!O165</f>
        <v>0.14078889844813386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0.18376850223318503</v>
      </c>
      <c r="W165" s="6">
        <f>'1'!W165</f>
        <v>0.11026110133991102</v>
      </c>
      <c r="X165" s="6">
        <f>'1'!X165</f>
        <v>0.18005981643121677</v>
      </c>
      <c r="Y165" s="6">
        <f>'1'!Y165</f>
        <v>0.10803588985873007</v>
      </c>
      <c r="Z165" s="6">
        <f>'1'!Z165</f>
        <v>0.17598612306016731</v>
      </c>
      <c r="AA165" s="6">
        <f>'1'!AA165</f>
        <v>0.10559167383610039</v>
      </c>
      <c r="AB165" s="94">
        <f t="shared" si="2"/>
        <v>380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0.144075387771326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0.1800942347141575</v>
      </c>
      <c r="I166" s="6">
        <f>'1'!I166</f>
        <v>0.1080565408284945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0.1514580947006669</v>
      </c>
      <c r="N166" s="6">
        <f>'1'!N166</f>
        <v>0.14840147466739936</v>
      </c>
      <c r="O166" s="6">
        <f>'1'!O166</f>
        <v>0.14504402315162776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0.18932261837583364</v>
      </c>
      <c r="W166" s="6">
        <f>'1'!W166</f>
        <v>0.11359357102550018</v>
      </c>
      <c r="X166" s="6">
        <f>'1'!X166</f>
        <v>0.18550184333424921</v>
      </c>
      <c r="Y166" s="6">
        <f>'1'!Y166</f>
        <v>0.11130110600054952</v>
      </c>
      <c r="Z166" s="6">
        <f>'1'!Z166</f>
        <v>0.18130502893953471</v>
      </c>
      <c r="AA166" s="6">
        <f>'1'!AA166</f>
        <v>0.10878301736372081</v>
      </c>
      <c r="AB166" s="94">
        <f t="shared" si="2"/>
        <v>380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5.1637438761373701E-2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6.4546798451717124E-2</v>
      </c>
      <c r="I167" s="6">
        <f>'1'!I167</f>
        <v>3.8728079071030277E-2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5.428344293220462E-2</v>
      </c>
      <c r="N167" s="6">
        <f>'1'!N167</f>
        <v>5.3187932920215918E-2</v>
      </c>
      <c r="O167" s="6">
        <f>'1'!O167</f>
        <v>5.1984603193176715E-2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6.7854303665255772E-2</v>
      </c>
      <c r="W167" s="6">
        <f>'1'!W167</f>
        <v>4.0712582199153469E-2</v>
      </c>
      <c r="X167" s="6">
        <f>'1'!X167</f>
        <v>6.6484916150269899E-2</v>
      </c>
      <c r="Y167" s="6">
        <f>'1'!Y167</f>
        <v>3.9890949690161936E-2</v>
      </c>
      <c r="Z167" s="6">
        <f>'1'!Z167</f>
        <v>6.4980753991470894E-2</v>
      </c>
      <c r="AA167" s="6">
        <f>'1'!AA167</f>
        <v>3.8988452394882536E-2</v>
      </c>
      <c r="AB167" s="94">
        <f t="shared" si="2"/>
        <v>380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0.121263340431481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0.15157917553935124</v>
      </c>
      <c r="I168" s="6">
        <f>'1'!I168</f>
        <v>9.0947505323610747E-2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0.12747711307875265</v>
      </c>
      <c r="N168" s="6">
        <f>'1'!N168</f>
        <v>0.12490446023778227</v>
      </c>
      <c r="O168" s="6">
        <f>'1'!O168</f>
        <v>0.12207860779735433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0.15934639134844081</v>
      </c>
      <c r="W168" s="6">
        <f>'1'!W168</f>
        <v>9.5607834809064485E-2</v>
      </c>
      <c r="X168" s="6">
        <f>'1'!X168</f>
        <v>0.15613057529722785</v>
      </c>
      <c r="Y168" s="6">
        <f>'1'!Y168</f>
        <v>9.3678345178336703E-2</v>
      </c>
      <c r="Z168" s="6">
        <f>'1'!Z168</f>
        <v>0.15259825974669292</v>
      </c>
      <c r="AA168" s="6">
        <f>'1'!AA168</f>
        <v>9.1558955848015738E-2</v>
      </c>
      <c r="AB168" s="94">
        <f t="shared" si="2"/>
        <v>380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0.352123904035753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0.44015488004469128</v>
      </c>
      <c r="I169" s="6">
        <f>'1'!I169</f>
        <v>0.26409292802681472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0.37016742712824269</v>
      </c>
      <c r="N169" s="6">
        <f>'1'!N169</f>
        <v>0.36269697019651215</v>
      </c>
      <c r="O169" s="6">
        <f>'1'!O169</f>
        <v>0.35449127348708748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0.46270928391030336</v>
      </c>
      <c r="W169" s="6">
        <f>'1'!W169</f>
        <v>0.27762557034618202</v>
      </c>
      <c r="X169" s="6">
        <f>'1'!X169</f>
        <v>0.45337121274564018</v>
      </c>
      <c r="Y169" s="6">
        <f>'1'!Y169</f>
        <v>0.27202272764738411</v>
      </c>
      <c r="Z169" s="6">
        <f>'1'!Z169</f>
        <v>0.44311409185885936</v>
      </c>
      <c r="AA169" s="6">
        <f>'1'!AA169</f>
        <v>0.26586845511531559</v>
      </c>
      <c r="AB169" s="94">
        <f t="shared" si="2"/>
        <v>380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0.37719184953834001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0.471489811922925</v>
      </c>
      <c r="I170" s="6">
        <f>'1'!I170</f>
        <v>0.28289388715375502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0.39651990358250083</v>
      </c>
      <c r="N170" s="6">
        <f>'1'!N170</f>
        <v>0.38851761962881093</v>
      </c>
      <c r="O170" s="6">
        <f>'1'!O170</f>
        <v>0.37972775366656059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0.49564987947812605</v>
      </c>
      <c r="W170" s="6">
        <f>'1'!W170</f>
        <v>0.29738992768687561</v>
      </c>
      <c r="X170" s="6">
        <f>'1'!X170</f>
        <v>0.48564702453601366</v>
      </c>
      <c r="Y170" s="6">
        <f>'1'!Y170</f>
        <v>0.2913882147216082</v>
      </c>
      <c r="Z170" s="6">
        <f>'1'!Z170</f>
        <v>0.47465969208320075</v>
      </c>
      <c r="AA170" s="6">
        <f>'1'!AA170</f>
        <v>0.28479581524992043</v>
      </c>
      <c r="AB170" s="94">
        <f t="shared" si="2"/>
        <v>380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0.32694990301495502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0.40868737876869377</v>
      </c>
      <c r="I171" s="6">
        <f>'1'!I171</f>
        <v>0.24521242726121628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0.3437034606619207</v>
      </c>
      <c r="N171" s="6">
        <f>'1'!N171</f>
        <v>0.33676708076463691</v>
      </c>
      <c r="O171" s="6">
        <f>'1'!O171</f>
        <v>0.32914802476597305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0.42962932582740088</v>
      </c>
      <c r="W171" s="6">
        <f>'1'!W171</f>
        <v>0.25777759549644053</v>
      </c>
      <c r="X171" s="6">
        <f>'1'!X171</f>
        <v>0.4209588509557961</v>
      </c>
      <c r="Y171" s="6">
        <f>'1'!Y171</f>
        <v>0.25257531057347771</v>
      </c>
      <c r="Z171" s="6">
        <f>'1'!Z171</f>
        <v>0.41143503095746631</v>
      </c>
      <c r="AA171" s="6">
        <f>'1'!AA171</f>
        <v>0.24686101857447978</v>
      </c>
      <c r="AB171" s="94">
        <f t="shared" si="2"/>
        <v>380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0.363739828032975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0.45467478504121872</v>
      </c>
      <c r="I172" s="6">
        <f>'1'!I172</f>
        <v>0.27280487102473128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0.38237857397311098</v>
      </c>
      <c r="N172" s="6">
        <f>'1'!N172</f>
        <v>0.37466168032138231</v>
      </c>
      <c r="O172" s="6">
        <f>'1'!O172</f>
        <v>0.36618529267553301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0.47797321746638871</v>
      </c>
      <c r="W172" s="6">
        <f>'1'!W172</f>
        <v>0.28678393047983325</v>
      </c>
      <c r="X172" s="6">
        <f>'1'!X172</f>
        <v>0.46832710040172787</v>
      </c>
      <c r="Y172" s="6">
        <f>'1'!Y172</f>
        <v>0.28099626024103674</v>
      </c>
      <c r="Z172" s="6">
        <f>'1'!Z172</f>
        <v>0.45773161584441624</v>
      </c>
      <c r="AA172" s="6">
        <f>'1'!AA172</f>
        <v>0.27463896950664979</v>
      </c>
      <c r="AB172" s="94">
        <f t="shared" si="2"/>
        <v>380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0.47662740497169198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0.59578425621461495</v>
      </c>
      <c r="I173" s="6">
        <f>'1'!I173</f>
        <v>0.35747055372876901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0.50105073292402247</v>
      </c>
      <c r="N173" s="6">
        <f>'1'!N173</f>
        <v>0.49093888178152811</v>
      </c>
      <c r="O173" s="6">
        <f>'1'!O173</f>
        <v>0.47983182576013195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0.62631341615502811</v>
      </c>
      <c r="W173" s="6">
        <f>'1'!W173</f>
        <v>0.37578804969301682</v>
      </c>
      <c r="X173" s="6">
        <f>'1'!X173</f>
        <v>0.61367360222691014</v>
      </c>
      <c r="Y173" s="6">
        <f>'1'!Y173</f>
        <v>0.36820416133614609</v>
      </c>
      <c r="Z173" s="6">
        <f>'1'!Z173</f>
        <v>0.59978978220016499</v>
      </c>
      <c r="AA173" s="6">
        <f>'1'!AA173</f>
        <v>0.35987386932009896</v>
      </c>
      <c r="AB173" s="94">
        <f t="shared" si="2"/>
        <v>380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0.43369793647745603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0.54212242059682003</v>
      </c>
      <c r="I174" s="6">
        <f>'1'!I174</f>
        <v>0.32527345235809202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0.45592147382413256</v>
      </c>
      <c r="N174" s="6">
        <f>'1'!N174</f>
        <v>0.44672038943678499</v>
      </c>
      <c r="O174" s="6">
        <f>'1'!O174</f>
        <v>0.43661373751838534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0.56990184228016572</v>
      </c>
      <c r="W174" s="6">
        <f>'1'!W174</f>
        <v>0.34194110536809941</v>
      </c>
      <c r="X174" s="6">
        <f>'1'!X174</f>
        <v>0.5584004867959812</v>
      </c>
      <c r="Y174" s="6">
        <f>'1'!Y174</f>
        <v>0.33504029207758873</v>
      </c>
      <c r="Z174" s="6">
        <f>'1'!Z174</f>
        <v>0.54576717189798163</v>
      </c>
      <c r="AA174" s="6">
        <f>'1'!AA174</f>
        <v>0.32746030313878899</v>
      </c>
      <c r="AB174" s="94">
        <f t="shared" si="2"/>
        <v>380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0.373832082591399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0.46729010323924874</v>
      </c>
      <c r="I175" s="6">
        <f>'1'!I175</f>
        <v>0.28037406194354925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0.39298797555306098</v>
      </c>
      <c r="N175" s="6">
        <f>'1'!N175</f>
        <v>0.3850569704702177</v>
      </c>
      <c r="O175" s="6">
        <f>'1'!O175</f>
        <v>0.37634539862053679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0.49123496944132622</v>
      </c>
      <c r="W175" s="6">
        <f>'1'!W175</f>
        <v>0.29474098166479573</v>
      </c>
      <c r="X175" s="6">
        <f>'1'!X175</f>
        <v>0.48132121308777209</v>
      </c>
      <c r="Y175" s="6">
        <f>'1'!Y175</f>
        <v>0.2887927278526633</v>
      </c>
      <c r="Z175" s="6">
        <f>'1'!Z175</f>
        <v>0.47043174827567097</v>
      </c>
      <c r="AA175" s="6">
        <f>'1'!AA175</f>
        <v>0.2822590489654026</v>
      </c>
      <c r="AB175" s="94">
        <f t="shared" si="2"/>
        <v>380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0.45767490486080198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0.57209363107600253</v>
      </c>
      <c r="I176" s="6">
        <f>'1'!I176</f>
        <v>0.34325617864560148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0.48112706934058241</v>
      </c>
      <c r="N176" s="6">
        <f>'1'!N176</f>
        <v>0.4714173034703581</v>
      </c>
      <c r="O176" s="6">
        <f>'1'!O176</f>
        <v>0.4607519058141365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0.60140883667572798</v>
      </c>
      <c r="W176" s="6">
        <f>'1'!W176</f>
        <v>0.3608453020054368</v>
      </c>
      <c r="X176" s="6">
        <f>'1'!X176</f>
        <v>0.58927162933794763</v>
      </c>
      <c r="Y176" s="6">
        <f>'1'!Y176</f>
        <v>0.35356297760276856</v>
      </c>
      <c r="Z176" s="6">
        <f>'1'!Z176</f>
        <v>0.57593988226767068</v>
      </c>
      <c r="AA176" s="6">
        <f>'1'!AA176</f>
        <v>0.34556392936060237</v>
      </c>
      <c r="AB176" s="94">
        <f t="shared" ref="AB176:AB196" si="3">$AP$43</f>
        <v>380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0.46854860321201097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0.58568575401501377</v>
      </c>
      <c r="I177" s="6">
        <f>'1'!I177</f>
        <v>0.35141145240900823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0.49255795743395925</v>
      </c>
      <c r="N177" s="6">
        <f>'1'!N177</f>
        <v>0.48261750147342769</v>
      </c>
      <c r="O177" s="6">
        <f>'1'!O177</f>
        <v>0.47169870928829977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0.61569744679244909</v>
      </c>
      <c r="W177" s="6">
        <f>'1'!W177</f>
        <v>0.36941846807546941</v>
      </c>
      <c r="X177" s="6">
        <f>'1'!X177</f>
        <v>0.60327187684178463</v>
      </c>
      <c r="Y177" s="6">
        <f>'1'!Y177</f>
        <v>0.36196312610507075</v>
      </c>
      <c r="Z177" s="6">
        <f>'1'!Z177</f>
        <v>0.58962338661037472</v>
      </c>
      <c r="AA177" s="6">
        <f>'1'!AA177</f>
        <v>0.35377403196622481</v>
      </c>
      <c r="AB177" s="94">
        <f t="shared" si="3"/>
        <v>380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0.42907513740111197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0.53634392175139001</v>
      </c>
      <c r="I178" s="6">
        <f>'1'!I178</f>
        <v>0.32180635305083399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0.451061793408777</v>
      </c>
      <c r="N178" s="6">
        <f>'1'!N178</f>
        <v>0.44195878365086544</v>
      </c>
      <c r="O178" s="6">
        <f>'1'!O178</f>
        <v>0.43195985883288218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0.56382724176097121</v>
      </c>
      <c r="W178" s="6">
        <f>'1'!W178</f>
        <v>0.33829634505658274</v>
      </c>
      <c r="X178" s="6">
        <f>'1'!X178</f>
        <v>0.55244847956358178</v>
      </c>
      <c r="Y178" s="6">
        <f>'1'!Y178</f>
        <v>0.33146908773814909</v>
      </c>
      <c r="Z178" s="6">
        <f>'1'!Z178</f>
        <v>0.53994982354110277</v>
      </c>
      <c r="AA178" s="6">
        <f>'1'!AA178</f>
        <v>0.32396989412466165</v>
      </c>
      <c r="AB178" s="94">
        <f t="shared" si="3"/>
        <v>380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0.46649639617675198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0.58312049522094</v>
      </c>
      <c r="I179" s="6">
        <f>'1'!I179</f>
        <v>0.34987229713256396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0.49040059126406932</v>
      </c>
      <c r="N179" s="6">
        <f>'1'!N179</f>
        <v>0.48050367374013975</v>
      </c>
      <c r="O179" s="6">
        <f>'1'!O179</f>
        <v>0.46963270502942883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0.61300073908008668</v>
      </c>
      <c r="W179" s="6">
        <f>'1'!W179</f>
        <v>0.36780044344805196</v>
      </c>
      <c r="X179" s="6">
        <f>'1'!X179</f>
        <v>0.60062959217517464</v>
      </c>
      <c r="Y179" s="6">
        <f>'1'!Y179</f>
        <v>0.3603777553051048</v>
      </c>
      <c r="Z179" s="6">
        <f>'1'!Z179</f>
        <v>0.587040881286786</v>
      </c>
      <c r="AA179" s="6">
        <f>'1'!AA179</f>
        <v>0.35222452877207161</v>
      </c>
      <c r="AB179" s="94">
        <f t="shared" si="3"/>
        <v>380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0.537024528826619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0.67128066103327377</v>
      </c>
      <c r="I180" s="6">
        <f>'1'!I180</f>
        <v>0.40276839661996422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0.56454272448462417</v>
      </c>
      <c r="N180" s="6">
        <f>'1'!N180</f>
        <v>0.55314952292147557</v>
      </c>
      <c r="O180" s="6">
        <f>'1'!O180</f>
        <v>0.54063500641587225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0.70567840560578021</v>
      </c>
      <c r="W180" s="6">
        <f>'1'!W180</f>
        <v>0.42340704336346813</v>
      </c>
      <c r="X180" s="6">
        <f>'1'!X180</f>
        <v>0.6914369036518444</v>
      </c>
      <c r="Y180" s="6">
        <f>'1'!Y180</f>
        <v>0.41486214219110668</v>
      </c>
      <c r="Z180" s="6">
        <f>'1'!Z180</f>
        <v>0.67579375801984032</v>
      </c>
      <c r="AA180" s="6">
        <f>'1'!AA180</f>
        <v>0.40547625481190419</v>
      </c>
      <c r="AB180" s="94">
        <f t="shared" si="3"/>
        <v>380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0.62895333557034605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0.78619166946293251</v>
      </c>
      <c r="I181" s="6">
        <f>'1'!I181</f>
        <v>0.47171500167775954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0.66118214453331181</v>
      </c>
      <c r="N181" s="6">
        <f>'1'!N181</f>
        <v>0.64783863461650293</v>
      </c>
      <c r="O181" s="6">
        <f>'1'!O181</f>
        <v>0.6331818610861627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0.82647768066663974</v>
      </c>
      <c r="W181" s="6">
        <f>'1'!W181</f>
        <v>0.49588660839998389</v>
      </c>
      <c r="X181" s="6">
        <f>'1'!X181</f>
        <v>0.80979829327062869</v>
      </c>
      <c r="Y181" s="6">
        <f>'1'!Y181</f>
        <v>0.48587897596237717</v>
      </c>
      <c r="Z181" s="6">
        <f>'1'!Z181</f>
        <v>0.7914773263577034</v>
      </c>
      <c r="AA181" s="6">
        <f>'1'!AA181</f>
        <v>0.474886395814622</v>
      </c>
      <c r="AB181" s="94">
        <f t="shared" si="3"/>
        <v>380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0.72775078504211899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0.90968848130264868</v>
      </c>
      <c r="I182" s="6">
        <f>'1'!I182</f>
        <v>0.5458130887815893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0.76504217010568942</v>
      </c>
      <c r="N182" s="6">
        <f>'1'!N182</f>
        <v>0.74960263068680855</v>
      </c>
      <c r="O182" s="6">
        <f>'1'!O182</f>
        <v>0.73264353715848329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0.95630271263211175</v>
      </c>
      <c r="W182" s="6">
        <f>'1'!W182</f>
        <v>0.5737816275792671</v>
      </c>
      <c r="X182" s="6">
        <f>'1'!X182</f>
        <v>0.93700328835851066</v>
      </c>
      <c r="Y182" s="6">
        <f>'1'!Y182</f>
        <v>0.56220197301510644</v>
      </c>
      <c r="Z182" s="6">
        <f>'1'!Z182</f>
        <v>0.91580442144810414</v>
      </c>
      <c r="AA182" s="6">
        <f>'1'!AA182</f>
        <v>0.54948265286886244</v>
      </c>
      <c r="AB182" s="94">
        <f t="shared" si="3"/>
        <v>380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0.68455265797667697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0.85569082247084616</v>
      </c>
      <c r="I183" s="6">
        <f>'1'!I183</f>
        <v>0.51341449348250778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0.71963048583971589</v>
      </c>
      <c r="N183" s="6">
        <f>'1'!N183</f>
        <v>0.70510741288072365</v>
      </c>
      <c r="O183" s="6">
        <f>'1'!O183</f>
        <v>0.68915498412309861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0.8995381072996449</v>
      </c>
      <c r="W183" s="6">
        <f>'1'!W183</f>
        <v>0.53972286437978689</v>
      </c>
      <c r="X183" s="6">
        <f>'1'!X183</f>
        <v>0.88138426610090459</v>
      </c>
      <c r="Y183" s="6">
        <f>'1'!Y183</f>
        <v>0.52883055966054271</v>
      </c>
      <c r="Z183" s="6">
        <f>'1'!Z183</f>
        <v>0.86144373015387332</v>
      </c>
      <c r="AA183" s="6">
        <f>'1'!AA183</f>
        <v>0.5168662380923239</v>
      </c>
      <c r="AB183" s="94">
        <f t="shared" si="3"/>
        <v>380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0.76290925450782898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0.95363656813478626</v>
      </c>
      <c r="I184" s="6">
        <f>'1'!I184</f>
        <v>0.57218194088087171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0.80200222886548123</v>
      </c>
      <c r="N184" s="6">
        <f>'1'!N184</f>
        <v>0.78581678770883456</v>
      </c>
      <c r="O184" s="6">
        <f>'1'!O184</f>
        <v>0.7680383810526682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1.0025027860818516</v>
      </c>
      <c r="W184" s="6">
        <f>'1'!W184</f>
        <v>0.60150167164911095</v>
      </c>
      <c r="X184" s="6">
        <f>'1'!X184</f>
        <v>0.98227098463604323</v>
      </c>
      <c r="Y184" s="6">
        <f>'1'!Y184</f>
        <v>0.58936259078162589</v>
      </c>
      <c r="Z184" s="6">
        <f>'1'!Z184</f>
        <v>0.96004797631583527</v>
      </c>
      <c r="AA184" s="6">
        <f>'1'!AA184</f>
        <v>0.57602878578950112</v>
      </c>
      <c r="AB184" s="94">
        <f t="shared" si="3"/>
        <v>380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0.79985239455010804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0.99981549318763507</v>
      </c>
      <c r="I185" s="6">
        <f>'1'!I185</f>
        <v>0.599889295912581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0.84083840824085332</v>
      </c>
      <c r="N185" s="6">
        <f>'1'!N185</f>
        <v>0.82386920280849096</v>
      </c>
      <c r="O185" s="6">
        <f>'1'!O185</f>
        <v>0.80522989406869339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1.0510480103010666</v>
      </c>
      <c r="W185" s="6">
        <f>'1'!W185</f>
        <v>0.63062880618063999</v>
      </c>
      <c r="X185" s="6">
        <f>'1'!X185</f>
        <v>1.0298365035106136</v>
      </c>
      <c r="Y185" s="6">
        <f>'1'!Y185</f>
        <v>0.61790190210636819</v>
      </c>
      <c r="Z185" s="6">
        <f>'1'!Z185</f>
        <v>1.0065373675858666</v>
      </c>
      <c r="AA185" s="6">
        <f>'1'!AA185</f>
        <v>0.60392242055152001</v>
      </c>
      <c r="AB185" s="94">
        <f t="shared" si="3"/>
        <v>380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0.82763525734519705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1.0345440716814962</v>
      </c>
      <c r="I186" s="6">
        <f>'1'!I186</f>
        <v>0.62072644300889779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0.87004491970242925</v>
      </c>
      <c r="N186" s="6">
        <f>'1'!N186</f>
        <v>0.85248628913427771</v>
      </c>
      <c r="O186" s="6">
        <f>'1'!O186</f>
        <v>0.83319954424145792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1.0875561496280366</v>
      </c>
      <c r="W186" s="6">
        <f>'1'!W186</f>
        <v>0.65253368977682191</v>
      </c>
      <c r="X186" s="6">
        <f>'1'!X186</f>
        <v>1.0656078614178472</v>
      </c>
      <c r="Y186" s="6">
        <f>'1'!Y186</f>
        <v>0.63936471685070828</v>
      </c>
      <c r="Z186" s="6">
        <f>'1'!Z186</f>
        <v>1.0414994303018223</v>
      </c>
      <c r="AA186" s="6">
        <f>'1'!AA186</f>
        <v>0.6248996581810935</v>
      </c>
      <c r="AB186" s="94">
        <f t="shared" si="3"/>
        <v>380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0.85486344991943697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1.0685793123992962</v>
      </c>
      <c r="I187" s="6">
        <f>'1'!I187</f>
        <v>0.64114758743957778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0.89866833854744843</v>
      </c>
      <c r="N187" s="6">
        <f>'1'!N187</f>
        <v>0.88053205040585925</v>
      </c>
      <c r="O187" s="6">
        <f>'1'!O187</f>
        <v>0.86061079508176996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1.1233354231843105</v>
      </c>
      <c r="W187" s="6">
        <f>'1'!W187</f>
        <v>0.6740012539105863</v>
      </c>
      <c r="X187" s="6">
        <f>'1'!X187</f>
        <v>1.100665063007324</v>
      </c>
      <c r="Y187" s="6">
        <f>'1'!Y187</f>
        <v>0.66039903780439446</v>
      </c>
      <c r="Z187" s="6">
        <f>'1'!Z187</f>
        <v>1.0757634938522125</v>
      </c>
      <c r="AA187" s="6">
        <f>'1'!AA187</f>
        <v>0.64545809631132744</v>
      </c>
      <c r="AB187" s="94">
        <f t="shared" si="3"/>
        <v>380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0.74724262050353796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0.93405327562942242</v>
      </c>
      <c r="I188" s="6">
        <f>'1'!I188</f>
        <v>0.5604319653776535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0.78553280564637651</v>
      </c>
      <c r="N188" s="6">
        <f>'1'!N188</f>
        <v>0.76967973872860673</v>
      </c>
      <c r="O188" s="6">
        <f>'1'!O188</f>
        <v>0.75226641846851672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0.98191600705797066</v>
      </c>
      <c r="W188" s="6">
        <f>'1'!W188</f>
        <v>0.58914960423478235</v>
      </c>
      <c r="X188" s="6">
        <f>'1'!X188</f>
        <v>0.96209967341075842</v>
      </c>
      <c r="Y188" s="6">
        <f>'1'!Y188</f>
        <v>0.57725980404645505</v>
      </c>
      <c r="Z188" s="6">
        <f>'1'!Z188</f>
        <v>0.94033302308564592</v>
      </c>
      <c r="AA188" s="6">
        <f>'1'!AA188</f>
        <v>0.56419981385138751</v>
      </c>
      <c r="AB188" s="94">
        <f t="shared" si="3"/>
        <v>380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0.87999412951688505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1.0999926618961062</v>
      </c>
      <c r="I189" s="6">
        <f>'1'!I189</f>
        <v>0.65999559713766376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0.92508676371527532</v>
      </c>
      <c r="N189" s="6">
        <f>'1'!N189</f>
        <v>0.90641731762148181</v>
      </c>
      <c r="O189" s="6">
        <f>'1'!O189</f>
        <v>0.88591043112462942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1.1563584546440941</v>
      </c>
      <c r="W189" s="6">
        <f>'1'!W189</f>
        <v>0.69381507278645649</v>
      </c>
      <c r="X189" s="6">
        <f>'1'!X189</f>
        <v>1.1330216470268524</v>
      </c>
      <c r="Y189" s="6">
        <f>'1'!Y189</f>
        <v>0.67981298821611136</v>
      </c>
      <c r="Z189" s="6">
        <f>'1'!Z189</f>
        <v>1.1073880389057869</v>
      </c>
      <c r="AA189" s="6">
        <f>'1'!AA189</f>
        <v>0.66443282334347209</v>
      </c>
      <c r="AB189" s="94">
        <f t="shared" si="3"/>
        <v>380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0.90092575069039305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1.1261571883629913</v>
      </c>
      <c r="I190" s="6">
        <f>'1'!I190</f>
        <v>0.67569431301779481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0.94709096242662938</v>
      </c>
      <c r="N190" s="6">
        <f>'1'!N190</f>
        <v>0.92797744317365582</v>
      </c>
      <c r="O190" s="6">
        <f>'1'!O190</f>
        <v>0.9069827779914662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1.1838637030332868</v>
      </c>
      <c r="W190" s="6">
        <f>'1'!W190</f>
        <v>0.71031822181997206</v>
      </c>
      <c r="X190" s="6">
        <f>'1'!X190</f>
        <v>1.1599718039670699</v>
      </c>
      <c r="Y190" s="6">
        <f>'1'!Y190</f>
        <v>0.69598308238024187</v>
      </c>
      <c r="Z190" s="6">
        <f>'1'!Z190</f>
        <v>1.1337284724893328</v>
      </c>
      <c r="AA190" s="6">
        <f>'1'!AA190</f>
        <v>0.68023708349359968</v>
      </c>
      <c r="AB190" s="94">
        <f t="shared" si="3"/>
        <v>380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0.74129574234360096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0.92661967792950117</v>
      </c>
      <c r="I191" s="6">
        <f>'1'!I191</f>
        <v>0.55597180675770075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0.77928119772462212</v>
      </c>
      <c r="N191" s="6">
        <f>'1'!N191</f>
        <v>0.76355429633172256</v>
      </c>
      <c r="O191" s="6">
        <f>'1'!O191</f>
        <v>0.7462795587636597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0.97410149715577765</v>
      </c>
      <c r="W191" s="6">
        <f>'1'!W191</f>
        <v>0.58446089829346659</v>
      </c>
      <c r="X191" s="6">
        <f>'1'!X191</f>
        <v>0.95444287041465325</v>
      </c>
      <c r="Y191" s="6">
        <f>'1'!Y191</f>
        <v>0.57266572224879186</v>
      </c>
      <c r="Z191" s="6">
        <f>'1'!Z191</f>
        <v>0.93284944845457463</v>
      </c>
      <c r="AA191" s="6">
        <f>'1'!AA191</f>
        <v>0.55970966907274478</v>
      </c>
      <c r="AB191" s="94">
        <f t="shared" si="3"/>
        <v>380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0.86353959281746395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1.07942449102183</v>
      </c>
      <c r="I192" s="6">
        <f>'1'!I192</f>
        <v>0.64765469461309799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0.90778906411350813</v>
      </c>
      <c r="N192" s="6">
        <f>'1'!N192</f>
        <v>0.88946870794611776</v>
      </c>
      <c r="O192" s="6">
        <f>'1'!O192</f>
        <v>0.86934526868503104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1.1347363301418851</v>
      </c>
      <c r="W192" s="6">
        <f>'1'!W192</f>
        <v>0.68084179808513112</v>
      </c>
      <c r="X192" s="6">
        <f>'1'!X192</f>
        <v>1.1118358849326473</v>
      </c>
      <c r="Y192" s="6">
        <f>'1'!Y192</f>
        <v>0.66710153095958835</v>
      </c>
      <c r="Z192" s="6">
        <f>'1'!Z192</f>
        <v>1.0866815858562888</v>
      </c>
      <c r="AA192" s="6">
        <f>'1'!AA192</f>
        <v>0.65200895151377325</v>
      </c>
      <c r="AB192" s="94">
        <f t="shared" si="3"/>
        <v>380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0.89561902964050999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1.1195237870506376</v>
      </c>
      <c r="I193" s="6">
        <f>'1'!I193</f>
        <v>0.67171427223038249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0.94151231452738582</v>
      </c>
      <c r="N193" s="6">
        <f>'1'!N193</f>
        <v>0.92251137959657137</v>
      </c>
      <c r="O193" s="6">
        <f>'1'!O193</f>
        <v>0.90164037924644158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1.1768903931592323</v>
      </c>
      <c r="W193" s="6">
        <f>'1'!W193</f>
        <v>0.70613423589553936</v>
      </c>
      <c r="X193" s="6">
        <f>'1'!X193</f>
        <v>1.1531392244957142</v>
      </c>
      <c r="Y193" s="6">
        <f>'1'!Y193</f>
        <v>0.69188353469742858</v>
      </c>
      <c r="Z193" s="6">
        <f>'1'!Z193</f>
        <v>1.127050474058052</v>
      </c>
      <c r="AA193" s="6">
        <f>'1'!AA193</f>
        <v>0.67623028443483113</v>
      </c>
      <c r="AB193" s="94">
        <f t="shared" si="3"/>
        <v>380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0.77174855793413699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0.96468569741767118</v>
      </c>
      <c r="I194" s="6">
        <f>'1'!I194</f>
        <v>0.5788114184506028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0.81129447562697943</v>
      </c>
      <c r="N194" s="6">
        <f>'1'!N194</f>
        <v>0.79492150492520408</v>
      </c>
      <c r="O194" s="6">
        <f>'1'!O194</f>
        <v>0.77693711213118244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1.0141180945337243</v>
      </c>
      <c r="W194" s="6">
        <f>'1'!W194</f>
        <v>0.6084708567202346</v>
      </c>
      <c r="X194" s="6">
        <f>'1'!X194</f>
        <v>0.99365188115650516</v>
      </c>
      <c r="Y194" s="6">
        <f>'1'!Y194</f>
        <v>0.59619112869390301</v>
      </c>
      <c r="Z194" s="6">
        <f>'1'!Z194</f>
        <v>0.97117139016397802</v>
      </c>
      <c r="AA194" s="6">
        <f>'1'!AA194</f>
        <v>0.58270283409838686</v>
      </c>
      <c r="AB194" s="94">
        <f t="shared" si="3"/>
        <v>380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0.844362573248571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1.0554532165607138</v>
      </c>
      <c r="I195" s="6">
        <f>'1'!I195</f>
        <v>0.63327192993642822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0.88762937625237304</v>
      </c>
      <c r="N195" s="6">
        <f>'1'!N195</f>
        <v>0.86971586863211736</v>
      </c>
      <c r="O195" s="6">
        <f>'1'!O195</f>
        <v>0.8500393198109284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1.1095367203154662</v>
      </c>
      <c r="W195" s="6">
        <f>'1'!W195</f>
        <v>0.66572203218927983</v>
      </c>
      <c r="X195" s="6">
        <f>'1'!X195</f>
        <v>1.0871448357901468</v>
      </c>
      <c r="Y195" s="6">
        <f>'1'!Y195</f>
        <v>0.65228690147408797</v>
      </c>
      <c r="Z195" s="6">
        <f>'1'!Z195</f>
        <v>1.0625491497636605</v>
      </c>
      <c r="AA195" s="6">
        <f>'1'!AA195</f>
        <v>0.63752948985819624</v>
      </c>
      <c r="AB195" s="94">
        <f t="shared" si="3"/>
        <v>380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0.99332178355747103</v>
      </c>
      <c r="D196" s="3" t="e">
        <f>'1'!D196</f>
        <v>#N/A</v>
      </c>
      <c r="E196" s="49" t="e">
        <f>'1'!E196</f>
        <v>#N/A</v>
      </c>
      <c r="F196" s="3">
        <f>'1'!F196</f>
        <v>0.99332178355747103</v>
      </c>
      <c r="G196" s="49">
        <f>'1'!G196</f>
        <v>380</v>
      </c>
      <c r="H196" s="6">
        <f>'1'!H196</f>
        <v>1.2416522294468388</v>
      </c>
      <c r="I196" s="6">
        <f>'1'!I196</f>
        <v>0.74499133766810322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1.0442215501864145</v>
      </c>
      <c r="N196" s="6">
        <f>'1'!N196</f>
        <v>1.0231478101807874</v>
      </c>
      <c r="O196" s="6">
        <f>'1'!O196</f>
        <v>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>
        <f>'1'!U196</f>
        <v>1</v>
      </c>
      <c r="V196" s="6">
        <f>'1'!V196</f>
        <v>1.305276937733018</v>
      </c>
      <c r="W196" s="6">
        <f>'1'!W196</f>
        <v>0.78316616263981087</v>
      </c>
      <c r="X196" s="6">
        <f>'1'!X196</f>
        <v>1.2789347627259842</v>
      </c>
      <c r="Y196" s="6">
        <f>'1'!Y196</f>
        <v>0.76736085763559059</v>
      </c>
      <c r="Z196" s="6">
        <f>'1'!Z196</f>
        <v>1.25</v>
      </c>
      <c r="AA196" s="6">
        <f>'1'!AA196</f>
        <v>0.75</v>
      </c>
      <c r="AB196" s="94">
        <f t="shared" si="3"/>
        <v>380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5" priority="65" operator="containsText" text="TRUE">
      <formula>NOT(ISERROR(SEARCH("TRUE",AD7)))</formula>
    </cfRule>
    <cfRule type="containsText" dxfId="204" priority="66" operator="containsText" text="FALSE">
      <formula>NOT(ISERROR(SEARCH("FALSE",AD7)))</formula>
    </cfRule>
  </conditionalFormatting>
  <conditionalFormatting sqref="AD6:AD26">
    <cfRule type="containsText" dxfId="203" priority="63" operator="containsText" text="TRUE">
      <formula>NOT(ISERROR(SEARCH("TRUE",AD6)))</formula>
    </cfRule>
    <cfRule type="containsText" dxfId="202" priority="64" operator="containsText" text="FALSE">
      <formula>NOT(ISERROR(SEARCH("FALSE",AD6)))</formula>
    </cfRule>
  </conditionalFormatting>
  <conditionalFormatting sqref="AE7:AE26 AE37:AE196">
    <cfRule type="containsText" dxfId="201" priority="59" operator="containsText" text="TRUE">
      <formula>NOT(ISERROR(SEARCH("TRUE",AE7)))</formula>
    </cfRule>
    <cfRule type="containsText" dxfId="200" priority="60" operator="containsText" text="FALSE">
      <formula>NOT(ISERROR(SEARCH("FALSE",AE7)))</formula>
    </cfRule>
  </conditionalFormatting>
  <conditionalFormatting sqref="AE6:AE26 AE37:AE196">
    <cfRule type="containsText" dxfId="199" priority="57" operator="containsText" text="TRUE">
      <formula>NOT(ISERROR(SEARCH("TRUE",AE6)))</formula>
    </cfRule>
    <cfRule type="containsText" dxfId="198" priority="58" operator="containsText" text="FALSE">
      <formula>NOT(ISERROR(SEARCH("FALSE",AE6)))</formula>
    </cfRule>
  </conditionalFormatting>
  <conditionalFormatting sqref="AF37:AF196">
    <cfRule type="containsText" dxfId="197" priority="55" operator="containsText" text="TRUE">
      <formula>NOT(ISERROR(SEARCH("TRUE",AF37)))</formula>
    </cfRule>
    <cfRule type="containsText" dxfId="196" priority="56" operator="containsText" text="FALSE">
      <formula>NOT(ISERROR(SEARCH("FALSE",AF37)))</formula>
    </cfRule>
  </conditionalFormatting>
  <conditionalFormatting sqref="AF37:AF196">
    <cfRule type="containsText" dxfId="195" priority="53" operator="containsText" text="TRUE">
      <formula>NOT(ISERROR(SEARCH("TRUE",AF37)))</formula>
    </cfRule>
    <cfRule type="containsText" dxfId="194" priority="54" operator="containsText" text="FALSE">
      <formula>NOT(ISERROR(SEARCH("FALSE",AF37)))</formula>
    </cfRule>
  </conditionalFormatting>
  <conditionalFormatting sqref="F6">
    <cfRule type="cellIs" dxfId="193" priority="49" operator="greaterThan">
      <formula>0</formula>
    </cfRule>
  </conditionalFormatting>
  <conditionalFormatting sqref="D6">
    <cfRule type="cellIs" dxfId="192" priority="52" operator="greaterThan">
      <formula>0</formula>
    </cfRule>
  </conditionalFormatting>
  <conditionalFormatting sqref="E6">
    <cfRule type="cellIs" dxfId="191" priority="51" operator="greaterThan">
      <formula>0</formula>
    </cfRule>
  </conditionalFormatting>
  <conditionalFormatting sqref="G6">
    <cfRule type="cellIs" dxfId="190" priority="50" operator="greaterThan">
      <formula>0</formula>
    </cfRule>
  </conditionalFormatting>
  <conditionalFormatting sqref="F47:F196">
    <cfRule type="cellIs" dxfId="189" priority="45" operator="greaterThan">
      <formula>0</formula>
    </cfRule>
  </conditionalFormatting>
  <conditionalFormatting sqref="D47:D196">
    <cfRule type="cellIs" dxfId="188" priority="48" operator="greaterThan">
      <formula>0</formula>
    </cfRule>
  </conditionalFormatting>
  <conditionalFormatting sqref="E47:E196">
    <cfRule type="cellIs" dxfId="187" priority="47" operator="greaterThan">
      <formula>0</formula>
    </cfRule>
  </conditionalFormatting>
  <conditionalFormatting sqref="G47:G196">
    <cfRule type="cellIs" dxfId="186" priority="46" operator="greaterThan">
      <formula>0</formula>
    </cfRule>
  </conditionalFormatting>
  <conditionalFormatting sqref="F27:F46">
    <cfRule type="cellIs" dxfId="185" priority="41" operator="greaterThan">
      <formula>0</formula>
    </cfRule>
  </conditionalFormatting>
  <conditionalFormatting sqref="D27:D46">
    <cfRule type="cellIs" dxfId="184" priority="44" operator="greaterThan">
      <formula>0</formula>
    </cfRule>
  </conditionalFormatting>
  <conditionalFormatting sqref="E27:E46">
    <cfRule type="cellIs" dxfId="183" priority="43" operator="greaterThan">
      <formula>0</formula>
    </cfRule>
  </conditionalFormatting>
  <conditionalFormatting sqref="G27:G46">
    <cfRule type="cellIs" dxfId="182" priority="42" operator="greaterThan">
      <formula>0</formula>
    </cfRule>
  </conditionalFormatting>
  <conditionalFormatting sqref="AD27:AD196">
    <cfRule type="containsText" dxfId="181" priority="39" operator="containsText" text="TRUE">
      <formula>NOT(ISERROR(SEARCH("TRUE",AD27)))</formula>
    </cfRule>
    <cfRule type="containsText" dxfId="180" priority="40" operator="containsText" text="FALSE">
      <formula>NOT(ISERROR(SEARCH("FALSE",AD27)))</formula>
    </cfRule>
  </conditionalFormatting>
  <conditionalFormatting sqref="AD27:AD196">
    <cfRule type="containsText" dxfId="179" priority="37" operator="containsText" text="TRUE">
      <formula>NOT(ISERROR(SEARCH("TRUE",AD27)))</formula>
    </cfRule>
    <cfRule type="containsText" dxfId="178" priority="38" operator="containsText" text="FALSE">
      <formula>NOT(ISERROR(SEARCH("FALSE",AD27)))</formula>
    </cfRule>
  </conditionalFormatting>
  <conditionalFormatting sqref="AE27:AE36">
    <cfRule type="containsText" dxfId="177" priority="35" operator="containsText" text="TRUE">
      <formula>NOT(ISERROR(SEARCH("TRUE",AE27)))</formula>
    </cfRule>
    <cfRule type="containsText" dxfId="176" priority="36" operator="containsText" text="FALSE">
      <formula>NOT(ISERROR(SEARCH("FALSE",AE27)))</formula>
    </cfRule>
  </conditionalFormatting>
  <conditionalFormatting sqref="AE27:AE36">
    <cfRule type="containsText" dxfId="175" priority="33" operator="containsText" text="TRUE">
      <formula>NOT(ISERROR(SEARCH("TRUE",AE27)))</formula>
    </cfRule>
    <cfRule type="containsText" dxfId="174" priority="34" operator="containsText" text="FALSE">
      <formula>NOT(ISERROR(SEARCH("FALSE",AE27)))</formula>
    </cfRule>
  </conditionalFormatting>
  <conditionalFormatting sqref="AF27:AG27 AF28:AF36 AG28:AG196">
    <cfRule type="containsText" dxfId="173" priority="31" operator="containsText" text="TRUE">
      <formula>NOT(ISERROR(SEARCH("TRUE",AF27)))</formula>
    </cfRule>
    <cfRule type="containsText" dxfId="172" priority="32" operator="containsText" text="FALSE">
      <formula>NOT(ISERROR(SEARCH("FALSE",AF27)))</formula>
    </cfRule>
  </conditionalFormatting>
  <conditionalFormatting sqref="AF27:AG27 AF28:AF36 AG28:AG196">
    <cfRule type="containsText" dxfId="171" priority="29" operator="containsText" text="TRUE">
      <formula>NOT(ISERROR(SEARCH("TRUE",AF27)))</formula>
    </cfRule>
    <cfRule type="containsText" dxfId="170" priority="30" operator="containsText" text="FALSE">
      <formula>NOT(ISERROR(SEARCH("FALSE",AF27)))</formula>
    </cfRule>
  </conditionalFormatting>
  <conditionalFormatting sqref="AC27:AC196">
    <cfRule type="containsText" dxfId="169" priority="61" operator="containsText" text="FAIL">
      <formula>NOT(ISERROR(SEARCH("FAIL",AC27)))</formula>
    </cfRule>
    <cfRule type="containsText" dxfId="168" priority="62" operator="containsText" text="W/IN 98%">
      <formula>NOT(ISERROR(SEARCH("W/IN 98%",AC27)))</formula>
    </cfRule>
  </conditionalFormatting>
  <conditionalFormatting sqref="P6">
    <cfRule type="cellIs" dxfId="167" priority="28" operator="greaterThan">
      <formula>0</formula>
    </cfRule>
  </conditionalFormatting>
  <conditionalFormatting sqref="P47:P196">
    <cfRule type="cellIs" dxfId="166" priority="27" operator="greaterThan">
      <formula>0</formula>
    </cfRule>
  </conditionalFormatting>
  <conditionalFormatting sqref="P27:P46">
    <cfRule type="cellIs" dxfId="165" priority="26" operator="greaterThan">
      <formula>0</formula>
    </cfRule>
  </conditionalFormatting>
  <conditionalFormatting sqref="Q6:U6">
    <cfRule type="cellIs" dxfId="164" priority="25" operator="greaterThan">
      <formula>0</formula>
    </cfRule>
  </conditionalFormatting>
  <conditionalFormatting sqref="Q47:U196">
    <cfRule type="cellIs" dxfId="163" priority="24" operator="greaterThan">
      <formula>0</formula>
    </cfRule>
  </conditionalFormatting>
  <conditionalFormatting sqref="Q27:U46">
    <cfRule type="cellIs" dxfId="162" priority="23" operator="greaterThan">
      <formula>0</formula>
    </cfRule>
  </conditionalFormatting>
  <conditionalFormatting sqref="B27:B46">
    <cfRule type="top10" dxfId="161" priority="21" percent="1" bottom="1" rank="5"/>
    <cfRule type="top10" dxfId="160" priority="22" percent="1" rank="5"/>
  </conditionalFormatting>
  <conditionalFormatting sqref="B47:B96">
    <cfRule type="top10" dxfId="159" priority="67" percent="1" bottom="1" rank="5"/>
    <cfRule type="top10" dxfId="158" priority="68" percent="1" rank="5"/>
  </conditionalFormatting>
  <conditionalFormatting sqref="B97:B196">
    <cfRule type="top10" dxfId="157" priority="19" percent="1" bottom="1" rank="5"/>
    <cfRule type="top10" dxfId="156" priority="20" percent="1" rank="5"/>
  </conditionalFormatting>
  <conditionalFormatting sqref="C27:C46">
    <cfRule type="top10" dxfId="155" priority="15" percent="1" bottom="1" rank="5"/>
    <cfRule type="top10" dxfId="154" priority="16" percent="1" rank="5"/>
  </conditionalFormatting>
  <conditionalFormatting sqref="C47:C96">
    <cfRule type="top10" dxfId="153" priority="17" percent="1" bottom="1" rank="5"/>
    <cfRule type="top10" dxfId="152" priority="18" percent="1" rank="5"/>
  </conditionalFormatting>
  <conditionalFormatting sqref="C97:C196">
    <cfRule type="top10" dxfId="151" priority="13" percent="1" bottom="1" rank="5"/>
    <cfRule type="top10" dxfId="150" priority="14" percent="1" rank="5"/>
  </conditionalFormatting>
  <conditionalFormatting sqref="H27:O46">
    <cfRule type="top10" dxfId="149" priority="9" percent="1" bottom="1" rank="5"/>
    <cfRule type="top10" dxfId="148" priority="10" percent="1" rank="5"/>
  </conditionalFormatting>
  <conditionalFormatting sqref="H47:O96">
    <cfRule type="top10" dxfId="147" priority="11" percent="1" bottom="1" rank="5"/>
    <cfRule type="top10" dxfId="146" priority="12" percent="1" rank="5"/>
  </conditionalFormatting>
  <conditionalFormatting sqref="H97:O196">
    <cfRule type="top10" dxfId="145" priority="7" percent="1" bottom="1" rank="5"/>
    <cfRule type="top10" dxfId="144" priority="8" percent="1" rank="5"/>
  </conditionalFormatting>
  <conditionalFormatting sqref="V27:AA46">
    <cfRule type="top10" dxfId="143" priority="3" percent="1" bottom="1" rank="5"/>
    <cfRule type="top10" dxfId="142" priority="4" percent="1" rank="5"/>
  </conditionalFormatting>
  <conditionalFormatting sqref="V47:AA96">
    <cfRule type="top10" dxfId="141" priority="5" percent="1" bottom="1" rank="5"/>
    <cfRule type="top10" dxfId="140" priority="6" percent="1" rank="5"/>
  </conditionalFormatting>
  <conditionalFormatting sqref="V97:AA196">
    <cfRule type="top10" dxfId="139" priority="1" percent="1" bottom="1" rank="5"/>
    <cfRule type="top10" dxfId="138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Rutin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2.7688600000000001E-2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0.94362325570359895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1.1795290696294987</v>
      </c>
      <c r="I6" s="6">
        <f>'1'!I6</f>
        <v>0.70771744177769924</v>
      </c>
      <c r="J6" s="6">
        <f>'1'!J6</f>
        <v>0.32431608680151408</v>
      </c>
      <c r="K6" s="6">
        <f>'1'!K6</f>
        <v>0.3157388950729082</v>
      </c>
      <c r="L6" s="6"/>
      <c r="M6" s="6">
        <f>'1'!M6</f>
        <v>0.94362325570359895</v>
      </c>
      <c r="N6" s="6">
        <f>'1'!N6</f>
        <v>0.92227461791357734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1.1795290696294987</v>
      </c>
      <c r="W6" s="6">
        <f>'1'!W6</f>
        <v>0.70771744177769924</v>
      </c>
      <c r="X6" s="6">
        <f>'1'!X6</f>
        <v>1.1528432723919717</v>
      </c>
      <c r="Y6" s="6">
        <f>'1'!Y6</f>
        <v>0.69170596343518298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0.949697152521921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0.95316795070381999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0.96379727013588301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0.96276687692563201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0.96695623879362602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0.98266380371009399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0.98104131571722497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0.96122091638901397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0.93338024104507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0.94453330022086501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0.96055398308330098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0.95132673573042303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0.94847761167628197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0.93290597594649505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0.91849221002516801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0.95653834672761695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0.94132044385720304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0.94315601518518499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0.95858272517661602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0.93770996562844899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1.1721374570355612</v>
      </c>
      <c r="I27" s="6">
        <f>'1'!I27</f>
        <v>0.70328247422133672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0.98576007306210023</v>
      </c>
      <c r="N27" s="6">
        <f>'1'!N27</f>
        <v>0.9658661611964332</v>
      </c>
      <c r="O27" s="6">
        <f>'1'!O27</f>
        <v>0.94401429743153864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1.2322000913276252</v>
      </c>
      <c r="W27" s="6">
        <f>'1'!W27</f>
        <v>0.73932005479657514</v>
      </c>
      <c r="X27" s="6">
        <f>'1'!X27</f>
        <v>1.2073327014955415</v>
      </c>
      <c r="Y27" s="6">
        <f>'1'!Y27</f>
        <v>0.7243996208973249</v>
      </c>
      <c r="Z27" s="6">
        <f>'1'!Z27</f>
        <v>1.1800178717894232</v>
      </c>
      <c r="AA27" s="6">
        <f>'1'!AA27</f>
        <v>0.70801072307365398</v>
      </c>
      <c r="AB27" s="12">
        <f>$AO$43</f>
        <v>212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0.95125577841229503</v>
      </c>
      <c r="D28" s="3" t="e">
        <f>'1'!D28</f>
        <v>#N/A</v>
      </c>
      <c r="E28" s="49" t="e">
        <f>'1'!E28</f>
        <v>#N/A</v>
      </c>
      <c r="F28" s="3">
        <f>'1'!F28</f>
        <v>0.95125577841229503</v>
      </c>
      <c r="G28" s="49">
        <f>'1'!G28</f>
        <v>212</v>
      </c>
      <c r="H28" s="6">
        <f>'1'!H28</f>
        <v>1.1890697230153688</v>
      </c>
      <c r="I28" s="6">
        <f>'1'!I28</f>
        <v>0.71344183380922122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1</v>
      </c>
      <c r="N28" s="6">
        <f>'1'!N28</f>
        <v>0.97981870801089577</v>
      </c>
      <c r="O28" s="6">
        <f>'1'!O28</f>
        <v>0.95765118027058527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>
        <f>'1'!S28</f>
        <v>1</v>
      </c>
      <c r="T28" s="3" t="e">
        <f>'1'!T28</f>
        <v>#N/A</v>
      </c>
      <c r="U28" s="3" t="e">
        <f>'1'!U28</f>
        <v>#N/A</v>
      </c>
      <c r="V28" s="6">
        <f>'1'!V28</f>
        <v>1.25</v>
      </c>
      <c r="W28" s="6">
        <f>'1'!W28</f>
        <v>0.75</v>
      </c>
      <c r="X28" s="6">
        <f>'1'!X28</f>
        <v>1.2247733850136198</v>
      </c>
      <c r="Y28" s="6">
        <f>'1'!Y28</f>
        <v>0.73486403100817177</v>
      </c>
      <c r="Z28" s="6">
        <f>'1'!Z28</f>
        <v>1.1970639753382315</v>
      </c>
      <c r="AA28" s="6">
        <f>'1'!AA28</f>
        <v>0.71823838520293892</v>
      </c>
      <c r="AB28" s="12">
        <f t="shared" ref="AB28:AB46" si="0">$AO$43</f>
        <v>212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0.94444676194892996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1.1805584524361625</v>
      </c>
      <c r="I29" s="6">
        <f>'1'!I29</f>
        <v>0.7083350714616975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0.99284207610835251</v>
      </c>
      <c r="N29" s="6">
        <f>'1'!N29</f>
        <v>0.97280524027134141</v>
      </c>
      <c r="O29" s="6">
        <f>'1'!O29</f>
        <v>0.95079638600746208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1.2410525951354408</v>
      </c>
      <c r="W29" s="6">
        <f>'1'!W29</f>
        <v>0.74463155708126438</v>
      </c>
      <c r="X29" s="6">
        <f>'1'!X29</f>
        <v>1.2160065503391768</v>
      </c>
      <c r="Y29" s="6">
        <f>'1'!Y29</f>
        <v>0.729603930203506</v>
      </c>
      <c r="Z29" s="6">
        <f>'1'!Z29</f>
        <v>1.1884954825093277</v>
      </c>
      <c r="AA29" s="6">
        <f>'1'!AA29</f>
        <v>0.71309728950559659</v>
      </c>
      <c r="AB29" s="12">
        <f t="shared" si="0"/>
        <v>212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0.92734284090091501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1.1591785511261437</v>
      </c>
      <c r="I30" s="6">
        <f>'1'!I30</f>
        <v>0.69550713067568626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0.97486171642363928</v>
      </c>
      <c r="N30" s="6">
        <f>'1'!N30</f>
        <v>0.95518774747549451</v>
      </c>
      <c r="O30" s="6">
        <f>'1'!O30</f>
        <v>0.93357747333370678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1.2185771455295491</v>
      </c>
      <c r="W30" s="6">
        <f>'1'!W30</f>
        <v>0.73114628731772946</v>
      </c>
      <c r="X30" s="6">
        <f>'1'!X30</f>
        <v>1.1939846843443682</v>
      </c>
      <c r="Y30" s="6">
        <f>'1'!Y30</f>
        <v>0.71639081060662091</v>
      </c>
      <c r="Z30" s="6">
        <f>'1'!Z30</f>
        <v>1.1669718416671335</v>
      </c>
      <c r="AA30" s="6">
        <f>'1'!AA30</f>
        <v>0.70018310500028003</v>
      </c>
      <c r="AB30" s="12">
        <f t="shared" si="0"/>
        <v>212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0.92946614478678602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1.1618326809834825</v>
      </c>
      <c r="I31" s="6">
        <f>'1'!I31</f>
        <v>0.69709960859008957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0.97709382258694155</v>
      </c>
      <c r="N31" s="6">
        <f>'1'!N31</f>
        <v>0.95737480685256449</v>
      </c>
      <c r="O31" s="6">
        <f>'1'!O31</f>
        <v>0.93571505243548247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1.2213672782336769</v>
      </c>
      <c r="W31" s="6">
        <f>'1'!W31</f>
        <v>0.73282036694020614</v>
      </c>
      <c r="X31" s="6">
        <f>'1'!X31</f>
        <v>1.1967185085657057</v>
      </c>
      <c r="Y31" s="6">
        <f>'1'!Y31</f>
        <v>0.71803110513942336</v>
      </c>
      <c r="Z31" s="6">
        <f>'1'!Z31</f>
        <v>1.1696438155443531</v>
      </c>
      <c r="AA31" s="6">
        <f>'1'!AA31</f>
        <v>0.7017862893266118</v>
      </c>
      <c r="AB31" s="12">
        <f t="shared" si="0"/>
        <v>212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0.93379315626970505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1.1672414453371314</v>
      </c>
      <c r="I32" s="6">
        <f>'1'!I32</f>
        <v>0.70034486720227873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0.98164255866940842</v>
      </c>
      <c r="N32" s="6">
        <f>'1'!N32</f>
        <v>0.96183174356396961</v>
      </c>
      <c r="O32" s="6">
        <f>'1'!O32</f>
        <v>0.94007115491359616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1.2270531983367605</v>
      </c>
      <c r="W32" s="6">
        <f>'1'!W32</f>
        <v>0.73623191900205631</v>
      </c>
      <c r="X32" s="6">
        <f>'1'!X32</f>
        <v>1.202289679454962</v>
      </c>
      <c r="Y32" s="6">
        <f>'1'!Y32</f>
        <v>0.72137380767297721</v>
      </c>
      <c r="Z32" s="6">
        <f>'1'!Z32</f>
        <v>1.1750889436419951</v>
      </c>
      <c r="AA32" s="6">
        <f>'1'!AA32</f>
        <v>0.70505336618519709</v>
      </c>
      <c r="AB32" s="12">
        <f t="shared" si="0"/>
        <v>212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0.94225035527696899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1.1778129440962113</v>
      </c>
      <c r="I33" s="6">
        <f>'1'!I33</f>
        <v>0.70668776645772668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0.99053312122807113</v>
      </c>
      <c r="N33" s="6">
        <f>'1'!N33</f>
        <v>0.97054288308368863</v>
      </c>
      <c r="O33" s="6">
        <f>'1'!O33</f>
        <v>0.94858521264116902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1.2381664015350888</v>
      </c>
      <c r="W33" s="6">
        <f>'1'!W33</f>
        <v>0.74289984092105332</v>
      </c>
      <c r="X33" s="6">
        <f>'1'!X33</f>
        <v>1.2131786038546108</v>
      </c>
      <c r="Y33" s="6">
        <f>'1'!Y33</f>
        <v>0.72790716231276642</v>
      </c>
      <c r="Z33" s="6">
        <f>'1'!Z33</f>
        <v>1.1857315158014612</v>
      </c>
      <c r="AA33" s="6">
        <f>'1'!AA33</f>
        <v>0.71143890948087674</v>
      </c>
      <c r="AB33" s="12">
        <f t="shared" si="0"/>
        <v>212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0.92364832838057898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1.1545604104757237</v>
      </c>
      <c r="I34" s="6">
        <f>'1'!I34</f>
        <v>0.69273624628543429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0.97097788979763722</v>
      </c>
      <c r="N34" s="6">
        <f>'1'!N34</f>
        <v>0.95138230148866676</v>
      </c>
      <c r="O34" s="6">
        <f>'1'!O34</f>
        <v>0.92985812218134956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1.2137223622470465</v>
      </c>
      <c r="W34" s="6">
        <f>'1'!W34</f>
        <v>0.72823341734822788</v>
      </c>
      <c r="X34" s="6">
        <f>'1'!X34</f>
        <v>1.1892278768608335</v>
      </c>
      <c r="Y34" s="6">
        <f>'1'!Y34</f>
        <v>0.7135367261165001</v>
      </c>
      <c r="Z34" s="6">
        <f>'1'!Z34</f>
        <v>1.162322652726687</v>
      </c>
      <c r="AA34" s="6">
        <f>'1'!AA34</f>
        <v>0.69739359163601211</v>
      </c>
      <c r="AB34" s="12">
        <f t="shared" si="0"/>
        <v>212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0.88266290318973395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1.1033286289871675</v>
      </c>
      <c r="I35" s="6">
        <f>'1'!I35</f>
        <v>0.66199717739230046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0.92789229061289191</v>
      </c>
      <c r="N35" s="6">
        <f>'1'!N35</f>
        <v>0.9091662253615943</v>
      </c>
      <c r="O35" s="6">
        <f>'1'!O35</f>
        <v>0.88859714726941286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1.1598653632661149</v>
      </c>
      <c r="W35" s="6">
        <f>'1'!W35</f>
        <v>0.69591921795966893</v>
      </c>
      <c r="X35" s="6">
        <f>'1'!X35</f>
        <v>1.136457781701993</v>
      </c>
      <c r="Y35" s="6">
        <f>'1'!Y35</f>
        <v>0.68187466902119576</v>
      </c>
      <c r="Z35" s="6">
        <f>'1'!Z35</f>
        <v>1.1107464340867661</v>
      </c>
      <c r="AA35" s="6">
        <f>'1'!AA35</f>
        <v>0.66644786045205961</v>
      </c>
      <c r="AB35" s="12">
        <f t="shared" si="0"/>
        <v>212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0.85061559581197399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1.0632694947649675</v>
      </c>
      <c r="I36" s="6">
        <f>'1'!I36</f>
        <v>0.63796169685898052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0.89420281602042329</v>
      </c>
      <c r="N36" s="6">
        <f>'1'!N36</f>
        <v>0.87615664789283587</v>
      </c>
      <c r="O36" s="6">
        <f>'1'!O36</f>
        <v>0.85633438216323943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1.1177535200255291</v>
      </c>
      <c r="W36" s="6">
        <f>'1'!W36</f>
        <v>0.67065211201531749</v>
      </c>
      <c r="X36" s="6">
        <f>'1'!X36</f>
        <v>1.0951958098660448</v>
      </c>
      <c r="Y36" s="6">
        <f>'1'!Y36</f>
        <v>0.65711748591962693</v>
      </c>
      <c r="Z36" s="6">
        <f>'1'!Z36</f>
        <v>1.0704179777040492</v>
      </c>
      <c r="AA36" s="6">
        <f>'1'!AA36</f>
        <v>0.64225078662242963</v>
      </c>
      <c r="AB36" s="12">
        <f t="shared" si="0"/>
        <v>212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0.84271223141071905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1.0533902892633988</v>
      </c>
      <c r="I37" s="6">
        <f>'1'!I37</f>
        <v>0.63203417355803926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0.88589446764492519</v>
      </c>
      <c r="N37" s="6">
        <f>'1'!N37</f>
        <v>0.86801597272185094</v>
      </c>
      <c r="O37" s="6">
        <f>'1'!O37</f>
        <v>0.84837788253534441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1.1073680845561564</v>
      </c>
      <c r="W37" s="6">
        <f>'1'!W37</f>
        <v>0.66442085073369395</v>
      </c>
      <c r="X37" s="6">
        <f>'1'!X37</f>
        <v>1.0850199659023136</v>
      </c>
      <c r="Y37" s="6">
        <f>'1'!Y37</f>
        <v>0.65101197954138823</v>
      </c>
      <c r="Z37" s="6">
        <f>'1'!Z37</f>
        <v>1.0604723531691804</v>
      </c>
      <c r="AA37" s="6">
        <f>'1'!AA37</f>
        <v>0.63628341190150828</v>
      </c>
      <c r="AB37" s="12">
        <f t="shared" si="0"/>
        <v>212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0.842580251844538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1.0532253148056725</v>
      </c>
      <c r="I38" s="6">
        <f>'1'!I38</f>
        <v>0.6319351888834035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0.88575572518556134</v>
      </c>
      <c r="N38" s="6">
        <f>'1'!N38</f>
        <v>0.86788003026457072</v>
      </c>
      <c r="O38" s="6">
        <f>'1'!O38</f>
        <v>0.84824501565538091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1.1071946564819517</v>
      </c>
      <c r="W38" s="6">
        <f>'1'!W38</f>
        <v>0.66431679388917098</v>
      </c>
      <c r="X38" s="6">
        <f>'1'!X38</f>
        <v>1.0848500378307133</v>
      </c>
      <c r="Y38" s="6">
        <f>'1'!Y38</f>
        <v>0.65091002269842801</v>
      </c>
      <c r="Z38" s="6">
        <f>'1'!Z38</f>
        <v>1.0603062695692262</v>
      </c>
      <c r="AA38" s="6">
        <f>'1'!AA38</f>
        <v>0.63618376174153568</v>
      </c>
      <c r="AB38" s="12">
        <f t="shared" si="0"/>
        <v>212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0.83875107144154204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1.0484388393019275</v>
      </c>
      <c r="I39" s="6">
        <f>'1'!I39</f>
        <v>0.62906330358115659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0.88173033002907975</v>
      </c>
      <c r="N39" s="6">
        <f>'1'!N39</f>
        <v>0.86393587278311357</v>
      </c>
      <c r="O39" s="6">
        <f>'1'!O39</f>
        <v>0.84439009123272091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1.1021629125363497</v>
      </c>
      <c r="W39" s="6">
        <f>'1'!W39</f>
        <v>0.66129774752180981</v>
      </c>
      <c r="X39" s="6">
        <f>'1'!X39</f>
        <v>1.0799198409788919</v>
      </c>
      <c r="Y39" s="6">
        <f>'1'!Y39</f>
        <v>0.6479519045873352</v>
      </c>
      <c r="Z39" s="6">
        <f>'1'!Z39</f>
        <v>1.0554876140409011</v>
      </c>
      <c r="AA39" s="6">
        <f>'1'!AA39</f>
        <v>0.63329256842454074</v>
      </c>
      <c r="AB39" s="12">
        <f t="shared" si="0"/>
        <v>212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0.801892707646782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1.0023658845584775</v>
      </c>
      <c r="I40" s="6">
        <f>'1'!I40</f>
        <v>0.60141953073508647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0.84298327100329495</v>
      </c>
      <c r="N40" s="6">
        <f>'1'!N40</f>
        <v>0.82597077946924724</v>
      </c>
      <c r="O40" s="6">
        <f>'1'!O40</f>
        <v>0.80728392442466401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1.0537290887541186</v>
      </c>
      <c r="W40" s="6">
        <f>'1'!W40</f>
        <v>0.63223745325247127</v>
      </c>
      <c r="X40" s="6">
        <f>'1'!X40</f>
        <v>1.0324634743365591</v>
      </c>
      <c r="Y40" s="6">
        <f>'1'!Y40</f>
        <v>0.61947808460193543</v>
      </c>
      <c r="Z40" s="6">
        <f>'1'!Z40</f>
        <v>1.0091049055308301</v>
      </c>
      <c r="AA40" s="6">
        <f>'1'!AA40</f>
        <v>0.60546294331849804</v>
      </c>
      <c r="AB40" s="12">
        <f t="shared" si="0"/>
        <v>212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0.77597490044770701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0.96996862555963381</v>
      </c>
      <c r="I41" s="6">
        <f>'1'!I41</f>
        <v>0.5819811753357802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0.81573738426362818</v>
      </c>
      <c r="N41" s="6">
        <f>'1'!N41</f>
        <v>0.79927474992537573</v>
      </c>
      <c r="O41" s="6">
        <f>'1'!O41</f>
        <v>0.78119186883090341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1.0196717303295353</v>
      </c>
      <c r="W41" s="6">
        <f>'1'!W41</f>
        <v>0.61180303819772108</v>
      </c>
      <c r="X41" s="6">
        <f>'1'!X41</f>
        <v>0.99909343740671963</v>
      </c>
      <c r="Y41" s="6">
        <f>'1'!Y41</f>
        <v>0.59945606244403182</v>
      </c>
      <c r="Z41" s="6">
        <f>'1'!Z41</f>
        <v>0.97648983603862927</v>
      </c>
      <c r="AA41" s="6">
        <f>'1'!AA41</f>
        <v>0.58589390162317756</v>
      </c>
      <c r="AB41" s="12">
        <f t="shared" si="0"/>
        <v>212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0.95125577841229503</v>
      </c>
      <c r="AP41" s="88">
        <v>0.97084876072984405</v>
      </c>
      <c r="AQ41" s="39">
        <v>0.99332178355747103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0.76407232648872203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0.95509040811090251</v>
      </c>
      <c r="I42" s="6">
        <f>'1'!I42</f>
        <v>0.57305424486654155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0.80322489894779525</v>
      </c>
      <c r="N42" s="6">
        <f>'1'!N42</f>
        <v>0.7870147827292111</v>
      </c>
      <c r="O42" s="6">
        <f>'1'!O42</f>
        <v>0.76920927250007776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1.0040311236847441</v>
      </c>
      <c r="W42" s="6">
        <f>'1'!W42</f>
        <v>0.60241867421084638</v>
      </c>
      <c r="X42" s="6">
        <f>'1'!X42</f>
        <v>0.98376847841151394</v>
      </c>
      <c r="Y42" s="6">
        <f>'1'!Y42</f>
        <v>0.59026108704690827</v>
      </c>
      <c r="Z42" s="6">
        <f>'1'!Z42</f>
        <v>0.96151159062509717</v>
      </c>
      <c r="AA42" s="6">
        <f>'1'!AA42</f>
        <v>0.57690695437505835</v>
      </c>
      <c r="AB42" s="12">
        <f t="shared" si="0"/>
        <v>212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0.76868905402187804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0.96086131752734749</v>
      </c>
      <c r="I43" s="6">
        <f>'1'!I43</f>
        <v>0.57651679051640858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0.80807819670211922</v>
      </c>
      <c r="N43" s="6">
        <f>'1'!N43</f>
        <v>0.7917701346644449</v>
      </c>
      <c r="O43" s="6">
        <f>'1'!O43</f>
        <v>0.77385703882271062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1.010097745877649</v>
      </c>
      <c r="W43" s="6">
        <f>'1'!W43</f>
        <v>0.60605864752658944</v>
      </c>
      <c r="X43" s="6">
        <f>'1'!X43</f>
        <v>0.98971266833055616</v>
      </c>
      <c r="Y43" s="6">
        <f>'1'!Y43</f>
        <v>0.59382760099833365</v>
      </c>
      <c r="Z43" s="6">
        <f>'1'!Z43</f>
        <v>0.96732129852838833</v>
      </c>
      <c r="AA43" s="6">
        <f>'1'!AA43</f>
        <v>0.58039277911703291</v>
      </c>
      <c r="AB43" s="12">
        <f t="shared" si="0"/>
        <v>212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212</v>
      </c>
      <c r="AP43" s="89">
        <v>254</v>
      </c>
      <c r="AQ43" s="41">
        <v>380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0.76550473817779396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0.95688092272224246</v>
      </c>
      <c r="I44" s="6">
        <f>'1'!I44</f>
        <v>0.57412855363334547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0.80473071023596709</v>
      </c>
      <c r="N44" s="6">
        <f>'1'!N44</f>
        <v>0.7884902048000958</v>
      </c>
      <c r="O44" s="6">
        <f>'1'!O44</f>
        <v>0.77065131445746027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1.0059133877949589</v>
      </c>
      <c r="W44" s="6">
        <f>'1'!W44</f>
        <v>0.60354803267697532</v>
      </c>
      <c r="X44" s="6">
        <f>'1'!X44</f>
        <v>0.98561275600011977</v>
      </c>
      <c r="Y44" s="6">
        <f>'1'!Y44</f>
        <v>0.59136765360007182</v>
      </c>
      <c r="Z44" s="6">
        <f>'1'!Z44</f>
        <v>0.96331414307182528</v>
      </c>
      <c r="AA44" s="6">
        <f>'1'!AA44</f>
        <v>0.57798848584309526</v>
      </c>
      <c r="AB44" s="12">
        <f t="shared" si="0"/>
        <v>212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0.75928553705755697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0.94910692132194618</v>
      </c>
      <c r="I45" s="6">
        <f>'1'!I45</f>
        <v>0.56946415279316775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0.79819282498851329</v>
      </c>
      <c r="N45" s="6">
        <f>'1'!N45</f>
        <v>0.78208426252381213</v>
      </c>
      <c r="O45" s="6">
        <f>'1'!O45</f>
        <v>0.76439030093376248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0.99774103123564162</v>
      </c>
      <c r="W45" s="6">
        <f>'1'!W45</f>
        <v>0.59864461874138497</v>
      </c>
      <c r="X45" s="6">
        <f>'1'!X45</f>
        <v>0.9776053281547652</v>
      </c>
      <c r="Y45" s="6">
        <f>'1'!Y45</f>
        <v>0.58656319689285907</v>
      </c>
      <c r="Z45" s="6">
        <f>'1'!Z45</f>
        <v>0.9554878761672031</v>
      </c>
      <c r="AA45" s="6">
        <f>'1'!AA45</f>
        <v>0.57329272570032186</v>
      </c>
      <c r="AB45" s="12">
        <f t="shared" si="0"/>
        <v>212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0.77031238018687898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0.96289047523359872</v>
      </c>
      <c r="I46" s="6">
        <f>'1'!I46</f>
        <v>0.57773428514015923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0.80978470530037483</v>
      </c>
      <c r="N46" s="6">
        <f>'1'!N46</f>
        <v>0.79344220371439722</v>
      </c>
      <c r="O46" s="6">
        <f>'1'!O46</f>
        <v>0.77549127879597202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1.0122308816254686</v>
      </c>
      <c r="W46" s="6">
        <f>'1'!W46</f>
        <v>0.60733852897528107</v>
      </c>
      <c r="X46" s="6">
        <f>'1'!X46</f>
        <v>0.9918027546429965</v>
      </c>
      <c r="Y46" s="6">
        <f>'1'!Y46</f>
        <v>0.59508165278579794</v>
      </c>
      <c r="Z46" s="6">
        <f>'1'!Z46</f>
        <v>0.96936409849496497</v>
      </c>
      <c r="AA46" s="6">
        <f>'1'!AA46</f>
        <v>0.58161845909697907</v>
      </c>
      <c r="AB46" s="12">
        <f t="shared" si="0"/>
        <v>212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0.75191891454826698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0.93989864318533378</v>
      </c>
      <c r="I47" s="6">
        <f>'1'!I47</f>
        <v>0.56393918591120018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0.79044872221776807</v>
      </c>
      <c r="N47" s="6">
        <f>'1'!N47</f>
        <v>0.77449644575227694</v>
      </c>
      <c r="O47" s="6">
        <f>'1'!O47</f>
        <v>0.75697415177522165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0.98806090277221004</v>
      </c>
      <c r="W47" s="6">
        <f>'1'!W47</f>
        <v>0.59283654166332611</v>
      </c>
      <c r="X47" s="6">
        <f>'1'!X47</f>
        <v>0.96812055719034618</v>
      </c>
      <c r="Y47" s="6">
        <f>'1'!Y47</f>
        <v>0.58087233431420771</v>
      </c>
      <c r="Z47" s="6">
        <f>'1'!Z47</f>
        <v>0.94621768971902709</v>
      </c>
      <c r="AA47" s="6">
        <f>'1'!AA47</f>
        <v>0.56773061383141621</v>
      </c>
      <c r="AB47" s="80">
        <f>$AP$43</f>
        <v>254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0.73300350563828398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0.91625438204785503</v>
      </c>
      <c r="I48" s="6">
        <f>'1'!I48</f>
        <v>0.54975262922871293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0.77056405046149878</v>
      </c>
      <c r="N48" s="6">
        <f>'1'!N48</f>
        <v>0.75501307236282833</v>
      </c>
      <c r="O48" s="6">
        <f>'1'!O48</f>
        <v>0.73793157239853713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0.96320506307687348</v>
      </c>
      <c r="W48" s="6">
        <f>'1'!W48</f>
        <v>0.57792303784612409</v>
      </c>
      <c r="X48" s="6">
        <f>'1'!X48</f>
        <v>0.94376634045353547</v>
      </c>
      <c r="Y48" s="6">
        <f>'1'!Y48</f>
        <v>0.56625980427212119</v>
      </c>
      <c r="Z48" s="6">
        <f>'1'!Z48</f>
        <v>0.92241446549817141</v>
      </c>
      <c r="AA48" s="6">
        <f>'1'!AA48</f>
        <v>0.55344867929890285</v>
      </c>
      <c r="AB48" s="80">
        <f t="shared" ref="AB48:AB111" si="1">$AP$43</f>
        <v>254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0.74942482983173098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0.93678103728966367</v>
      </c>
      <c r="I49" s="6">
        <f>'1'!I49</f>
        <v>0.56206862237379829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0.78782683568300371</v>
      </c>
      <c r="N49" s="6">
        <f>'1'!N49</f>
        <v>0.77192747227523295</v>
      </c>
      <c r="O49" s="6">
        <f>'1'!O49</f>
        <v>0.754463299040669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0.98478354460375461</v>
      </c>
      <c r="W49" s="6">
        <f>'1'!W49</f>
        <v>0.59087012676225281</v>
      </c>
      <c r="X49" s="6">
        <f>'1'!X49</f>
        <v>0.96490934034404119</v>
      </c>
      <c r="Y49" s="6">
        <f>'1'!Y49</f>
        <v>0.57894560420642471</v>
      </c>
      <c r="Z49" s="6">
        <f>'1'!Z49</f>
        <v>0.94307912380083625</v>
      </c>
      <c r="AA49" s="6">
        <f>'1'!AA49</f>
        <v>0.56584747428050175</v>
      </c>
      <c r="AB49" s="80">
        <f t="shared" si="1"/>
        <v>254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0.72890918627725099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0.91113648284656379</v>
      </c>
      <c r="I50" s="6">
        <f>'1'!I50</f>
        <v>0.54668188970793818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0.76625993010402071</v>
      </c>
      <c r="N50" s="6">
        <f>'1'!N50</f>
        <v>0.75079581471504087</v>
      </c>
      <c r="O50" s="6">
        <f>'1'!O50</f>
        <v>0.73380972645817155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0.95782491263002589</v>
      </c>
      <c r="W50" s="6">
        <f>'1'!W50</f>
        <v>0.57469494757801554</v>
      </c>
      <c r="X50" s="6">
        <f>'1'!X50</f>
        <v>0.93849476839380108</v>
      </c>
      <c r="Y50" s="6">
        <f>'1'!Y50</f>
        <v>0.56309686103628065</v>
      </c>
      <c r="Z50" s="6">
        <f>'1'!Z50</f>
        <v>0.9172621580727145</v>
      </c>
      <c r="AA50" s="6">
        <f>'1'!AA50</f>
        <v>0.55035729484362861</v>
      </c>
      <c r="AB50" s="80">
        <f t="shared" si="1"/>
        <v>254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0.71532020482025405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0.89415025602531761</v>
      </c>
      <c r="I51" s="6">
        <f>'1'!I51</f>
        <v>0.53649015361519048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0.7519746224450462</v>
      </c>
      <c r="N51" s="6">
        <f>'1'!N51</f>
        <v>0.73679880302108625</v>
      </c>
      <c r="O51" s="6">
        <f>'1'!O51</f>
        <v>0.72012938471802623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0.93996827805630778</v>
      </c>
      <c r="W51" s="6">
        <f>'1'!W51</f>
        <v>0.56398096683378462</v>
      </c>
      <c r="X51" s="6">
        <f>'1'!X51</f>
        <v>0.92099850377635784</v>
      </c>
      <c r="Y51" s="6">
        <f>'1'!Y51</f>
        <v>0.55259910226581466</v>
      </c>
      <c r="Z51" s="6">
        <f>'1'!Z51</f>
        <v>0.90016173089753282</v>
      </c>
      <c r="AA51" s="6">
        <f>'1'!AA51</f>
        <v>0.54009703853851965</v>
      </c>
      <c r="AB51" s="80">
        <f t="shared" si="1"/>
        <v>254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0.67645574053473201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0.84556967566841501</v>
      </c>
      <c r="I52" s="6">
        <f>'1'!I52</f>
        <v>0.50734180540104901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0.71111866638411247</v>
      </c>
      <c r="N52" s="6">
        <f>'1'!N52</f>
        <v>0.69676737293891222</v>
      </c>
      <c r="O52" s="6">
        <f>'1'!O52</f>
        <v>0.68100363017518983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0.88889833298014054</v>
      </c>
      <c r="W52" s="6">
        <f>'1'!W52</f>
        <v>0.53333899978808441</v>
      </c>
      <c r="X52" s="6">
        <f>'1'!X52</f>
        <v>0.87095921617364025</v>
      </c>
      <c r="Y52" s="6">
        <f>'1'!Y52</f>
        <v>0.52257552970418419</v>
      </c>
      <c r="Z52" s="6">
        <f>'1'!Z52</f>
        <v>0.85125453771898729</v>
      </c>
      <c r="AA52" s="6">
        <f>'1'!AA52</f>
        <v>0.51075272263139238</v>
      </c>
      <c r="AB52" s="80">
        <f t="shared" si="1"/>
        <v>254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0.64873485889475402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0.81091857361844255</v>
      </c>
      <c r="I53" s="6">
        <f>'1'!I53</f>
        <v>0.48655114417106549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0.68197731211423784</v>
      </c>
      <c r="N53" s="6">
        <f>'1'!N53</f>
        <v>0.66821412884851594</v>
      </c>
      <c r="O53" s="6">
        <f>'1'!O53</f>
        <v>0.65309637786396124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0.8524716401427973</v>
      </c>
      <c r="W53" s="6">
        <f>'1'!W53</f>
        <v>0.51148298408567838</v>
      </c>
      <c r="X53" s="6">
        <f>'1'!X53</f>
        <v>0.83526766106064487</v>
      </c>
      <c r="Y53" s="6">
        <f>'1'!Y53</f>
        <v>0.50116059663638701</v>
      </c>
      <c r="Z53" s="6">
        <f>'1'!Z53</f>
        <v>0.81637047232995152</v>
      </c>
      <c r="AA53" s="6">
        <f>'1'!AA53</f>
        <v>0.48982228339797096</v>
      </c>
      <c r="AB53" s="80">
        <f t="shared" si="1"/>
        <v>254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0.655579368769168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0.81947421096146</v>
      </c>
      <c r="I54" s="6">
        <f>'1'!I54</f>
        <v>0.491684526576876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0.68917254816929541</v>
      </c>
      <c r="N54" s="6">
        <f>'1'!N54</f>
        <v>0.67526415574381582</v>
      </c>
      <c r="O54" s="6">
        <f>'1'!O54</f>
        <v>0.65998690416441252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0.86146568521161926</v>
      </c>
      <c r="W54" s="6">
        <f>'1'!W54</f>
        <v>0.51687941112697156</v>
      </c>
      <c r="X54" s="6">
        <f>'1'!X54</f>
        <v>0.8440801946797698</v>
      </c>
      <c r="Y54" s="6">
        <f>'1'!Y54</f>
        <v>0.50644811680786184</v>
      </c>
      <c r="Z54" s="6">
        <f>'1'!Z54</f>
        <v>0.82498363020551568</v>
      </c>
      <c r="AA54" s="6">
        <f>'1'!AA54</f>
        <v>0.49499017812330937</v>
      </c>
      <c r="AB54" s="80">
        <f t="shared" si="1"/>
        <v>254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0.71011170606853602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0.88763963258567002</v>
      </c>
      <c r="I55" s="6">
        <f>'1'!I55</f>
        <v>0.53258377955140201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0.7464992299481813</v>
      </c>
      <c r="N55" s="6">
        <f>'1'!N55</f>
        <v>0.73143391101895561</v>
      </c>
      <c r="O55" s="6">
        <f>'1'!O55</f>
        <v>0.71488586863095882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0.93312403743522665</v>
      </c>
      <c r="W55" s="6">
        <f>'1'!W55</f>
        <v>0.55987442246113595</v>
      </c>
      <c r="X55" s="6">
        <f>'1'!X55</f>
        <v>0.91429238877369445</v>
      </c>
      <c r="Y55" s="6">
        <f>'1'!Y55</f>
        <v>0.54857543326421676</v>
      </c>
      <c r="Z55" s="6">
        <f>'1'!Z55</f>
        <v>0.89360733578869855</v>
      </c>
      <c r="AA55" s="6">
        <f>'1'!AA55</f>
        <v>0.53616440147321909</v>
      </c>
      <c r="AB55" s="80">
        <f t="shared" si="1"/>
        <v>254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0.68513216061976001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0.85641520077470001</v>
      </c>
      <c r="I56" s="6">
        <f>'1'!I56</f>
        <v>0.51384912046482001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0.72023968334078148</v>
      </c>
      <c r="N56" s="6">
        <f>'1'!N56</f>
        <v>0.70570431598914118</v>
      </c>
      <c r="O56" s="6">
        <f>'1'!O56</f>
        <v>0.68973838282901201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0.90029960417597688</v>
      </c>
      <c r="W56" s="6">
        <f>'1'!W56</f>
        <v>0.54017976250558608</v>
      </c>
      <c r="X56" s="6">
        <f>'1'!X56</f>
        <v>0.88213039498642654</v>
      </c>
      <c r="Y56" s="6">
        <f>'1'!Y56</f>
        <v>0.52927823699185583</v>
      </c>
      <c r="Z56" s="6">
        <f>'1'!Z56</f>
        <v>0.86217297853626507</v>
      </c>
      <c r="AA56" s="6">
        <f>'1'!AA56</f>
        <v>0.51730378712175895</v>
      </c>
      <c r="AB56" s="80">
        <f t="shared" si="1"/>
        <v>254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0.59743197942614001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0.74678997428267502</v>
      </c>
      <c r="I57" s="6">
        <f>'1'!I57</f>
        <v>0.44807398456960501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0.62804557195257316</v>
      </c>
      <c r="N57" s="6">
        <f>'1'!N57</f>
        <v>0.61537080088253426</v>
      </c>
      <c r="O57" s="6">
        <f>'1'!O57</f>
        <v>0.60144858324409645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0.78505696494071642</v>
      </c>
      <c r="W57" s="6">
        <f>'1'!W57</f>
        <v>0.47103417896442989</v>
      </c>
      <c r="X57" s="6">
        <f>'1'!X57</f>
        <v>0.76921350110316777</v>
      </c>
      <c r="Y57" s="6">
        <f>'1'!Y57</f>
        <v>0.4615281006619007</v>
      </c>
      <c r="Z57" s="6">
        <f>'1'!Z57</f>
        <v>0.75181072905512059</v>
      </c>
      <c r="AA57" s="6">
        <f>'1'!AA57</f>
        <v>0.45108643743307231</v>
      </c>
      <c r="AB57" s="80">
        <f t="shared" si="1"/>
        <v>254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0.56053911696829894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0.70067389621037368</v>
      </c>
      <c r="I58" s="6">
        <f>'1'!I58</f>
        <v>0.42040433772622421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0.58926224648419323</v>
      </c>
      <c r="N58" s="6">
        <f>'1'!N58</f>
        <v>0.57737017302974025</v>
      </c>
      <c r="O58" s="6">
        <f>'1'!O58</f>
        <v>0.56430768583448421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0.73657780810524154</v>
      </c>
      <c r="W58" s="6">
        <f>'1'!W58</f>
        <v>0.44194668486314492</v>
      </c>
      <c r="X58" s="6">
        <f>'1'!X58</f>
        <v>0.72171271628717526</v>
      </c>
      <c r="Y58" s="6">
        <f>'1'!Y58</f>
        <v>0.43302762977230519</v>
      </c>
      <c r="Z58" s="6">
        <f>'1'!Z58</f>
        <v>0.70538460729310526</v>
      </c>
      <c r="AA58" s="6">
        <f>'1'!AA58</f>
        <v>0.42323076437586316</v>
      </c>
      <c r="AB58" s="80">
        <f t="shared" si="1"/>
        <v>254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0.62864962334426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0.785812029180325</v>
      </c>
      <c r="I59" s="6">
        <f>'1'!I59</f>
        <v>0.471487217508195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0.66086286949396011</v>
      </c>
      <c r="N59" s="6">
        <f>'1'!N59</f>
        <v>0.64752580295994522</v>
      </c>
      <c r="O59" s="6">
        <f>'1'!O59</f>
        <v>0.63287610696789665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0.82607858686745017</v>
      </c>
      <c r="W59" s="6">
        <f>'1'!W59</f>
        <v>0.49564715212047006</v>
      </c>
      <c r="X59" s="6">
        <f>'1'!X59</f>
        <v>0.80940725369993149</v>
      </c>
      <c r="Y59" s="6">
        <f>'1'!Y59</f>
        <v>0.48564435221995894</v>
      </c>
      <c r="Z59" s="6">
        <f>'1'!Z59</f>
        <v>0.79109513370987083</v>
      </c>
      <c r="AA59" s="6">
        <f>'1'!AA59</f>
        <v>0.47465708022592246</v>
      </c>
      <c r="AB59" s="80">
        <f t="shared" si="1"/>
        <v>254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0.64101336488132399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0.80126670610165496</v>
      </c>
      <c r="I60" s="6">
        <f>'1'!I60</f>
        <v>0.48076002366099302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0.67386015352381368</v>
      </c>
      <c r="N60" s="6">
        <f>'1'!N60</f>
        <v>0.66026078500572694</v>
      </c>
      <c r="O60" s="6">
        <f>'1'!O60</f>
        <v>0.64532297135939798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0.84232519190476707</v>
      </c>
      <c r="W60" s="6">
        <f>'1'!W60</f>
        <v>0.50539511514286029</v>
      </c>
      <c r="X60" s="6">
        <f>'1'!X60</f>
        <v>0.82532598125715873</v>
      </c>
      <c r="Y60" s="6">
        <f>'1'!Y60</f>
        <v>0.4951955887542952</v>
      </c>
      <c r="Z60" s="6">
        <f>'1'!Z60</f>
        <v>0.80665371419924747</v>
      </c>
      <c r="AA60" s="6">
        <f>'1'!AA60</f>
        <v>0.48399222851954848</v>
      </c>
      <c r="AB60" s="80">
        <f t="shared" si="1"/>
        <v>254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0.66557986401608604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0.83197483002010753</v>
      </c>
      <c r="I61" s="6">
        <f>'1'!I61</f>
        <v>0.49918489801206456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0.69968548850970469</v>
      </c>
      <c r="N61" s="6">
        <f>'1'!N61</f>
        <v>0.6855649313655513</v>
      </c>
      <c r="O61" s="6">
        <f>'1'!O61</f>
        <v>0.67005463388951969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0.87460686063713089</v>
      </c>
      <c r="W61" s="6">
        <f>'1'!W61</f>
        <v>0.52476411638227849</v>
      </c>
      <c r="X61" s="6">
        <f>'1'!X61</f>
        <v>0.8569561642069391</v>
      </c>
      <c r="Y61" s="6">
        <f>'1'!Y61</f>
        <v>0.5141736985241635</v>
      </c>
      <c r="Z61" s="6">
        <f>'1'!Z61</f>
        <v>0.83756829236189967</v>
      </c>
      <c r="AA61" s="6">
        <f>'1'!AA61</f>
        <v>0.50254097541713971</v>
      </c>
      <c r="AB61" s="80">
        <f t="shared" si="1"/>
        <v>254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0.70556177107328499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0.88195221384160627</v>
      </c>
      <c r="I62" s="6">
        <f>'1'!I62</f>
        <v>0.52917132830496372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0.74171614731309321</v>
      </c>
      <c r="N62" s="6">
        <f>'1'!N62</f>
        <v>0.72674735717113426</v>
      </c>
      <c r="O62" s="6">
        <f>'1'!O62</f>
        <v>0.710305343900135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0.92714518414136649</v>
      </c>
      <c r="W62" s="6">
        <f>'1'!W62</f>
        <v>0.55628711048481994</v>
      </c>
      <c r="X62" s="6">
        <f>'1'!X62</f>
        <v>0.90843419646391776</v>
      </c>
      <c r="Y62" s="6">
        <f>'1'!Y62</f>
        <v>0.54506051787835075</v>
      </c>
      <c r="Z62" s="6">
        <f>'1'!Z62</f>
        <v>0.88788167987516875</v>
      </c>
      <c r="AA62" s="6">
        <f>'1'!AA62</f>
        <v>0.53272900792510125</v>
      </c>
      <c r="AB62" s="80">
        <f t="shared" si="1"/>
        <v>254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0.74321517084958699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0.92901896356198377</v>
      </c>
      <c r="I63" s="6">
        <f>'1'!I63</f>
        <v>0.55741137813719022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0.78129898153161215</v>
      </c>
      <c r="N63" s="6">
        <f>'1'!N63</f>
        <v>0.76553135865453281</v>
      </c>
      <c r="O63" s="6">
        <f>'1'!O63</f>
        <v>0.74821189180795455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0.97662372691451516</v>
      </c>
      <c r="W63" s="6">
        <f>'1'!W63</f>
        <v>0.58597423614870914</v>
      </c>
      <c r="X63" s="6">
        <f>'1'!X63</f>
        <v>0.95691419831816604</v>
      </c>
      <c r="Y63" s="6">
        <f>'1'!Y63</f>
        <v>0.57414851899089958</v>
      </c>
      <c r="Z63" s="6">
        <f>'1'!Z63</f>
        <v>0.93526486475994319</v>
      </c>
      <c r="AA63" s="6">
        <f>'1'!AA63</f>
        <v>0.56115891885596592</v>
      </c>
      <c r="AB63" s="80">
        <f t="shared" si="1"/>
        <v>254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0.77681564562376604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0.97101955702970755</v>
      </c>
      <c r="I64" s="6">
        <f>'1'!I64</f>
        <v>0.58261173421782453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0.81662121088012685</v>
      </c>
      <c r="N64" s="6">
        <f>'1'!N64</f>
        <v>0.80014073977885913</v>
      </c>
      <c r="O64" s="6">
        <f>'1'!O64</f>
        <v>0.78203826643334806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1.0207765136001585</v>
      </c>
      <c r="W64" s="6">
        <f>'1'!W64</f>
        <v>0.61246590816009516</v>
      </c>
      <c r="X64" s="6">
        <f>'1'!X64</f>
        <v>1.000175924723574</v>
      </c>
      <c r="Y64" s="6">
        <f>'1'!Y64</f>
        <v>0.60010555483414429</v>
      </c>
      <c r="Z64" s="6">
        <f>'1'!Z64</f>
        <v>0.97754783304168513</v>
      </c>
      <c r="AA64" s="6">
        <f>'1'!AA64</f>
        <v>0.58652869982501099</v>
      </c>
      <c r="AB64" s="80">
        <f t="shared" si="1"/>
        <v>254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0.81883912170444995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1.0235489021305624</v>
      </c>
      <c r="I65" s="6">
        <f>'1'!I65</f>
        <v>0.61412934127833751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0.86079805272893406</v>
      </c>
      <c r="N65" s="6">
        <f>'1'!N65</f>
        <v>0.84342603588315912</v>
      </c>
      <c r="O65" s="6">
        <f>'1'!O65</f>
        <v>0.82434427117048514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1.0759975659111676</v>
      </c>
      <c r="W65" s="6">
        <f>'1'!W65</f>
        <v>0.64559853954670054</v>
      </c>
      <c r="X65" s="6">
        <f>'1'!X65</f>
        <v>1.0542825448539488</v>
      </c>
      <c r="Y65" s="6">
        <f>'1'!Y65</f>
        <v>0.63256952691236934</v>
      </c>
      <c r="Z65" s="6">
        <f>'1'!Z65</f>
        <v>1.0304303389631064</v>
      </c>
      <c r="AA65" s="6">
        <f>'1'!AA65</f>
        <v>0.61825820337786386</v>
      </c>
      <c r="AB65" s="80">
        <f t="shared" si="1"/>
        <v>254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0.85071209203193299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1.0633901150399163</v>
      </c>
      <c r="I66" s="6">
        <f>'1'!I66</f>
        <v>0.63803406902394977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0.89430425689694548</v>
      </c>
      <c r="N66" s="6">
        <f>'1'!N66</f>
        <v>0.87625604156140935</v>
      </c>
      <c r="O66" s="6">
        <f>'1'!O66</f>
        <v>0.85643152713836856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1.1178803211211819</v>
      </c>
      <c r="W66" s="6">
        <f>'1'!W66</f>
        <v>0.67072819267270911</v>
      </c>
      <c r="X66" s="6">
        <f>'1'!X66</f>
        <v>1.0953200519517616</v>
      </c>
      <c r="Y66" s="6">
        <f>'1'!Y66</f>
        <v>0.65719203117105707</v>
      </c>
      <c r="Z66" s="6">
        <f>'1'!Z66</f>
        <v>1.0705394089229607</v>
      </c>
      <c r="AA66" s="6">
        <f>'1'!AA66</f>
        <v>0.6423236453537764</v>
      </c>
      <c r="AB66" s="80">
        <f t="shared" si="1"/>
        <v>254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0.92853014802450695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1.1606626850306336</v>
      </c>
      <c r="I67" s="6">
        <f>'1'!I67</f>
        <v>0.69639761101838027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0.97610986350514628</v>
      </c>
      <c r="N67" s="6">
        <f>'1'!N67</f>
        <v>0.95641070533630423</v>
      </c>
      <c r="O67" s="6">
        <f>'1'!O67</f>
        <v>0.9347727628594632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1.2201373293814328</v>
      </c>
      <c r="W67" s="6">
        <f>'1'!W67</f>
        <v>0.73208239762885974</v>
      </c>
      <c r="X67" s="6">
        <f>'1'!X67</f>
        <v>1.1955133816703802</v>
      </c>
      <c r="Y67" s="6">
        <f>'1'!Y67</f>
        <v>0.71730802900222823</v>
      </c>
      <c r="Z67" s="6">
        <f>'1'!Z67</f>
        <v>1.1684659535743289</v>
      </c>
      <c r="AA67" s="6">
        <f>'1'!AA67</f>
        <v>0.70107957214459737</v>
      </c>
      <c r="AB67" s="80">
        <f t="shared" si="1"/>
        <v>254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0.93627071815874396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1.1703383976984298</v>
      </c>
      <c r="I68" s="6">
        <f>'1'!I68</f>
        <v>0.70220303861905797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0.98424707571441816</v>
      </c>
      <c r="N68" s="6">
        <f>'1'!N68</f>
        <v>0.96438369809000346</v>
      </c>
      <c r="O68" s="6">
        <f>'1'!O68</f>
        <v>0.94256537373578475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1.2303088446430226</v>
      </c>
      <c r="W68" s="6">
        <f>'1'!W68</f>
        <v>0.73818530678581362</v>
      </c>
      <c r="X68" s="6">
        <f>'1'!X68</f>
        <v>1.2054796226125044</v>
      </c>
      <c r="Y68" s="6">
        <f>'1'!Y68</f>
        <v>0.72328777356750262</v>
      </c>
      <c r="Z68" s="6">
        <f>'1'!Z68</f>
        <v>1.178206717169731</v>
      </c>
      <c r="AA68" s="6">
        <f>'1'!AA68</f>
        <v>0.70692403030183859</v>
      </c>
      <c r="AB68" s="80">
        <f t="shared" si="1"/>
        <v>254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0.94970287966984102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1.1871285995873013</v>
      </c>
      <c r="I69" s="6">
        <f>'1'!I69</f>
        <v>0.71227715975238071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0.99836752766427772</v>
      </c>
      <c r="N69" s="6">
        <f>'1'!N69</f>
        <v>0.97821918107604477</v>
      </c>
      <c r="O69" s="6">
        <f>'1'!O69</f>
        <v>0.95608784121152179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1.2479594095803472</v>
      </c>
      <c r="W69" s="6">
        <f>'1'!W69</f>
        <v>0.74877564574820832</v>
      </c>
      <c r="X69" s="6">
        <f>'1'!X69</f>
        <v>1.222773976345056</v>
      </c>
      <c r="Y69" s="6">
        <f>'1'!Y69</f>
        <v>0.73366438580703353</v>
      </c>
      <c r="Z69" s="6">
        <f>'1'!Z69</f>
        <v>1.1951098015144022</v>
      </c>
      <c r="AA69" s="6">
        <f>'1'!AA69</f>
        <v>0.71706588090864132</v>
      </c>
      <c r="AB69" s="80">
        <f t="shared" si="1"/>
        <v>254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0.97084876072984405</v>
      </c>
      <c r="D70" s="3" t="e">
        <f>'1'!D70</f>
        <v>#N/A</v>
      </c>
      <c r="E70" s="49" t="e">
        <f>'1'!E70</f>
        <v>#N/A</v>
      </c>
      <c r="F70" s="3">
        <f>'1'!F70</f>
        <v>0.97084876072984405</v>
      </c>
      <c r="G70" s="49">
        <f>'1'!G70</f>
        <v>254</v>
      </c>
      <c r="H70" s="6">
        <f>'1'!H70</f>
        <v>1.2135609509123051</v>
      </c>
      <c r="I70" s="6">
        <f>'1'!I70</f>
        <v>0.72813657054738301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1.0205969653611471</v>
      </c>
      <c r="N70" s="6">
        <f>'1'!N70</f>
        <v>1</v>
      </c>
      <c r="O70" s="6">
        <f>'1'!O70</f>
        <v>0.97737588845868006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>
        <f>'1'!T70</f>
        <v>1</v>
      </c>
      <c r="U70" s="3" t="e">
        <f>'1'!U70</f>
        <v>#N/A</v>
      </c>
      <c r="V70" s="6">
        <f>'1'!V70</f>
        <v>1.2757462067014338</v>
      </c>
      <c r="W70" s="6">
        <f>'1'!W70</f>
        <v>0.76544772402086037</v>
      </c>
      <c r="X70" s="6">
        <f>'1'!X70</f>
        <v>1.25</v>
      </c>
      <c r="Y70" s="6">
        <f>'1'!Y70</f>
        <v>0.75</v>
      </c>
      <c r="Z70" s="6">
        <f>'1'!Z70</f>
        <v>1.2217198605733501</v>
      </c>
      <c r="AA70" s="6">
        <f>'1'!AA70</f>
        <v>0.73303191634400999</v>
      </c>
      <c r="AB70" s="80">
        <f t="shared" si="1"/>
        <v>254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0.93014715508469203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1.1626839438558649</v>
      </c>
      <c r="I71" s="6">
        <f>'1'!I71</f>
        <v>0.69761036631351903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0.97780972919519649</v>
      </c>
      <c r="N71" s="6">
        <f>'1'!N71</f>
        <v>0.95807626554052128</v>
      </c>
      <c r="O71" s="6">
        <f>'1'!O71</f>
        <v>0.93640064124384126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1.2222621614939957</v>
      </c>
      <c r="W71" s="6">
        <f>'1'!W71</f>
        <v>0.73335729689639739</v>
      </c>
      <c r="X71" s="6">
        <f>'1'!X71</f>
        <v>1.1975953319256516</v>
      </c>
      <c r="Y71" s="6">
        <f>'1'!Y71</f>
        <v>0.71855719915539096</v>
      </c>
      <c r="Z71" s="6">
        <f>'1'!Z71</f>
        <v>1.1705008015548015</v>
      </c>
      <c r="AA71" s="6">
        <f>'1'!AA71</f>
        <v>0.702300480932881</v>
      </c>
      <c r="AB71" s="80">
        <f t="shared" si="1"/>
        <v>254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0.89643540350240603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1.1205442543780075</v>
      </c>
      <c r="I72" s="6">
        <f>'1'!I72</f>
        <v>0.67232655262680452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0.94237052099553331</v>
      </c>
      <c r="N72" s="6">
        <f>'1'!N72</f>
        <v>0.92335226634939815</v>
      </c>
      <c r="O72" s="6">
        <f>'1'!O72</f>
        <v>0.9024622416835788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1.1779631512444166</v>
      </c>
      <c r="W72" s="6">
        <f>'1'!W72</f>
        <v>0.70677789074664998</v>
      </c>
      <c r="X72" s="6">
        <f>'1'!X72</f>
        <v>1.1541903329367478</v>
      </c>
      <c r="Y72" s="6">
        <f>'1'!Y72</f>
        <v>0.69251419976204864</v>
      </c>
      <c r="Z72" s="6">
        <f>'1'!Z72</f>
        <v>1.1280778021044735</v>
      </c>
      <c r="AA72" s="6">
        <f>'1'!AA72</f>
        <v>0.6768466812626841</v>
      </c>
      <c r="AB72" s="80">
        <f t="shared" si="1"/>
        <v>254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0.96132807719943703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1.2016600964992963</v>
      </c>
      <c r="I73" s="6">
        <f>'1'!I73</f>
        <v>0.72099605789957777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1.0105884232356026</v>
      </c>
      <c r="N73" s="6">
        <f>'1'!N73</f>
        <v>0.99019344318547642</v>
      </c>
      <c r="O73" s="6">
        <f>'1'!O73</f>
        <v>0.96779119627936461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1.2632355290445032</v>
      </c>
      <c r="W73" s="6">
        <f>'1'!W73</f>
        <v>0.75794131742670201</v>
      </c>
      <c r="X73" s="6">
        <f>'1'!X73</f>
        <v>1.2377418039818455</v>
      </c>
      <c r="Y73" s="6">
        <f>'1'!Y73</f>
        <v>0.74264508238910731</v>
      </c>
      <c r="Z73" s="6">
        <f>'1'!Z73</f>
        <v>1.2097389953492057</v>
      </c>
      <c r="AA73" s="6">
        <f>'1'!AA73</f>
        <v>0.72584339720952351</v>
      </c>
      <c r="AB73" s="80">
        <f t="shared" si="1"/>
        <v>254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0.95227949636174702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1.1903493704521837</v>
      </c>
      <c r="I74" s="6">
        <f>'1'!I74</f>
        <v>0.71420962227131024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1.0010761752755506</v>
      </c>
      <c r="N74" s="6">
        <f>'1'!N74</f>
        <v>0.980873164678979</v>
      </c>
      <c r="O74" s="6">
        <f>'1'!O74</f>
        <v>0.95868178079339439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1.2513452190944383</v>
      </c>
      <c r="W74" s="6">
        <f>'1'!W74</f>
        <v>0.75080713145666289</v>
      </c>
      <c r="X74" s="6">
        <f>'1'!X74</f>
        <v>1.2260914558487237</v>
      </c>
      <c r="Y74" s="6">
        <f>'1'!Y74</f>
        <v>0.73565487350923431</v>
      </c>
      <c r="Z74" s="6">
        <f>'1'!Z74</f>
        <v>1.198352225991743</v>
      </c>
      <c r="AA74" s="6">
        <f>'1'!AA74</f>
        <v>0.71901133559504582</v>
      </c>
      <c r="AB74" s="80">
        <f t="shared" si="1"/>
        <v>254</v>
      </c>
      <c r="AC74" s="6" t="str">
        <f>'1'!AC74</f>
        <v>W/IN 98%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0.96281591944807499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1.2035198993100937</v>
      </c>
      <c r="I75" s="6">
        <f>'1'!I75</f>
        <v>0.72211193958605624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1.0121525054545</v>
      </c>
      <c r="N75" s="6">
        <f>'1'!N75</f>
        <v>0.99172596020441917</v>
      </c>
      <c r="O75" s="6">
        <f>'1'!O75</f>
        <v>0.96928904146233186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1.265190631818125</v>
      </c>
      <c r="W75" s="6">
        <f>'1'!W75</f>
        <v>0.75911437909087498</v>
      </c>
      <c r="X75" s="6">
        <f>'1'!X75</f>
        <v>1.239657450255524</v>
      </c>
      <c r="Y75" s="6">
        <f>'1'!Y75</f>
        <v>0.74379447015331435</v>
      </c>
      <c r="Z75" s="6">
        <f>'1'!Z75</f>
        <v>1.2116113018279149</v>
      </c>
      <c r="AA75" s="6">
        <f>'1'!AA75</f>
        <v>0.72696678109674884</v>
      </c>
      <c r="AB75" s="80">
        <f t="shared" si="1"/>
        <v>254</v>
      </c>
      <c r="AC75" s="6" t="str">
        <f>'1'!AC75</f>
        <v>W/IN 98%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0.92325813482095498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1.1540726685261937</v>
      </c>
      <c r="I76" s="6">
        <f>'1'!I76</f>
        <v>0.69244360111571623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0.97056770195070996</v>
      </c>
      <c r="N76" s="6">
        <f>'1'!N76</f>
        <v>0.95098039176244875</v>
      </c>
      <c r="O76" s="6">
        <f>'1'!O76</f>
        <v>0.929465305305607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1.2132096274383875</v>
      </c>
      <c r="W76" s="6">
        <f>'1'!W76</f>
        <v>0.72792577646303247</v>
      </c>
      <c r="X76" s="6">
        <f>'1'!X76</f>
        <v>1.188725489703061</v>
      </c>
      <c r="Y76" s="6">
        <f>'1'!Y76</f>
        <v>0.71323529382183659</v>
      </c>
      <c r="Z76" s="6">
        <f>'1'!Z76</f>
        <v>1.1618316316320088</v>
      </c>
      <c r="AA76" s="6">
        <f>'1'!AA76</f>
        <v>0.69709897897920525</v>
      </c>
      <c r="AB76" s="80">
        <f t="shared" si="1"/>
        <v>254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0.91749026150517998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1.1468628268814749</v>
      </c>
      <c r="I77" s="6">
        <f>'1'!I77</f>
        <v>0.68811769612888496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0.96450427143425943</v>
      </c>
      <c r="N77" s="6">
        <f>'1'!N77</f>
        <v>0.94503932910770638</v>
      </c>
      <c r="O77" s="6">
        <f>'1'!O77</f>
        <v>0.92365865391503954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1.2056303392928243</v>
      </c>
      <c r="W77" s="6">
        <f>'1'!W77</f>
        <v>0.7233782035756946</v>
      </c>
      <c r="X77" s="6">
        <f>'1'!X77</f>
        <v>1.1812991613846329</v>
      </c>
      <c r="Y77" s="6">
        <f>'1'!Y77</f>
        <v>0.70877949683077979</v>
      </c>
      <c r="Z77" s="6">
        <f>'1'!Z77</f>
        <v>1.1545733173937993</v>
      </c>
      <c r="AA77" s="6">
        <f>'1'!AA77</f>
        <v>0.69274399043627966</v>
      </c>
      <c r="AB77" s="80">
        <f t="shared" si="1"/>
        <v>254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0.91561444340349896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1.1445180542543736</v>
      </c>
      <c r="I78" s="6">
        <f>'1'!I78</f>
        <v>0.68671083255262422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0.96253233271467353</v>
      </c>
      <c r="N78" s="6">
        <f>'1'!N78</f>
        <v>0.94310718665920512</v>
      </c>
      <c r="O78" s="6">
        <f>'1'!O78</f>
        <v>0.92177022447280688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1.2031654158933418</v>
      </c>
      <c r="W78" s="6">
        <f>'1'!W78</f>
        <v>0.72189924953600515</v>
      </c>
      <c r="X78" s="6">
        <f>'1'!X78</f>
        <v>1.1788839833240063</v>
      </c>
      <c r="Y78" s="6">
        <f>'1'!Y78</f>
        <v>0.7073303899944039</v>
      </c>
      <c r="Z78" s="6">
        <f>'1'!Z78</f>
        <v>1.1522127805910085</v>
      </c>
      <c r="AA78" s="6">
        <f>'1'!AA78</f>
        <v>0.69132766835460513</v>
      </c>
      <c r="AB78" s="80">
        <f t="shared" si="1"/>
        <v>254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0.92816098206019704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1.1602012275752462</v>
      </c>
      <c r="I79" s="6">
        <f>'1'!I79</f>
        <v>0.69612073654514783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0.9757217807489752</v>
      </c>
      <c r="N79" s="6">
        <f>'1'!N79</f>
        <v>0.95603045459155134</v>
      </c>
      <c r="O79" s="6">
        <f>'1'!O79</f>
        <v>0.93440111494997335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1.219652225936219</v>
      </c>
      <c r="W79" s="6">
        <f>'1'!W79</f>
        <v>0.73179133556173137</v>
      </c>
      <c r="X79" s="6">
        <f>'1'!X79</f>
        <v>1.1950380682394393</v>
      </c>
      <c r="Y79" s="6">
        <f>'1'!Y79</f>
        <v>0.71702284094366353</v>
      </c>
      <c r="Z79" s="6">
        <f>'1'!Z79</f>
        <v>1.1680013936874667</v>
      </c>
      <c r="AA79" s="6">
        <f>'1'!AA79</f>
        <v>0.70080083621248002</v>
      </c>
      <c r="AB79" s="80">
        <f t="shared" si="1"/>
        <v>254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0.89225113717801596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1.1153139214725201</v>
      </c>
      <c r="I80" s="6">
        <f>'1'!I80</f>
        <v>0.66918835288351197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0.93797184461495575</v>
      </c>
      <c r="N80" s="6">
        <f>'1'!N80</f>
        <v>0.9190423609412226</v>
      </c>
      <c r="O80" s="6">
        <f>'1'!O80</f>
        <v>0.89824984405609043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1.1724648057686946</v>
      </c>
      <c r="W80" s="6">
        <f>'1'!W80</f>
        <v>0.70347888346121679</v>
      </c>
      <c r="X80" s="6">
        <f>'1'!X80</f>
        <v>1.1488029511765283</v>
      </c>
      <c r="Y80" s="6">
        <f>'1'!Y80</f>
        <v>0.6892817707059169</v>
      </c>
      <c r="Z80" s="6">
        <f>'1'!Z80</f>
        <v>1.1228123050701131</v>
      </c>
      <c r="AA80" s="6">
        <f>'1'!AA80</f>
        <v>0.67368738304206777</v>
      </c>
      <c r="AB80" s="80">
        <f t="shared" si="1"/>
        <v>254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0.87513899271864604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1.0939237408983076</v>
      </c>
      <c r="I81" s="6">
        <f>'1'!I81</f>
        <v>0.6563542445389845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0.91998284013507636</v>
      </c>
      <c r="N81" s="6">
        <f>'1'!N81</f>
        <v>0.90141639781334493</v>
      </c>
      <c r="O81" s="6">
        <f>'1'!O81</f>
        <v>0.88102265268404101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1.1499785501688455</v>
      </c>
      <c r="W81" s="6">
        <f>'1'!W81</f>
        <v>0.6899871301013073</v>
      </c>
      <c r="X81" s="6">
        <f>'1'!X81</f>
        <v>1.1267704972666812</v>
      </c>
      <c r="Y81" s="6">
        <f>'1'!Y81</f>
        <v>0.67606229836000864</v>
      </c>
      <c r="Z81" s="6">
        <f>'1'!Z81</f>
        <v>1.1012783158550512</v>
      </c>
      <c r="AA81" s="6">
        <f>'1'!AA81</f>
        <v>0.66076698951303081</v>
      </c>
      <c r="AB81" s="80">
        <f t="shared" si="1"/>
        <v>254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0.83832222364850795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1.0479027795606348</v>
      </c>
      <c r="I82" s="6">
        <f>'1'!I82</f>
        <v>0.62874166773638096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0.88127950722961157</v>
      </c>
      <c r="N82" s="6">
        <f>'1'!N82</f>
        <v>0.86349414817019687</v>
      </c>
      <c r="O82" s="6">
        <f>'1'!O82</f>
        <v>0.84395836024671733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1.1015993840370144</v>
      </c>
      <c r="W82" s="6">
        <f>'1'!W82</f>
        <v>0.66095963042220873</v>
      </c>
      <c r="X82" s="6">
        <f>'1'!X82</f>
        <v>1.0793676852127461</v>
      </c>
      <c r="Y82" s="6">
        <f>'1'!Y82</f>
        <v>0.64762061112764768</v>
      </c>
      <c r="Z82" s="6">
        <f>'1'!Z82</f>
        <v>1.0549479503083967</v>
      </c>
      <c r="AA82" s="6">
        <f>'1'!AA82</f>
        <v>0.63296877018503794</v>
      </c>
      <c r="AB82" s="80">
        <f t="shared" si="1"/>
        <v>254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0.81957333638075203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1.02446667047594</v>
      </c>
      <c r="I83" s="6">
        <f>'1'!I83</f>
        <v>0.61468000228556408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0.86156989001283213</v>
      </c>
      <c r="N83" s="6">
        <f>'1'!N83</f>
        <v>0.84418229649346266</v>
      </c>
      <c r="O83" s="6">
        <f>'1'!O83</f>
        <v>0.82508342205638707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1.0769623625160403</v>
      </c>
      <c r="W83" s="6">
        <f>'1'!W83</f>
        <v>0.6461774175096241</v>
      </c>
      <c r="X83" s="6">
        <f>'1'!X83</f>
        <v>1.0552278706168283</v>
      </c>
      <c r="Y83" s="6">
        <f>'1'!Y83</f>
        <v>0.63313672237009699</v>
      </c>
      <c r="Z83" s="6">
        <f>'1'!Z83</f>
        <v>1.0313542775704838</v>
      </c>
      <c r="AA83" s="6">
        <f>'1'!AA83</f>
        <v>0.61881256654229033</v>
      </c>
      <c r="AB83" s="80">
        <f t="shared" si="1"/>
        <v>254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0.80273832092717001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1.0034229011589626</v>
      </c>
      <c r="I84" s="6">
        <f>'1'!I84</f>
        <v>0.60205374069537754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0.84387221517538646</v>
      </c>
      <c r="N84" s="6">
        <f>'1'!N84</f>
        <v>0.82684178359943983</v>
      </c>
      <c r="O84" s="6">
        <f>'1'!O84</f>
        <v>0.80813522286026218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1.0548402689692331</v>
      </c>
      <c r="W84" s="6">
        <f>'1'!W84</f>
        <v>0.63290416138153982</v>
      </c>
      <c r="X84" s="6">
        <f>'1'!X84</f>
        <v>1.0335522294992998</v>
      </c>
      <c r="Y84" s="6">
        <f>'1'!Y84</f>
        <v>0.62013133769957984</v>
      </c>
      <c r="Z84" s="6">
        <f>'1'!Z84</f>
        <v>1.0101690285753278</v>
      </c>
      <c r="AA84" s="6">
        <f>'1'!AA84</f>
        <v>0.60610141714519661</v>
      </c>
      <c r="AB84" s="80">
        <f t="shared" si="1"/>
        <v>254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0.778464015074674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0.9730800188433425</v>
      </c>
      <c r="I85" s="6">
        <f>'1'!I85</f>
        <v>0.5838480113060055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0.81835404603163497</v>
      </c>
      <c r="N85" s="6">
        <f>'1'!N85</f>
        <v>0.80183860407820562</v>
      </c>
      <c r="O85" s="6">
        <f>'1'!O85</f>
        <v>0.78369771806140409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1.0229425575395437</v>
      </c>
      <c r="W85" s="6">
        <f>'1'!W85</f>
        <v>0.61376553452372629</v>
      </c>
      <c r="X85" s="6">
        <f>'1'!X85</f>
        <v>1.0022982550977571</v>
      </c>
      <c r="Y85" s="6">
        <f>'1'!Y85</f>
        <v>0.60137895305865419</v>
      </c>
      <c r="Z85" s="6">
        <f>'1'!Z85</f>
        <v>0.97962214757675514</v>
      </c>
      <c r="AA85" s="6">
        <f>'1'!AA85</f>
        <v>0.58777328854605304</v>
      </c>
      <c r="AB85" s="80">
        <f t="shared" si="1"/>
        <v>254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0.80840496974874598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1.0105062121859325</v>
      </c>
      <c r="I86" s="6">
        <f>'1'!I86</f>
        <v>0.60630372731155946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0.84982923425498036</v>
      </c>
      <c r="N86" s="6">
        <f>'1'!N86</f>
        <v>0.83267858233760372</v>
      </c>
      <c r="O86" s="6">
        <f>'1'!O86</f>
        <v>0.81383996921272961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1.0622865428187254</v>
      </c>
      <c r="W86" s="6">
        <f>'1'!W86</f>
        <v>0.63737192569123524</v>
      </c>
      <c r="X86" s="6">
        <f>'1'!X86</f>
        <v>1.0408482279220046</v>
      </c>
      <c r="Y86" s="6">
        <f>'1'!Y86</f>
        <v>0.62450893675320285</v>
      </c>
      <c r="Z86" s="6">
        <f>'1'!Z86</f>
        <v>1.017299961515912</v>
      </c>
      <c r="AA86" s="6">
        <f>'1'!AA86</f>
        <v>0.61037997690954726</v>
      </c>
      <c r="AB86" s="80">
        <f t="shared" si="1"/>
        <v>254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0.805911663644306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1.0073895795553824</v>
      </c>
      <c r="I87" s="6">
        <f>'1'!I87</f>
        <v>0.60443374773322955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0.84720816622993089</v>
      </c>
      <c r="N87" s="6">
        <f>'1'!N87</f>
        <v>0.83011041085169113</v>
      </c>
      <c r="O87" s="6">
        <f>'1'!O87</f>
        <v>0.81132990032497154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1.0590102077874137</v>
      </c>
      <c r="W87" s="6">
        <f>'1'!W87</f>
        <v>0.63540612467244817</v>
      </c>
      <c r="X87" s="6">
        <f>'1'!X87</f>
        <v>1.0376380135646139</v>
      </c>
      <c r="Y87" s="6">
        <f>'1'!Y87</f>
        <v>0.62258280813876832</v>
      </c>
      <c r="Z87" s="6">
        <f>'1'!Z87</f>
        <v>1.0141623754062143</v>
      </c>
      <c r="AA87" s="6">
        <f>'1'!AA87</f>
        <v>0.60849742524372863</v>
      </c>
      <c r="AB87" s="80">
        <f t="shared" si="1"/>
        <v>254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0.76027642319670197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0.95034552899587743</v>
      </c>
      <c r="I88" s="6">
        <f>'1'!I88</f>
        <v>0.5702073173975265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0.79923448608706538</v>
      </c>
      <c r="N88" s="6">
        <f>'1'!N88</f>
        <v>0.78310490155558066</v>
      </c>
      <c r="O88" s="6">
        <f>'1'!O88</f>
        <v>0.76538784891423284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0.99904310760883175</v>
      </c>
      <c r="W88" s="6">
        <f>'1'!W88</f>
        <v>0.599425864565299</v>
      </c>
      <c r="X88" s="6">
        <f>'1'!X88</f>
        <v>0.97888112694447582</v>
      </c>
      <c r="Y88" s="6">
        <f>'1'!Y88</f>
        <v>0.58732867616668549</v>
      </c>
      <c r="Z88" s="6">
        <f>'1'!Z88</f>
        <v>0.95673481114279102</v>
      </c>
      <c r="AA88" s="6">
        <f>'1'!AA88</f>
        <v>0.57404088668567466</v>
      </c>
      <c r="AB88" s="80">
        <f t="shared" si="1"/>
        <v>254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0.77153626371032402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0.96442032963790503</v>
      </c>
      <c r="I89" s="6">
        <f>'1'!I89</f>
        <v>0.57865219778274302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0.81107130302857766</v>
      </c>
      <c r="N89" s="6">
        <f>'1'!N89</f>
        <v>0.79470283623817461</v>
      </c>
      <c r="O89" s="6">
        <f>'1'!O89</f>
        <v>0.77672339062891893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1.013839128785722</v>
      </c>
      <c r="W89" s="6">
        <f>'1'!W89</f>
        <v>0.6083034772714333</v>
      </c>
      <c r="X89" s="6">
        <f>'1'!X89</f>
        <v>0.9933785452977183</v>
      </c>
      <c r="Y89" s="6">
        <f>'1'!Y89</f>
        <v>0.59602712717863093</v>
      </c>
      <c r="Z89" s="6">
        <f>'1'!Z89</f>
        <v>0.97090423828614869</v>
      </c>
      <c r="AA89" s="6">
        <f>'1'!AA89</f>
        <v>0.58254254297168917</v>
      </c>
      <c r="AB89" s="80">
        <f t="shared" si="1"/>
        <v>254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0.747452537929018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0.93431567241127245</v>
      </c>
      <c r="I90" s="6">
        <f>'1'!I90</f>
        <v>0.56058940344676356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0.78575347965461262</v>
      </c>
      <c r="N90" s="6">
        <f>'1'!N90</f>
        <v>0.76989595925024823</v>
      </c>
      <c r="O90" s="6">
        <f>'1'!O90</f>
        <v>0.75247774719295912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0.98219184956826577</v>
      </c>
      <c r="W90" s="6">
        <f>'1'!W90</f>
        <v>0.58931510974095946</v>
      </c>
      <c r="X90" s="6">
        <f>'1'!X90</f>
        <v>0.96236994906281026</v>
      </c>
      <c r="Y90" s="6">
        <f>'1'!Y90</f>
        <v>0.5774219694376862</v>
      </c>
      <c r="Z90" s="6">
        <f>'1'!Z90</f>
        <v>0.94059718399119885</v>
      </c>
      <c r="AA90" s="6">
        <f>'1'!AA90</f>
        <v>0.5643583103947194</v>
      </c>
      <c r="AB90" s="80">
        <f t="shared" si="1"/>
        <v>254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0.72364376580146295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0.90455470725182874</v>
      </c>
      <c r="I91" s="6">
        <f>'1'!I91</f>
        <v>0.54273282435109715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0.76072469910171725</v>
      </c>
      <c r="N91" s="6">
        <f>'1'!N91</f>
        <v>0.74537229182582199</v>
      </c>
      <c r="O91" s="6">
        <f>'1'!O91</f>
        <v>0.72850890595574536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0.95090587387714653</v>
      </c>
      <c r="W91" s="6">
        <f>'1'!W91</f>
        <v>0.57054352432628797</v>
      </c>
      <c r="X91" s="6">
        <f>'1'!X91</f>
        <v>0.93171536478227746</v>
      </c>
      <c r="Y91" s="6">
        <f>'1'!Y91</f>
        <v>0.55902921886936652</v>
      </c>
      <c r="Z91" s="6">
        <f>'1'!Z91</f>
        <v>0.91063613244468167</v>
      </c>
      <c r="AA91" s="6">
        <f>'1'!AA91</f>
        <v>0.54638167946680904</v>
      </c>
      <c r="AB91" s="80">
        <f t="shared" si="1"/>
        <v>254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0.72474163157655502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0.90592703947069375</v>
      </c>
      <c r="I92" s="6">
        <f>'1'!I92</f>
        <v>0.5435562236824163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0.76187882168368404</v>
      </c>
      <c r="N92" s="6">
        <f>'1'!N92</f>
        <v>0.74650312272297092</v>
      </c>
      <c r="O92" s="6">
        <f>'1'!O92</f>
        <v>0.7296141528085428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0.95234852710460505</v>
      </c>
      <c r="W92" s="6">
        <f>'1'!W92</f>
        <v>0.57140911626276303</v>
      </c>
      <c r="X92" s="6">
        <f>'1'!X92</f>
        <v>0.93312890340371368</v>
      </c>
      <c r="Y92" s="6">
        <f>'1'!Y92</f>
        <v>0.55987734204222817</v>
      </c>
      <c r="Z92" s="6">
        <f>'1'!Z92</f>
        <v>0.91201769101067853</v>
      </c>
      <c r="AA92" s="6">
        <f>'1'!AA92</f>
        <v>0.54721061460640708</v>
      </c>
      <c r="AB92" s="80">
        <f t="shared" si="1"/>
        <v>254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0.71547140302010803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0.89433925377513501</v>
      </c>
      <c r="I93" s="6">
        <f>'1'!I93</f>
        <v>0.53660355226508105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0.75213356833876399</v>
      </c>
      <c r="N93" s="6">
        <f>'1'!N93</f>
        <v>0.73695454118131254</v>
      </c>
      <c r="O93" s="6">
        <f>'1'!O93</f>
        <v>0.72028159944074421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0.94016696042345504</v>
      </c>
      <c r="W93" s="6">
        <f>'1'!W93</f>
        <v>0.56410017625407294</v>
      </c>
      <c r="X93" s="6">
        <f>'1'!X93</f>
        <v>0.92119317647664067</v>
      </c>
      <c r="Y93" s="6">
        <f>'1'!Y93</f>
        <v>0.5527159058859844</v>
      </c>
      <c r="Z93" s="6">
        <f>'1'!Z93</f>
        <v>0.90035199930093024</v>
      </c>
      <c r="AA93" s="6">
        <f>'1'!AA93</f>
        <v>0.54021119958055819</v>
      </c>
      <c r="AB93" s="80">
        <f t="shared" si="1"/>
        <v>254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0.66900963150497705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0.83626203938122134</v>
      </c>
      <c r="I94" s="6">
        <f>'1'!I94</f>
        <v>0.50175722362873276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0.70329100404687761</v>
      </c>
      <c r="N94" s="6">
        <f>'1'!N94</f>
        <v>0.68909768294089724</v>
      </c>
      <c r="O94" s="6">
        <f>'1'!O94</f>
        <v>0.67350746009917728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0.87911375505859701</v>
      </c>
      <c r="W94" s="6">
        <f>'1'!W94</f>
        <v>0.52746825303515821</v>
      </c>
      <c r="X94" s="6">
        <f>'1'!X94</f>
        <v>0.86137210367612149</v>
      </c>
      <c r="Y94" s="6">
        <f>'1'!Y94</f>
        <v>0.51682326220567298</v>
      </c>
      <c r="Z94" s="6">
        <f>'1'!Z94</f>
        <v>0.8418843251239716</v>
      </c>
      <c r="AA94" s="6">
        <f>'1'!AA94</f>
        <v>0.50513059507438296</v>
      </c>
      <c r="AB94" s="80">
        <f t="shared" si="1"/>
        <v>254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0.64014866015988703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0.80018582519985881</v>
      </c>
      <c r="I95" s="6">
        <f>'1'!I95</f>
        <v>0.48011149511991524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0.67295113962759301</v>
      </c>
      <c r="N95" s="6">
        <f>'1'!N95</f>
        <v>0.65937011618436814</v>
      </c>
      <c r="O95" s="6">
        <f>'1'!O95</f>
        <v>0.64445245312879984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0.84118892453449123</v>
      </c>
      <c r="W95" s="6">
        <f>'1'!W95</f>
        <v>0.50471335472069478</v>
      </c>
      <c r="X95" s="6">
        <f>'1'!X95</f>
        <v>0.82421264523046012</v>
      </c>
      <c r="Y95" s="6">
        <f>'1'!Y95</f>
        <v>0.4945275871382761</v>
      </c>
      <c r="Z95" s="6">
        <f>'1'!Z95</f>
        <v>0.80556556641099974</v>
      </c>
      <c r="AA95" s="6">
        <f>'1'!AA95</f>
        <v>0.48333933984659988</v>
      </c>
      <c r="AB95" s="80">
        <f t="shared" si="1"/>
        <v>254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0.61134939112993503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0.76418673891241884</v>
      </c>
      <c r="I96" s="6">
        <f>'1'!I96</f>
        <v>0.45851204334745127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0.64267613927172684</v>
      </c>
      <c r="N96" s="6">
        <f>'1'!N96</f>
        <v>0.62970610445065389</v>
      </c>
      <c r="O96" s="6">
        <f>'1'!O96</f>
        <v>0.61545956330531226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0.80334517408965855</v>
      </c>
      <c r="W96" s="6">
        <f>'1'!W96</f>
        <v>0.48200710445379513</v>
      </c>
      <c r="X96" s="6">
        <f>'1'!X96</f>
        <v>0.78713263056331739</v>
      </c>
      <c r="Y96" s="6">
        <f>'1'!Y96</f>
        <v>0.47227957833799039</v>
      </c>
      <c r="Z96" s="6">
        <f>'1'!Z96</f>
        <v>0.7693244541316403</v>
      </c>
      <c r="AA96" s="6">
        <f>'1'!AA96</f>
        <v>0.46159467247898422</v>
      </c>
      <c r="AB96" s="80">
        <f t="shared" si="1"/>
        <v>254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0.59688259017909695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0.74610323772387122</v>
      </c>
      <c r="I97" s="6">
        <f>'1'!I97</f>
        <v>0.44766194263432268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0.62746803091733228</v>
      </c>
      <c r="N97" s="6">
        <f>'1'!N97</f>
        <v>0.61480491537156134</v>
      </c>
      <c r="O97" s="6">
        <f>'1'!O97</f>
        <v>0.60089550039004336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0.78433503864666532</v>
      </c>
      <c r="W97" s="6">
        <f>'1'!W97</f>
        <v>0.47060102318799923</v>
      </c>
      <c r="X97" s="6">
        <f>'1'!X97</f>
        <v>0.76850614421445163</v>
      </c>
      <c r="Y97" s="6">
        <f>'1'!Y97</f>
        <v>0.46110368652867101</v>
      </c>
      <c r="Z97" s="6">
        <f>'1'!Z97</f>
        <v>0.75111937548755425</v>
      </c>
      <c r="AA97" s="6">
        <f>'1'!AA97</f>
        <v>0.45067162529253252</v>
      </c>
      <c r="AB97" s="94">
        <f t="shared" si="1"/>
        <v>254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0.57667113613418597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0.72083892016773243</v>
      </c>
      <c r="I98" s="6">
        <f>'1'!I98</f>
        <v>0.4325033521006395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0.60622090211813051</v>
      </c>
      <c r="N98" s="6">
        <f>'1'!N98</f>
        <v>0.5939865810825864</v>
      </c>
      <c r="O98" s="6">
        <f>'1'!O98</f>
        <v>0.58054816241812668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0.75777612764766311</v>
      </c>
      <c r="W98" s="6">
        <f>'1'!W98</f>
        <v>0.45466567658859791</v>
      </c>
      <c r="X98" s="6">
        <f>'1'!X98</f>
        <v>0.74248322635323305</v>
      </c>
      <c r="Y98" s="6">
        <f>'1'!Y98</f>
        <v>0.4454899358119398</v>
      </c>
      <c r="Z98" s="6">
        <f>'1'!Z98</f>
        <v>0.72568520302265838</v>
      </c>
      <c r="AA98" s="6">
        <f>'1'!AA98</f>
        <v>0.43541112181359498</v>
      </c>
      <c r="AB98" s="94">
        <f t="shared" si="1"/>
        <v>254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0.54330957495185095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0.67913696868981366</v>
      </c>
      <c r="I99" s="6">
        <f>'1'!I99</f>
        <v>0.40748218121388824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0.57114982876494935</v>
      </c>
      <c r="N99" s="6">
        <f>'1'!N99</f>
        <v>0.5596232873011171</v>
      </c>
      <c r="O99" s="6">
        <f>'1'!O99</f>
        <v>0.5469623076280965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0.71393728595618666</v>
      </c>
      <c r="W99" s="6">
        <f>'1'!W99</f>
        <v>0.42836237157371204</v>
      </c>
      <c r="X99" s="6">
        <f>'1'!X99</f>
        <v>0.69952910912639643</v>
      </c>
      <c r="Y99" s="6">
        <f>'1'!Y99</f>
        <v>0.41971746547583783</v>
      </c>
      <c r="Z99" s="6">
        <f>'1'!Z99</f>
        <v>0.68370288453512063</v>
      </c>
      <c r="AA99" s="6">
        <f>'1'!AA99</f>
        <v>0.41022173072107238</v>
      </c>
      <c r="AB99" s="94">
        <f t="shared" si="1"/>
        <v>254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0.544188492326934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0.6802356154086675</v>
      </c>
      <c r="I100" s="6">
        <f>'1'!I100</f>
        <v>0.4081413692452005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0.57207378359921068</v>
      </c>
      <c r="N100" s="6">
        <f>'1'!N100</f>
        <v>0.56052859553308343</v>
      </c>
      <c r="O100" s="6">
        <f>'1'!O100</f>
        <v>0.54784713406564356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0.71509222949901341</v>
      </c>
      <c r="W100" s="6">
        <f>'1'!W100</f>
        <v>0.42905533769940801</v>
      </c>
      <c r="X100" s="6">
        <f>'1'!X100</f>
        <v>0.70066074441635429</v>
      </c>
      <c r="Y100" s="6">
        <f>'1'!Y100</f>
        <v>0.42039644664981257</v>
      </c>
      <c r="Z100" s="6">
        <f>'1'!Z100</f>
        <v>0.68480891758205442</v>
      </c>
      <c r="AA100" s="6">
        <f>'1'!AA100</f>
        <v>0.4108853505492327</v>
      </c>
      <c r="AB100" s="94">
        <f t="shared" si="1"/>
        <v>254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0.57401846866002504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0.71752308582503133</v>
      </c>
      <c r="I101" s="6">
        <f>'1'!I101</f>
        <v>0.43051385149501875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0.60343230673257775</v>
      </c>
      <c r="N101" s="6">
        <f>'1'!N101</f>
        <v>0.59125426315474894</v>
      </c>
      <c r="O101" s="6">
        <f>'1'!O101</f>
        <v>0.57787766075585489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0.75429038341572219</v>
      </c>
      <c r="W101" s="6">
        <f>'1'!W101</f>
        <v>0.45257423004943331</v>
      </c>
      <c r="X101" s="6">
        <f>'1'!X101</f>
        <v>0.73906782894343614</v>
      </c>
      <c r="Y101" s="6">
        <f>'1'!Y101</f>
        <v>0.44344069736606173</v>
      </c>
      <c r="Z101" s="6">
        <f>'1'!Z101</f>
        <v>0.72234707594481862</v>
      </c>
      <c r="AA101" s="6">
        <f>'1'!AA101</f>
        <v>0.43340824556689117</v>
      </c>
      <c r="AB101" s="94">
        <f t="shared" si="1"/>
        <v>254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0.54741875558342001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0.68427344447927507</v>
      </c>
      <c r="I102" s="6">
        <f>'1'!I102</f>
        <v>0.41056406668756501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0.57546957191376635</v>
      </c>
      <c r="N102" s="6">
        <f>'1'!N102</f>
        <v>0.56385585245212977</v>
      </c>
      <c r="O102" s="6">
        <f>'1'!O102</f>
        <v>0.55109911475302675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0.71933696489220789</v>
      </c>
      <c r="W102" s="6">
        <f>'1'!W102</f>
        <v>0.43160217893532477</v>
      </c>
      <c r="X102" s="6">
        <f>'1'!X102</f>
        <v>0.70481981556516216</v>
      </c>
      <c r="Y102" s="6">
        <f>'1'!Y102</f>
        <v>0.42289188933909733</v>
      </c>
      <c r="Z102" s="6">
        <f>'1'!Z102</f>
        <v>0.68887389344128347</v>
      </c>
      <c r="AA102" s="6">
        <f>'1'!AA102</f>
        <v>0.41332433606477004</v>
      </c>
      <c r="AB102" s="94">
        <f t="shared" si="1"/>
        <v>254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0.49337073964272099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0.61671342455340128</v>
      </c>
      <c r="I103" s="6">
        <f>'1'!I103</f>
        <v>0.37002805473204076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0.51865202907485874</v>
      </c>
      <c r="N103" s="6">
        <f>'1'!N103</f>
        <v>0.5081849610353576</v>
      </c>
      <c r="O103" s="6">
        <f>'1'!O103</f>
        <v>0.49668772779327236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0.64831503634357346</v>
      </c>
      <c r="W103" s="6">
        <f>'1'!W103</f>
        <v>0.38898902180614403</v>
      </c>
      <c r="X103" s="6">
        <f>'1'!X103</f>
        <v>0.63523120129419697</v>
      </c>
      <c r="Y103" s="6">
        <f>'1'!Y103</f>
        <v>0.38113872077651823</v>
      </c>
      <c r="Z103" s="6">
        <f>'1'!Z103</f>
        <v>0.62085965974159041</v>
      </c>
      <c r="AA103" s="6">
        <f>'1'!AA103</f>
        <v>0.37251579584495426</v>
      </c>
      <c r="AB103" s="94">
        <f t="shared" si="1"/>
        <v>254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0.44818770224772397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0.56023462780965494</v>
      </c>
      <c r="I104" s="6">
        <f>'1'!I104</f>
        <v>0.33614077668579301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0.47115372376058212</v>
      </c>
      <c r="N104" s="6">
        <f>'1'!N104</f>
        <v>0.46164523288961606</v>
      </c>
      <c r="O104" s="6">
        <f>'1'!O104</f>
        <v>0.45120091964820275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0.58894215470072764</v>
      </c>
      <c r="W104" s="6">
        <f>'1'!W104</f>
        <v>0.35336529282043661</v>
      </c>
      <c r="X104" s="6">
        <f>'1'!X104</f>
        <v>0.57705654111202009</v>
      </c>
      <c r="Y104" s="6">
        <f>'1'!Y104</f>
        <v>0.34623392466721203</v>
      </c>
      <c r="Z104" s="6">
        <f>'1'!Z104</f>
        <v>0.56400114956025349</v>
      </c>
      <c r="AA104" s="6">
        <f>'1'!AA104</f>
        <v>0.33840068973615206</v>
      </c>
      <c r="AB104" s="94">
        <f t="shared" si="1"/>
        <v>254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0.51411720244621195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0.64264650305776494</v>
      </c>
      <c r="I105" s="6">
        <f>'1'!I105</f>
        <v>0.38558790183465896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0.54046158153625667</v>
      </c>
      <c r="N105" s="6">
        <f>'1'!N105</f>
        <v>0.52955436855038041</v>
      </c>
      <c r="O105" s="6">
        <f>'1'!O105</f>
        <v>0.51757367144910338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0.67557697692032082</v>
      </c>
      <c r="W105" s="6">
        <f>'1'!W105</f>
        <v>0.40534618615219253</v>
      </c>
      <c r="X105" s="6">
        <f>'1'!X105</f>
        <v>0.66194296068797553</v>
      </c>
      <c r="Y105" s="6">
        <f>'1'!Y105</f>
        <v>0.39716577641278528</v>
      </c>
      <c r="Z105" s="6">
        <f>'1'!Z105</f>
        <v>0.64696708931137925</v>
      </c>
      <c r="AA105" s="6">
        <f>'1'!AA105</f>
        <v>0.38818025358682751</v>
      </c>
      <c r="AB105" s="94">
        <f t="shared" si="1"/>
        <v>254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0.52105488249561305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0.65131860311951628</v>
      </c>
      <c r="I106" s="6">
        <f>'1'!I106</f>
        <v>0.39079116187170981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0.54775476198976258</v>
      </c>
      <c r="N106" s="6">
        <f>'1'!N106</f>
        <v>0.53670036319962489</v>
      </c>
      <c r="O106" s="6">
        <f>'1'!O106</f>
        <v>0.52455799431832972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0.68469345248720326</v>
      </c>
      <c r="W106" s="6">
        <f>'1'!W106</f>
        <v>0.41081607149232191</v>
      </c>
      <c r="X106" s="6">
        <f>'1'!X106</f>
        <v>0.67087545399953108</v>
      </c>
      <c r="Y106" s="6">
        <f>'1'!Y106</f>
        <v>0.40252527239971869</v>
      </c>
      <c r="Z106" s="6">
        <f>'1'!Z106</f>
        <v>0.65569749289791213</v>
      </c>
      <c r="AA106" s="6">
        <f>'1'!AA106</f>
        <v>0.39341849573874732</v>
      </c>
      <c r="AB106" s="94">
        <f t="shared" si="1"/>
        <v>254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0.43710397239234999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0.54637996549043755</v>
      </c>
      <c r="I107" s="6">
        <f>'1'!I107</f>
        <v>0.32782797929426249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0.45950204173466747</v>
      </c>
      <c r="N107" s="6">
        <f>'1'!N107</f>
        <v>0.45022869686083061</v>
      </c>
      <c r="O107" s="6">
        <f>'1'!O107</f>
        <v>0.44004267260394803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0.5743775521683343</v>
      </c>
      <c r="W107" s="6">
        <f>'1'!W107</f>
        <v>0.34462653130100063</v>
      </c>
      <c r="X107" s="6">
        <f>'1'!X107</f>
        <v>0.56278587107603828</v>
      </c>
      <c r="Y107" s="6">
        <f>'1'!Y107</f>
        <v>0.33767152264562295</v>
      </c>
      <c r="Z107" s="6">
        <f>'1'!Z107</f>
        <v>0.55005334075493506</v>
      </c>
      <c r="AA107" s="6">
        <f>'1'!AA107</f>
        <v>0.33003200445296099</v>
      </c>
      <c r="AB107" s="94">
        <f t="shared" si="1"/>
        <v>254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0.45190885111736001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0.56488606389670004</v>
      </c>
      <c r="I108" s="6">
        <f>'1'!I108</f>
        <v>0.33893163833801998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0.47506555163493874</v>
      </c>
      <c r="N108" s="6">
        <f>'1'!N108</f>
        <v>0.46547811502342917</v>
      </c>
      <c r="O108" s="6">
        <f>'1'!O108</f>
        <v>0.4549470862290958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0.59383193954367341</v>
      </c>
      <c r="W108" s="6">
        <f>'1'!W108</f>
        <v>0.35629916372620407</v>
      </c>
      <c r="X108" s="6">
        <f>'1'!X108</f>
        <v>0.58184764377928644</v>
      </c>
      <c r="Y108" s="6">
        <f>'1'!Y108</f>
        <v>0.34910858626757191</v>
      </c>
      <c r="Z108" s="6">
        <f>'1'!Z108</f>
        <v>0.56868385778636976</v>
      </c>
      <c r="AA108" s="6">
        <f>'1'!AA108</f>
        <v>0.34121031467182183</v>
      </c>
      <c r="AB108" s="94">
        <f t="shared" si="1"/>
        <v>254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0.46168396761693398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0.57710495952116747</v>
      </c>
      <c r="I109" s="6">
        <f>'1'!I109</f>
        <v>0.34626297571270048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0.4853415643766319</v>
      </c>
      <c r="N109" s="6">
        <f>'1'!N109</f>
        <v>0.47554674455149842</v>
      </c>
      <c r="O109" s="6">
        <f>'1'!O109</f>
        <v>0.46478792195965379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0.60667695547078981</v>
      </c>
      <c r="W109" s="6">
        <f>'1'!W109</f>
        <v>0.36400617328247392</v>
      </c>
      <c r="X109" s="6">
        <f>'1'!X109</f>
        <v>0.59443343068937304</v>
      </c>
      <c r="Y109" s="6">
        <f>'1'!Y109</f>
        <v>0.3566600584136238</v>
      </c>
      <c r="Z109" s="6">
        <f>'1'!Z109</f>
        <v>0.58098490244956724</v>
      </c>
      <c r="AA109" s="6">
        <f>'1'!AA109</f>
        <v>0.34859094146974035</v>
      </c>
      <c r="AB109" s="94">
        <f t="shared" si="1"/>
        <v>254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0.49156874486746099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0.6144609310843262</v>
      </c>
      <c r="I110" s="6">
        <f>'1'!I110</f>
        <v>0.36867655865059573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0.51675769653449022</v>
      </c>
      <c r="N110" s="6">
        <f>'1'!N110</f>
        <v>0.50632885857311072</v>
      </c>
      <c r="O110" s="6">
        <f>'1'!O110</f>
        <v>0.49487361800016344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0.64594712066811277</v>
      </c>
      <c r="W110" s="6">
        <f>'1'!W110</f>
        <v>0.38756827240086766</v>
      </c>
      <c r="X110" s="6">
        <f>'1'!X110</f>
        <v>0.6329110732163884</v>
      </c>
      <c r="Y110" s="6">
        <f>'1'!Y110</f>
        <v>0.37974664392983304</v>
      </c>
      <c r="Z110" s="6">
        <f>'1'!Z110</f>
        <v>0.61859202250020429</v>
      </c>
      <c r="AA110" s="6">
        <f>'1'!AA110</f>
        <v>0.37115521350012259</v>
      </c>
      <c r="AB110" s="94">
        <f t="shared" si="1"/>
        <v>254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0.527457099294385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0.65932137411798131</v>
      </c>
      <c r="I111" s="6">
        <f>'1'!I111</f>
        <v>0.39559282447078875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0.55448504099995444</v>
      </c>
      <c r="N111" s="6">
        <f>'1'!N111</f>
        <v>0.54329481648394395</v>
      </c>
      <c r="O111" s="6">
        <f>'1'!O111</f>
        <v>0.53100325395599024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0.69310630124994299</v>
      </c>
      <c r="W111" s="6">
        <f>'1'!W111</f>
        <v>0.41586378074996583</v>
      </c>
      <c r="X111" s="6">
        <f>'1'!X111</f>
        <v>0.67911852060492994</v>
      </c>
      <c r="Y111" s="6">
        <f>'1'!Y111</f>
        <v>0.40747111236295797</v>
      </c>
      <c r="Z111" s="6">
        <f>'1'!Z111</f>
        <v>0.66375406744498777</v>
      </c>
      <c r="AA111" s="6">
        <f>'1'!AA111</f>
        <v>0.39825244046699271</v>
      </c>
      <c r="AB111" s="94">
        <f t="shared" si="1"/>
        <v>254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0.45345541886510998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0.56681927358138751</v>
      </c>
      <c r="I112" s="6">
        <f>'1'!I112</f>
        <v>0.34009156414883246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0.47669136856330613</v>
      </c>
      <c r="N112" s="6">
        <f>'1'!N112</f>
        <v>0.46707112086564434</v>
      </c>
      <c r="O112" s="6">
        <f>'1'!O112</f>
        <v>0.45650405172945069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0.59586421070413265</v>
      </c>
      <c r="W112" s="6">
        <f>'1'!W112</f>
        <v>0.35751852642247961</v>
      </c>
      <c r="X112" s="6">
        <f>'1'!X112</f>
        <v>0.58383890108205538</v>
      </c>
      <c r="Y112" s="6">
        <f>'1'!Y112</f>
        <v>0.35030334064923324</v>
      </c>
      <c r="Z112" s="6">
        <f>'1'!Z112</f>
        <v>0.57063006466181332</v>
      </c>
      <c r="AA112" s="6">
        <f>'1'!AA112</f>
        <v>0.342378038797088</v>
      </c>
      <c r="AB112" s="94">
        <f t="shared" ref="AB112:AB175" si="2">$AP$43</f>
        <v>254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0.48376309819073599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0.60470387273841997</v>
      </c>
      <c r="I113" s="6">
        <f>'1'!I113</f>
        <v>0.362822323643052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0.50855207313238782</v>
      </c>
      <c r="N113" s="6">
        <f>'1'!N113</f>
        <v>0.49828883525283879</v>
      </c>
      <c r="O113" s="6">
        <f>'1'!O113</f>
        <v>0.48701549306428421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0.63569009141548483</v>
      </c>
      <c r="W113" s="6">
        <f>'1'!W113</f>
        <v>0.38141405484929086</v>
      </c>
      <c r="X113" s="6">
        <f>'1'!X113</f>
        <v>0.62286104406604847</v>
      </c>
      <c r="Y113" s="6">
        <f>'1'!Y113</f>
        <v>0.37371662643962911</v>
      </c>
      <c r="Z113" s="6">
        <f>'1'!Z113</f>
        <v>0.60876936633035528</v>
      </c>
      <c r="AA113" s="6">
        <f>'1'!AA113</f>
        <v>0.36526161979821314</v>
      </c>
      <c r="AB113" s="94">
        <f t="shared" si="2"/>
        <v>254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0.49416004154493498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0.61770005193116873</v>
      </c>
      <c r="I114" s="6">
        <f>'1'!I114</f>
        <v>0.37062003115870124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0.51948177636273474</v>
      </c>
      <c r="N114" s="6">
        <f>'1'!N114</f>
        <v>0.5089979629509398</v>
      </c>
      <c r="O114" s="6">
        <f>'1'!O114</f>
        <v>0.49748233626283311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0.64935222045341845</v>
      </c>
      <c r="W114" s="6">
        <f>'1'!W114</f>
        <v>0.38961133227205103</v>
      </c>
      <c r="X114" s="6">
        <f>'1'!X114</f>
        <v>0.63624745368867475</v>
      </c>
      <c r="Y114" s="6">
        <f>'1'!Y114</f>
        <v>0.38174847221320485</v>
      </c>
      <c r="Z114" s="6">
        <f>'1'!Z114</f>
        <v>0.62185292032854145</v>
      </c>
      <c r="AA114" s="6">
        <f>'1'!AA114</f>
        <v>0.37311175219712484</v>
      </c>
      <c r="AB114" s="94">
        <f t="shared" si="2"/>
        <v>254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0.453157375223388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0.56644671902923505</v>
      </c>
      <c r="I115" s="6">
        <f>'1'!I115</f>
        <v>0.33986803141754102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0.47637805257775756</v>
      </c>
      <c r="N115" s="6">
        <f>'1'!N115</f>
        <v>0.46676412800148498</v>
      </c>
      <c r="O115" s="6">
        <f>'1'!O115</f>
        <v>0.45620400430609248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0.59547256572219698</v>
      </c>
      <c r="W115" s="6">
        <f>'1'!W115</f>
        <v>0.35728353943331814</v>
      </c>
      <c r="X115" s="6">
        <f>'1'!X115</f>
        <v>0.58345516000185627</v>
      </c>
      <c r="Y115" s="6">
        <f>'1'!Y115</f>
        <v>0.35007309600111375</v>
      </c>
      <c r="Z115" s="6">
        <f>'1'!Z115</f>
        <v>0.57025500538261564</v>
      </c>
      <c r="AA115" s="6">
        <f>'1'!AA115</f>
        <v>0.34215300322956937</v>
      </c>
      <c r="AB115" s="94">
        <f t="shared" si="2"/>
        <v>254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0.50136796551935003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0.62670995689918751</v>
      </c>
      <c r="I116" s="6">
        <f>'1'!I116</f>
        <v>0.37602597413951255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0.52705904857278696</v>
      </c>
      <c r="N116" s="6">
        <f>'1'!N116</f>
        <v>0.51642231601804001</v>
      </c>
      <c r="O116" s="6">
        <f>'1'!O116</f>
        <v>0.50473871993802111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0.65882381071598373</v>
      </c>
      <c r="W116" s="6">
        <f>'1'!W116</f>
        <v>0.39529428642959019</v>
      </c>
      <c r="X116" s="6">
        <f>'1'!X116</f>
        <v>0.64552789502255004</v>
      </c>
      <c r="Y116" s="6">
        <f>'1'!Y116</f>
        <v>0.38731673701352998</v>
      </c>
      <c r="Z116" s="6">
        <f>'1'!Z116</f>
        <v>0.63092339992252633</v>
      </c>
      <c r="AA116" s="6">
        <f>'1'!AA116</f>
        <v>0.37855403995351583</v>
      </c>
      <c r="AB116" s="94">
        <f t="shared" si="2"/>
        <v>254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0.52535148184361602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0.65668935230452008</v>
      </c>
      <c r="I117" s="6">
        <f>'1'!I117</f>
        <v>0.39401361138271201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0.55227152755955955</v>
      </c>
      <c r="N117" s="6">
        <f>'1'!N117</f>
        <v>0.54112597460461143</v>
      </c>
      <c r="O117" s="6">
        <f>'1'!O117</f>
        <v>0.52888348019725118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0.69033940944944949</v>
      </c>
      <c r="W117" s="6">
        <f>'1'!W117</f>
        <v>0.41420364566966966</v>
      </c>
      <c r="X117" s="6">
        <f>'1'!X117</f>
        <v>0.67640746825576425</v>
      </c>
      <c r="Y117" s="6">
        <f>'1'!Y117</f>
        <v>0.4058444809534586</v>
      </c>
      <c r="Z117" s="6">
        <f>'1'!Z117</f>
        <v>0.661104350246564</v>
      </c>
      <c r="AA117" s="6">
        <f>'1'!AA117</f>
        <v>0.39666261014793835</v>
      </c>
      <c r="AB117" s="94">
        <f t="shared" si="2"/>
        <v>254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0.53709587041345197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0.67136983801681493</v>
      </c>
      <c r="I118" s="6">
        <f>'1'!I118</f>
        <v>0.40282190281008901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0.564617721755024</v>
      </c>
      <c r="N118" s="6">
        <f>'1'!N118</f>
        <v>0.55322300665006308</v>
      </c>
      <c r="O118" s="6">
        <f>'1'!O118</f>
        <v>0.54070682764038769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0.70577215219377998</v>
      </c>
      <c r="W118" s="6">
        <f>'1'!W118</f>
        <v>0.42346329131626803</v>
      </c>
      <c r="X118" s="6">
        <f>'1'!X118</f>
        <v>0.69152875831257887</v>
      </c>
      <c r="Y118" s="6">
        <f>'1'!Y118</f>
        <v>0.41491725498754728</v>
      </c>
      <c r="Z118" s="6">
        <f>'1'!Z118</f>
        <v>0.67588353455048455</v>
      </c>
      <c r="AA118" s="6">
        <f>'1'!AA118</f>
        <v>0.40553012073029077</v>
      </c>
      <c r="AB118" s="94">
        <f t="shared" si="2"/>
        <v>254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0.56660526613606899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0.70825658267008618</v>
      </c>
      <c r="I119" s="6">
        <f>'1'!I119</f>
        <v>0.42495394960205174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0.59563923709537758</v>
      </c>
      <c r="N119" s="6">
        <f>'1'!N119</f>
        <v>0.58361846773138848</v>
      </c>
      <c r="O119" s="6">
        <f>'1'!O119</f>
        <v>0.5704146184198593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0.74454904636922192</v>
      </c>
      <c r="W119" s="6">
        <f>'1'!W119</f>
        <v>0.44672942782153319</v>
      </c>
      <c r="X119" s="6">
        <f>'1'!X119</f>
        <v>0.72952308466423554</v>
      </c>
      <c r="Y119" s="6">
        <f>'1'!Y119</f>
        <v>0.43771385079854136</v>
      </c>
      <c r="Z119" s="6">
        <f>'1'!Z119</f>
        <v>0.71301827302482412</v>
      </c>
      <c r="AA119" s="6">
        <f>'1'!AA119</f>
        <v>0.42781096381489447</v>
      </c>
      <c r="AB119" s="94">
        <f t="shared" si="2"/>
        <v>254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0.56931873000979805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0.71164841251224753</v>
      </c>
      <c r="I120" s="6">
        <f>'1'!I120</f>
        <v>0.42698904750734856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0.59849174420787898</v>
      </c>
      <c r="N120" s="6">
        <f>'1'!N120</f>
        <v>0.58641340756495142</v>
      </c>
      <c r="O120" s="6">
        <f>'1'!O120</f>
        <v>0.57314632522287645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0.74811468025984873</v>
      </c>
      <c r="W120" s="6">
        <f>'1'!W120</f>
        <v>0.44886880815590924</v>
      </c>
      <c r="X120" s="6">
        <f>'1'!X120</f>
        <v>0.73301675945618927</v>
      </c>
      <c r="Y120" s="6">
        <f>'1'!Y120</f>
        <v>0.43981005567371356</v>
      </c>
      <c r="Z120" s="6">
        <f>'1'!Z120</f>
        <v>0.71643290652859559</v>
      </c>
      <c r="AA120" s="6">
        <f>'1'!AA120</f>
        <v>0.42985974391715731</v>
      </c>
      <c r="AB120" s="94">
        <f t="shared" si="2"/>
        <v>254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0.54743690779589105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0.68429613474486384</v>
      </c>
      <c r="I121" s="6">
        <f>'1'!I121</f>
        <v>0.41057768084691826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0.5754886542813934</v>
      </c>
      <c r="N121" s="6">
        <f>'1'!N121</f>
        <v>0.56387454971292394</v>
      </c>
      <c r="O121" s="6">
        <f>'1'!O121</f>
        <v>0.55111738900490725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0.71936081785174177</v>
      </c>
      <c r="W121" s="6">
        <f>'1'!W121</f>
        <v>0.43161649071104502</v>
      </c>
      <c r="X121" s="6">
        <f>'1'!X121</f>
        <v>0.7048431871411549</v>
      </c>
      <c r="Y121" s="6">
        <f>'1'!Y121</f>
        <v>0.42290591228469299</v>
      </c>
      <c r="Z121" s="6">
        <f>'1'!Z121</f>
        <v>0.68889673625613401</v>
      </c>
      <c r="AA121" s="6">
        <f>'1'!AA121</f>
        <v>0.41333804175368044</v>
      </c>
      <c r="AB121" s="94">
        <f t="shared" si="2"/>
        <v>254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0.55129422235626602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0.68911777794533258</v>
      </c>
      <c r="I122" s="6">
        <f>'1'!I122</f>
        <v>0.41347066676719951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0.57954362524494762</v>
      </c>
      <c r="N122" s="6">
        <f>'1'!N122</f>
        <v>0.56784768612345526</v>
      </c>
      <c r="O122" s="6">
        <f>'1'!O122</f>
        <v>0.55500063673411781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0.7244295315561845</v>
      </c>
      <c r="W122" s="6">
        <f>'1'!W122</f>
        <v>0.43465771893371075</v>
      </c>
      <c r="X122" s="6">
        <f>'1'!X122</f>
        <v>0.70980960765431911</v>
      </c>
      <c r="Y122" s="6">
        <f>'1'!Y122</f>
        <v>0.42588576459259142</v>
      </c>
      <c r="Z122" s="6">
        <f>'1'!Z122</f>
        <v>0.69375079591764721</v>
      </c>
      <c r="AA122" s="6">
        <f>'1'!AA122</f>
        <v>0.41625047755058836</v>
      </c>
      <c r="AB122" s="94">
        <f t="shared" si="2"/>
        <v>254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0.581977260428864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0.72747157553608</v>
      </c>
      <c r="I123" s="6">
        <f>'1'!I123</f>
        <v>0.436482945321648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0.61179892268325575</v>
      </c>
      <c r="N123" s="6">
        <f>'1'!N123</f>
        <v>0.59945202998596558</v>
      </c>
      <c r="O123" s="6">
        <f>'1'!O123</f>
        <v>0.58588996039589247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0.76474865335406972</v>
      </c>
      <c r="W123" s="6">
        <f>'1'!W123</f>
        <v>0.45884919201244179</v>
      </c>
      <c r="X123" s="6">
        <f>'1'!X123</f>
        <v>0.74931503748245698</v>
      </c>
      <c r="Y123" s="6">
        <f>'1'!Y123</f>
        <v>0.44958902248947419</v>
      </c>
      <c r="Z123" s="6">
        <f>'1'!Z123</f>
        <v>0.73236245049486559</v>
      </c>
      <c r="AA123" s="6">
        <f>'1'!AA123</f>
        <v>0.43941747029691935</v>
      </c>
      <c r="AB123" s="94">
        <f t="shared" si="2"/>
        <v>254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0.57381250324210298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0.71726562905262869</v>
      </c>
      <c r="I124" s="6">
        <f>'1'!I124</f>
        <v>0.43035937743157726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0.60321578724055869</v>
      </c>
      <c r="N124" s="6">
        <f>'1'!N124</f>
        <v>0.59104211330581957</v>
      </c>
      <c r="O124" s="6">
        <f>'1'!O124</f>
        <v>0.57767031060877128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0.75401973405069833</v>
      </c>
      <c r="W124" s="6">
        <f>'1'!W124</f>
        <v>0.45241184043041904</v>
      </c>
      <c r="X124" s="6">
        <f>'1'!X124</f>
        <v>0.73880264163227449</v>
      </c>
      <c r="Y124" s="6">
        <f>'1'!Y124</f>
        <v>0.44328158497936465</v>
      </c>
      <c r="Z124" s="6">
        <f>'1'!Z124</f>
        <v>0.72208788826096404</v>
      </c>
      <c r="AA124" s="6">
        <f>'1'!AA124</f>
        <v>0.43325273295657846</v>
      </c>
      <c r="AB124" s="94">
        <f t="shared" si="2"/>
        <v>254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0.58825760530942905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0.73532200663678626</v>
      </c>
      <c r="I125" s="6">
        <f>'1'!I125</f>
        <v>0.44119320398207179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0.61840108481786837</v>
      </c>
      <c r="N125" s="6">
        <f>'1'!N125</f>
        <v>0.60592095195878015</v>
      </c>
      <c r="O125" s="6">
        <f>'1'!O125</f>
        <v>0.59221252875644192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0.77300135602233544</v>
      </c>
      <c r="W125" s="6">
        <f>'1'!W125</f>
        <v>0.46380081361340131</v>
      </c>
      <c r="X125" s="6">
        <f>'1'!X125</f>
        <v>0.75740118994847516</v>
      </c>
      <c r="Y125" s="6">
        <f>'1'!Y125</f>
        <v>0.45444071396908514</v>
      </c>
      <c r="Z125" s="6">
        <f>'1'!Z125</f>
        <v>0.74026566094555246</v>
      </c>
      <c r="AA125" s="6">
        <f>'1'!AA125</f>
        <v>0.44415939656733144</v>
      </c>
      <c r="AB125" s="94">
        <f t="shared" si="2"/>
        <v>254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0.51572824571086695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0.64466030713858369</v>
      </c>
      <c r="I126" s="6">
        <f>'1'!I126</f>
        <v>0.38679618428315021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0.54215517783413569</v>
      </c>
      <c r="N126" s="6">
        <f>'1'!N126</f>
        <v>0.53121378588686019</v>
      </c>
      <c r="O126" s="6">
        <f>'1'!O126</f>
        <v>0.51919554594266903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0.67769397229266959</v>
      </c>
      <c r="W126" s="6">
        <f>'1'!W126</f>
        <v>0.4066163833756018</v>
      </c>
      <c r="X126" s="6">
        <f>'1'!X126</f>
        <v>0.66401723235857524</v>
      </c>
      <c r="Y126" s="6">
        <f>'1'!Y126</f>
        <v>0.39841033941514514</v>
      </c>
      <c r="Z126" s="6">
        <f>'1'!Z126</f>
        <v>0.64899443242833632</v>
      </c>
      <c r="AA126" s="6">
        <f>'1'!AA126</f>
        <v>0.38939665945700175</v>
      </c>
      <c r="AB126" s="94">
        <f t="shared" si="2"/>
        <v>254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0.50074131666357202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0.625926645829465</v>
      </c>
      <c r="I127" s="6">
        <f>'1'!I127</f>
        <v>0.37555598749767904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0.52640028899413405</v>
      </c>
      <c r="N127" s="6">
        <f>'1'!N127</f>
        <v>0.51577685105879456</v>
      </c>
      <c r="O127" s="6">
        <f>'1'!O127</f>
        <v>0.50410785805000968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0.65800036124266759</v>
      </c>
      <c r="W127" s="6">
        <f>'1'!W127</f>
        <v>0.39480021674560051</v>
      </c>
      <c r="X127" s="6">
        <f>'1'!X127</f>
        <v>0.64472106382349326</v>
      </c>
      <c r="Y127" s="6">
        <f>'1'!Y127</f>
        <v>0.38683263829409592</v>
      </c>
      <c r="Z127" s="6">
        <f>'1'!Z127</f>
        <v>0.63013482256251208</v>
      </c>
      <c r="AA127" s="6">
        <f>'1'!AA127</f>
        <v>0.37808089353750729</v>
      </c>
      <c r="AB127" s="94">
        <f t="shared" si="2"/>
        <v>254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0.46890281161700798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0.58612851452126002</v>
      </c>
      <c r="I128" s="6">
        <f>'1'!I128</f>
        <v>0.35167710871275598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0.49293031617598781</v>
      </c>
      <c r="N128" s="6">
        <f>'1'!N128</f>
        <v>0.48298234553495872</v>
      </c>
      <c r="O128" s="6">
        <f>'1'!O128</f>
        <v>0.47205529907708749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0.6161628952199848</v>
      </c>
      <c r="W128" s="6">
        <f>'1'!W128</f>
        <v>0.36969773713199083</v>
      </c>
      <c r="X128" s="6">
        <f>'1'!X128</f>
        <v>0.60372793191869845</v>
      </c>
      <c r="Y128" s="6">
        <f>'1'!Y128</f>
        <v>0.36223675915121906</v>
      </c>
      <c r="Z128" s="6">
        <f>'1'!Z128</f>
        <v>0.59006912384635934</v>
      </c>
      <c r="AA128" s="6">
        <f>'1'!AA128</f>
        <v>0.35404147430781563</v>
      </c>
      <c r="AB128" s="94">
        <f t="shared" si="2"/>
        <v>254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0.46137703512810502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0.57672129391013127</v>
      </c>
      <c r="I129" s="6">
        <f>'1'!I129</f>
        <v>0.34603277634607876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0.48501890406192533</v>
      </c>
      <c r="N129" s="6">
        <f>'1'!N129</f>
        <v>0.47523059593881628</v>
      </c>
      <c r="O129" s="6">
        <f>'1'!O129</f>
        <v>0.46447892592844853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0.60627363007740664</v>
      </c>
      <c r="W129" s="6">
        <f>'1'!W129</f>
        <v>0.36376417804644401</v>
      </c>
      <c r="X129" s="6">
        <f>'1'!X129</f>
        <v>0.59403824492352031</v>
      </c>
      <c r="Y129" s="6">
        <f>'1'!Y129</f>
        <v>0.3564229469541122</v>
      </c>
      <c r="Z129" s="6">
        <f>'1'!Z129</f>
        <v>0.5805986574105606</v>
      </c>
      <c r="AA129" s="6">
        <f>'1'!AA129</f>
        <v>0.3483591944463364</v>
      </c>
      <c r="AB129" s="94">
        <f t="shared" si="2"/>
        <v>254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0.419472949470864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0.52434118683858</v>
      </c>
      <c r="I130" s="6">
        <f>'1'!I130</f>
        <v>0.314604712103148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0.44096757043724916</v>
      </c>
      <c r="N130" s="6">
        <f>'1'!N130</f>
        <v>0.43206827514052915</v>
      </c>
      <c r="O130" s="6">
        <f>'1'!O130</f>
        <v>0.4222931142902841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0.55120946304656149</v>
      </c>
      <c r="W130" s="6">
        <f>'1'!W130</f>
        <v>0.33072567782793688</v>
      </c>
      <c r="X130" s="6">
        <f>'1'!X130</f>
        <v>0.54008534392566143</v>
      </c>
      <c r="Y130" s="6">
        <f>'1'!Y130</f>
        <v>0.32405120635539686</v>
      </c>
      <c r="Z130" s="6">
        <f>'1'!Z130</f>
        <v>0.52786639286285508</v>
      </c>
      <c r="AA130" s="6">
        <f>'1'!AA130</f>
        <v>0.31671983571771306</v>
      </c>
      <c r="AB130" s="94">
        <f t="shared" si="2"/>
        <v>254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0.38958215072656099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0.48697768840820121</v>
      </c>
      <c r="I131" s="6">
        <f>'1'!I131</f>
        <v>0.29218661304492077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0.40954510823240181</v>
      </c>
      <c r="N131" s="6">
        <f>'1'!N131</f>
        <v>0.40127995882045442</v>
      </c>
      <c r="O131" s="6">
        <f>'1'!O131</f>
        <v>0.39220135627280417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0.51193138529050231</v>
      </c>
      <c r="W131" s="6">
        <f>'1'!W131</f>
        <v>0.30715883117430137</v>
      </c>
      <c r="X131" s="6">
        <f>'1'!X131</f>
        <v>0.501599948525568</v>
      </c>
      <c r="Y131" s="6">
        <f>'1'!Y131</f>
        <v>0.30095996911534084</v>
      </c>
      <c r="Z131" s="6">
        <f>'1'!Z131</f>
        <v>0.49025169534100521</v>
      </c>
      <c r="AA131" s="6">
        <f>'1'!AA131</f>
        <v>0.29415101720460313</v>
      </c>
      <c r="AB131" s="94">
        <f t="shared" si="2"/>
        <v>254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0.42289132967778997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0.52861416209723744</v>
      </c>
      <c r="I132" s="6">
        <f>'1'!I132</f>
        <v>0.31716849725834251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0.44456111518567787</v>
      </c>
      <c r="N132" s="6">
        <f>'1'!N132</f>
        <v>0.43558929751311393</v>
      </c>
      <c r="O132" s="6">
        <f>'1'!O132</f>
        <v>0.42573447665997205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0.55570139398209739</v>
      </c>
      <c r="W132" s="6">
        <f>'1'!W132</f>
        <v>0.3334208363892584</v>
      </c>
      <c r="X132" s="6">
        <f>'1'!X132</f>
        <v>0.54448662189139241</v>
      </c>
      <c r="Y132" s="6">
        <f>'1'!Y132</f>
        <v>0.32669197313483544</v>
      </c>
      <c r="Z132" s="6">
        <f>'1'!Z132</f>
        <v>0.53216809582496505</v>
      </c>
      <c r="AA132" s="6">
        <f>'1'!AA132</f>
        <v>0.31930085749497905</v>
      </c>
      <c r="AB132" s="94">
        <f t="shared" si="2"/>
        <v>254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0.41082768509694501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0.5135346063711812</v>
      </c>
      <c r="I133" s="6">
        <f>'1'!I133</f>
        <v>0.30812076382270875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0.43187930567175309</v>
      </c>
      <c r="N133" s="6">
        <f>'1'!N133</f>
        <v>0.42316342329993983</v>
      </c>
      <c r="O133" s="6">
        <f>'1'!O133</f>
        <v>0.41358972681099526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0.53984913208969132</v>
      </c>
      <c r="W133" s="6">
        <f>'1'!W133</f>
        <v>0.3239094792538148</v>
      </c>
      <c r="X133" s="6">
        <f>'1'!X133</f>
        <v>0.52895427912492476</v>
      </c>
      <c r="Y133" s="6">
        <f>'1'!Y133</f>
        <v>0.3173725674749549</v>
      </c>
      <c r="Z133" s="6">
        <f>'1'!Z133</f>
        <v>0.51698715851374411</v>
      </c>
      <c r="AA133" s="6">
        <f>'1'!AA133</f>
        <v>0.31019229510824642</v>
      </c>
      <c r="AB133" s="94">
        <f t="shared" si="2"/>
        <v>254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0.41117410969044699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0.51396763711305871</v>
      </c>
      <c r="I134" s="6">
        <f>'1'!I134</f>
        <v>0.30838058226783527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0.43224348174443905</v>
      </c>
      <c r="N134" s="6">
        <f>'1'!N134</f>
        <v>0.42352024982896747</v>
      </c>
      <c r="O134" s="6">
        <f>'1'!O134</f>
        <v>0.41393848045682924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0.54030435218054884</v>
      </c>
      <c r="W134" s="6">
        <f>'1'!W134</f>
        <v>0.32418261130832926</v>
      </c>
      <c r="X134" s="6">
        <f>'1'!X134</f>
        <v>0.52940031228620932</v>
      </c>
      <c r="Y134" s="6">
        <f>'1'!Y134</f>
        <v>0.31764018737172561</v>
      </c>
      <c r="Z134" s="6">
        <f>'1'!Z134</f>
        <v>0.51742310057103658</v>
      </c>
      <c r="AA134" s="6">
        <f>'1'!AA134</f>
        <v>0.3104538603426219</v>
      </c>
      <c r="AB134" s="94">
        <f t="shared" si="2"/>
        <v>254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0.41332150225932501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0.51665187782415622</v>
      </c>
      <c r="I135" s="6">
        <f>'1'!I135</f>
        <v>0.30999112669449375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0.43450091094235904</v>
      </c>
      <c r="N135" s="6">
        <f>'1'!N135</f>
        <v>0.42573212118909948</v>
      </c>
      <c r="O135" s="6">
        <f>'1'!O135</f>
        <v>0.41610031019259458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0.54312613867794879</v>
      </c>
      <c r="W135" s="6">
        <f>'1'!W135</f>
        <v>0.3258756832067693</v>
      </c>
      <c r="X135" s="6">
        <f>'1'!X135</f>
        <v>0.53216515148637433</v>
      </c>
      <c r="Y135" s="6">
        <f>'1'!Y135</f>
        <v>0.31929909089182462</v>
      </c>
      <c r="Z135" s="6">
        <f>'1'!Z135</f>
        <v>0.52012538774074324</v>
      </c>
      <c r="AA135" s="6">
        <f>'1'!AA135</f>
        <v>0.31207523264444592</v>
      </c>
      <c r="AB135" s="94">
        <f t="shared" si="2"/>
        <v>254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0.40626597937864201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0.50783247422330247</v>
      </c>
      <c r="I136" s="6">
        <f>'1'!I136</f>
        <v>0.30469948453398149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0.42708384915855663</v>
      </c>
      <c r="N136" s="6">
        <f>'1'!N136</f>
        <v>0.41846474529485728</v>
      </c>
      <c r="O136" s="6">
        <f>'1'!O136</f>
        <v>0.40899735222119638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0.5338548114481958</v>
      </c>
      <c r="W136" s="6">
        <f>'1'!W136</f>
        <v>0.32031288686891746</v>
      </c>
      <c r="X136" s="6">
        <f>'1'!X136</f>
        <v>0.52308093161857161</v>
      </c>
      <c r="Y136" s="6">
        <f>'1'!Y136</f>
        <v>0.31384855897114294</v>
      </c>
      <c r="Z136" s="6">
        <f>'1'!Z136</f>
        <v>0.5112466902764955</v>
      </c>
      <c r="AA136" s="6">
        <f>'1'!AA136</f>
        <v>0.30674801416589725</v>
      </c>
      <c r="AB136" s="94">
        <f t="shared" si="2"/>
        <v>254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0.44311472843208999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0.55389341054011254</v>
      </c>
      <c r="I137" s="6">
        <f>'1'!I137</f>
        <v>0.33233604632406749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0.46582080076472804</v>
      </c>
      <c r="N137" s="6">
        <f>'1'!N137</f>
        <v>0.45641993516989671</v>
      </c>
      <c r="O137" s="6">
        <f>'1'!O137</f>
        <v>0.446093839646931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0.58227600095591003</v>
      </c>
      <c r="W137" s="6">
        <f>'1'!W137</f>
        <v>0.34936560057354604</v>
      </c>
      <c r="X137" s="6">
        <f>'1'!X137</f>
        <v>0.5705249189623709</v>
      </c>
      <c r="Y137" s="6">
        <f>'1'!Y137</f>
        <v>0.34231495137742252</v>
      </c>
      <c r="Z137" s="6">
        <f>'1'!Z137</f>
        <v>0.55761729955866379</v>
      </c>
      <c r="AA137" s="6">
        <f>'1'!AA137</f>
        <v>0.33457037973519826</v>
      </c>
      <c r="AB137" s="94">
        <f t="shared" si="2"/>
        <v>254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0.45883466228651099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0.57354332785813877</v>
      </c>
      <c r="I138" s="6">
        <f>'1'!I138</f>
        <v>0.34412599671488325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0.48234625502336975</v>
      </c>
      <c r="N138" s="6">
        <f>'1'!N138</f>
        <v>0.47261188441089219</v>
      </c>
      <c r="O138" s="6">
        <f>'1'!O138</f>
        <v>0.46191946042222681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0.60293281877921223</v>
      </c>
      <c r="W138" s="6">
        <f>'1'!W138</f>
        <v>0.36175969126752733</v>
      </c>
      <c r="X138" s="6">
        <f>'1'!X138</f>
        <v>0.59076485551361524</v>
      </c>
      <c r="Y138" s="6">
        <f>'1'!Y138</f>
        <v>0.35445891330816914</v>
      </c>
      <c r="Z138" s="6">
        <f>'1'!Z138</f>
        <v>0.5773993255277835</v>
      </c>
      <c r="AA138" s="6">
        <f>'1'!AA138</f>
        <v>0.34643959531667012</v>
      </c>
      <c r="AB138" s="94">
        <f t="shared" si="2"/>
        <v>254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0.42968360057889798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0.53710450072362248</v>
      </c>
      <c r="I139" s="6">
        <f>'1'!I139</f>
        <v>0.32226270043417349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0.45170143543944258</v>
      </c>
      <c r="N139" s="6">
        <f>'1'!N139</f>
        <v>0.44258551687894165</v>
      </c>
      <c r="O139" s="6">
        <f>'1'!O139</f>
        <v>0.43257241277849978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0.56462679429930318</v>
      </c>
      <c r="W139" s="6">
        <f>'1'!W139</f>
        <v>0.33877607657958192</v>
      </c>
      <c r="X139" s="6">
        <f>'1'!X139</f>
        <v>0.55323189609867707</v>
      </c>
      <c r="Y139" s="6">
        <f>'1'!Y139</f>
        <v>0.33193913765920624</v>
      </c>
      <c r="Z139" s="6">
        <f>'1'!Z139</f>
        <v>0.54071551597312473</v>
      </c>
      <c r="AA139" s="6">
        <f>'1'!AA139</f>
        <v>0.32442930958387484</v>
      </c>
      <c r="AB139" s="94">
        <f t="shared" si="2"/>
        <v>254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0.42163659804970499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0.52704574756213129</v>
      </c>
      <c r="I140" s="6">
        <f>'1'!I140</f>
        <v>0.31622744853727874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0.44324208863513309</v>
      </c>
      <c r="N140" s="6">
        <f>'1'!N140</f>
        <v>0.43429689062252702</v>
      </c>
      <c r="O140" s="6">
        <f>'1'!O140</f>
        <v>0.42447130932703458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0.55405261079391632</v>
      </c>
      <c r="W140" s="6">
        <f>'1'!W140</f>
        <v>0.3324315664763498</v>
      </c>
      <c r="X140" s="6">
        <f>'1'!X140</f>
        <v>0.54287111327815873</v>
      </c>
      <c r="Y140" s="6">
        <f>'1'!Y140</f>
        <v>0.32572266796689525</v>
      </c>
      <c r="Z140" s="6">
        <f>'1'!Z140</f>
        <v>0.53058913665879326</v>
      </c>
      <c r="AA140" s="6">
        <f>'1'!AA140</f>
        <v>0.31835348199527591</v>
      </c>
      <c r="AB140" s="94">
        <f t="shared" si="2"/>
        <v>254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0.48188228980520698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0.60235286225650875</v>
      </c>
      <c r="I141" s="6">
        <f>'1'!I141</f>
        <v>0.3614117173539052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0.50657488841697074</v>
      </c>
      <c r="N141" s="6">
        <f>'1'!N141</f>
        <v>0.49635155267947995</v>
      </c>
      <c r="O141" s="6">
        <f>'1'!O141</f>
        <v>0.48512203978795204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0.63321861052121342</v>
      </c>
      <c r="W141" s="6">
        <f>'1'!W141</f>
        <v>0.37993116631272805</v>
      </c>
      <c r="X141" s="6">
        <f>'1'!X141</f>
        <v>0.62043944084934988</v>
      </c>
      <c r="Y141" s="6">
        <f>'1'!Y141</f>
        <v>0.37226366450960996</v>
      </c>
      <c r="Z141" s="6">
        <f>'1'!Z141</f>
        <v>0.60640254973494001</v>
      </c>
      <c r="AA141" s="6">
        <f>'1'!AA141</f>
        <v>0.36384152984096402</v>
      </c>
      <c r="AB141" s="94">
        <f t="shared" si="2"/>
        <v>254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0.46212726848191499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0.57765908560239376</v>
      </c>
      <c r="I142" s="6">
        <f>'1'!I142</f>
        <v>0.34659545136143621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0.48580758085194931</v>
      </c>
      <c r="N142" s="6">
        <f>'1'!N142</f>
        <v>0.47600335621225576</v>
      </c>
      <c r="O142" s="6">
        <f>'1'!O142</f>
        <v>0.46523420318726705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0.60725947606493658</v>
      </c>
      <c r="W142" s="6">
        <f>'1'!W142</f>
        <v>0.36435568563896198</v>
      </c>
      <c r="X142" s="6">
        <f>'1'!X142</f>
        <v>0.59500419526531967</v>
      </c>
      <c r="Y142" s="6">
        <f>'1'!Y142</f>
        <v>0.35700251715919185</v>
      </c>
      <c r="Z142" s="6">
        <f>'1'!Z142</f>
        <v>0.58154275398408384</v>
      </c>
      <c r="AA142" s="6">
        <f>'1'!AA142</f>
        <v>0.34892565239045026</v>
      </c>
      <c r="AB142" s="94">
        <f t="shared" si="2"/>
        <v>254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0.412285061672783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0.51535632709097878</v>
      </c>
      <c r="I143" s="6">
        <f>'1'!I143</f>
        <v>0.30921379625458723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0.43341136109670986</v>
      </c>
      <c r="N143" s="6">
        <f>'1'!N143</f>
        <v>0.42466455986702206</v>
      </c>
      <c r="O143" s="6">
        <f>'1'!O143</f>
        <v>0.41505690149694502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0.54176420137088732</v>
      </c>
      <c r="W143" s="6">
        <f>'1'!W143</f>
        <v>0.32505852082253239</v>
      </c>
      <c r="X143" s="6">
        <f>'1'!X143</f>
        <v>0.53083069983377762</v>
      </c>
      <c r="Y143" s="6">
        <f>'1'!Y143</f>
        <v>0.31849841990026656</v>
      </c>
      <c r="Z143" s="6">
        <f>'1'!Z143</f>
        <v>0.51882112687118132</v>
      </c>
      <c r="AA143" s="6">
        <f>'1'!AA143</f>
        <v>0.31129267612270878</v>
      </c>
      <c r="AB143" s="94">
        <f t="shared" si="2"/>
        <v>254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0.44353487457378199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0.55441859321722753</v>
      </c>
      <c r="I144" s="6">
        <f>'1'!I144</f>
        <v>0.33265115593033651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0.46626247602308313</v>
      </c>
      <c r="N144" s="6">
        <f>'1'!N144</f>
        <v>0.45685269685089858</v>
      </c>
      <c r="O144" s="6">
        <f>'1'!O144</f>
        <v>0.44651681047939101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0.58282809502885391</v>
      </c>
      <c r="W144" s="6">
        <f>'1'!W144</f>
        <v>0.34969685701731235</v>
      </c>
      <c r="X144" s="6">
        <f>'1'!X144</f>
        <v>0.57106587106362316</v>
      </c>
      <c r="Y144" s="6">
        <f>'1'!Y144</f>
        <v>0.34263952263817393</v>
      </c>
      <c r="Z144" s="6">
        <f>'1'!Z144</f>
        <v>0.55814601309923872</v>
      </c>
      <c r="AA144" s="6">
        <f>'1'!AA144</f>
        <v>0.33488760785954325</v>
      </c>
      <c r="AB144" s="94">
        <f t="shared" si="2"/>
        <v>254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0.43681336041233199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0.54601670051541495</v>
      </c>
      <c r="I145" s="6">
        <f>'1'!I145</f>
        <v>0.32761002030924902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0.45919653822382095</v>
      </c>
      <c r="N145" s="6">
        <f>'1'!N145</f>
        <v>0.44992935880554014</v>
      </c>
      <c r="O145" s="6">
        <f>'1'!O145</f>
        <v>0.43975010680620907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0.57399567277977614</v>
      </c>
      <c r="W145" s="6">
        <f>'1'!W145</f>
        <v>0.3443974036678657</v>
      </c>
      <c r="X145" s="6">
        <f>'1'!X145</f>
        <v>0.56241169850692518</v>
      </c>
      <c r="Y145" s="6">
        <f>'1'!Y145</f>
        <v>0.33744701910415509</v>
      </c>
      <c r="Z145" s="6">
        <f>'1'!Z145</f>
        <v>0.5496876335077614</v>
      </c>
      <c r="AA145" s="6">
        <f>'1'!AA145</f>
        <v>0.32981258010465681</v>
      </c>
      <c r="AB145" s="94">
        <f t="shared" si="2"/>
        <v>254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0.35335229971099102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0.44169037463873878</v>
      </c>
      <c r="I146" s="6">
        <f>'1'!I146</f>
        <v>0.26501422478324327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0.37145876821979251</v>
      </c>
      <c r="N146" s="6">
        <f>'1'!N146</f>
        <v>0.36396225035643592</v>
      </c>
      <c r="O146" s="6">
        <f>'1'!O146</f>
        <v>0.35572792780754209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0.46432346027474064</v>
      </c>
      <c r="W146" s="6">
        <f>'1'!W146</f>
        <v>0.27859407616484438</v>
      </c>
      <c r="X146" s="6">
        <f>'1'!X146</f>
        <v>0.4549528129455449</v>
      </c>
      <c r="Y146" s="6">
        <f>'1'!Y146</f>
        <v>0.27297168776732694</v>
      </c>
      <c r="Z146" s="6">
        <f>'1'!Z146</f>
        <v>0.4446599097594276</v>
      </c>
      <c r="AA146" s="6">
        <f>'1'!AA146</f>
        <v>0.26679594585565658</v>
      </c>
      <c r="AB146" s="94">
        <f t="shared" si="2"/>
        <v>254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0.36741194124100801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0.45926492655126</v>
      </c>
      <c r="I147" s="6">
        <f>'1'!I147</f>
        <v>0.27555895593075602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0.38623885350188503</v>
      </c>
      <c r="N147" s="6">
        <f>'1'!N147</f>
        <v>0.3784440544218266</v>
      </c>
      <c r="O147" s="6">
        <f>'1'!O147</f>
        <v>0.36988209392243787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0.48279856687735628</v>
      </c>
      <c r="W147" s="6">
        <f>'1'!W147</f>
        <v>0.28967914012641377</v>
      </c>
      <c r="X147" s="6">
        <f>'1'!X147</f>
        <v>0.47305506802728325</v>
      </c>
      <c r="Y147" s="6">
        <f>'1'!Y147</f>
        <v>0.28383304081636995</v>
      </c>
      <c r="Z147" s="6">
        <f>'1'!Z147</f>
        <v>0.46235261740304734</v>
      </c>
      <c r="AA147" s="6">
        <f>'1'!AA147</f>
        <v>0.2774115704418284</v>
      </c>
      <c r="AB147" s="94">
        <f t="shared" si="2"/>
        <v>254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0.40834639452210297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0.51043299315262869</v>
      </c>
      <c r="I148" s="6">
        <f>'1'!I148</f>
        <v>0.30625979589157726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0.42927086887572813</v>
      </c>
      <c r="N148" s="6">
        <f>'1'!N148</f>
        <v>0.42060762812853053</v>
      </c>
      <c r="O148" s="6">
        <f>'1'!O148</f>
        <v>0.41109175423462069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0.5365885860946602</v>
      </c>
      <c r="W148" s="6">
        <f>'1'!W148</f>
        <v>0.32195315165679611</v>
      </c>
      <c r="X148" s="6">
        <f>'1'!X148</f>
        <v>0.52575953516066321</v>
      </c>
      <c r="Y148" s="6">
        <f>'1'!Y148</f>
        <v>0.31545572109639791</v>
      </c>
      <c r="Z148" s="6">
        <f>'1'!Z148</f>
        <v>0.51386469279327585</v>
      </c>
      <c r="AA148" s="6">
        <f>'1'!AA148</f>
        <v>0.30831881567596553</v>
      </c>
      <c r="AB148" s="94">
        <f t="shared" si="2"/>
        <v>254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0.405564514660258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0.5069556433253225</v>
      </c>
      <c r="I149" s="6">
        <f>'1'!I149</f>
        <v>0.3041733859951935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0.42634644000499039</v>
      </c>
      <c r="N149" s="6">
        <f>'1'!N149</f>
        <v>0.41774221801073458</v>
      </c>
      <c r="O149" s="6">
        <f>'1'!O149</f>
        <v>0.40829117147494137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0.53293305000623803</v>
      </c>
      <c r="W149" s="6">
        <f>'1'!W149</f>
        <v>0.31975983000374281</v>
      </c>
      <c r="X149" s="6">
        <f>'1'!X149</f>
        <v>0.52217777251341824</v>
      </c>
      <c r="Y149" s="6">
        <f>'1'!Y149</f>
        <v>0.31330666350805092</v>
      </c>
      <c r="Z149" s="6">
        <f>'1'!Z149</f>
        <v>0.5103639643436767</v>
      </c>
      <c r="AA149" s="6">
        <f>'1'!AA149</f>
        <v>0.30621837860620604</v>
      </c>
      <c r="AB149" s="94">
        <f t="shared" si="2"/>
        <v>254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0.37666880946687298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0.47083601183359125</v>
      </c>
      <c r="I150" s="6">
        <f>'1'!I150</f>
        <v>0.28250160710015471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0.39597006190654277</v>
      </c>
      <c r="N150" s="6">
        <f>'1'!N150</f>
        <v>0.38797887446826312</v>
      </c>
      <c r="O150" s="6">
        <f>'1'!O150</f>
        <v>0.37920119713661737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0.49496257738317845</v>
      </c>
      <c r="W150" s="6">
        <f>'1'!W150</f>
        <v>0.29697754642990709</v>
      </c>
      <c r="X150" s="6">
        <f>'1'!X150</f>
        <v>0.48497359308532889</v>
      </c>
      <c r="Y150" s="6">
        <f>'1'!Y150</f>
        <v>0.29098415585119736</v>
      </c>
      <c r="Z150" s="6">
        <f>'1'!Z150</f>
        <v>0.47400149642077172</v>
      </c>
      <c r="AA150" s="6">
        <f>'1'!AA150</f>
        <v>0.28440089785246303</v>
      </c>
      <c r="AB150" s="94">
        <f t="shared" si="2"/>
        <v>254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0.31130901362173002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0.38913626702716253</v>
      </c>
      <c r="I151" s="6">
        <f>'1'!I151</f>
        <v>0.23348176021629752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0.32726110125851127</v>
      </c>
      <c r="N151" s="6">
        <f>'1'!N151</f>
        <v>0.3206565494173374</v>
      </c>
      <c r="O151" s="6">
        <f>'1'!O151</f>
        <v>0.3134019798768648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0.40907637657313911</v>
      </c>
      <c r="W151" s="6">
        <f>'1'!W151</f>
        <v>0.24544582594388345</v>
      </c>
      <c r="X151" s="6">
        <f>'1'!X151</f>
        <v>0.40082068677167176</v>
      </c>
      <c r="Y151" s="6">
        <f>'1'!Y151</f>
        <v>0.24049241206300304</v>
      </c>
      <c r="Z151" s="6">
        <f>'1'!Z151</f>
        <v>0.391752474846081</v>
      </c>
      <c r="AA151" s="6">
        <f>'1'!AA151</f>
        <v>0.2350514849076486</v>
      </c>
      <c r="AB151" s="94">
        <f t="shared" si="2"/>
        <v>254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0.22913236164756101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0.28641545205945129</v>
      </c>
      <c r="I152" s="6">
        <f>'1'!I152</f>
        <v>0.17184927123567076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0.24087355561718338</v>
      </c>
      <c r="N152" s="6">
        <f>'1'!N152</f>
        <v>0.23601241605881926</v>
      </c>
      <c r="O152" s="6">
        <f>'1'!O152</f>
        <v>0.23067284483276812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0.30109194452147925</v>
      </c>
      <c r="W152" s="6">
        <f>'1'!W152</f>
        <v>0.18065516671288753</v>
      </c>
      <c r="X152" s="6">
        <f>'1'!X152</f>
        <v>0.29501552007352405</v>
      </c>
      <c r="Y152" s="6">
        <f>'1'!Y152</f>
        <v>0.17700931204411444</v>
      </c>
      <c r="Z152" s="6">
        <f>'1'!Z152</f>
        <v>0.28834105604096016</v>
      </c>
      <c r="AA152" s="6">
        <f>'1'!AA152</f>
        <v>0.17300463362457608</v>
      </c>
      <c r="AB152" s="94">
        <f t="shared" si="2"/>
        <v>254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0.214987482801894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0.26873435350236752</v>
      </c>
      <c r="I153" s="6">
        <f>'1'!I153</f>
        <v>0.16124061210142049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0.22600386529133254</v>
      </c>
      <c r="N153" s="6">
        <f>'1'!N153</f>
        <v>0.22144281529522197</v>
      </c>
      <c r="O153" s="6">
        <f>'1'!O153</f>
        <v>0.21643286834195896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0.28250483161416567</v>
      </c>
      <c r="W153" s="6">
        <f>'1'!W153</f>
        <v>0.1695028989684994</v>
      </c>
      <c r="X153" s="6">
        <f>'1'!X153</f>
        <v>0.27680351911902745</v>
      </c>
      <c r="Y153" s="6">
        <f>'1'!Y153</f>
        <v>0.16608211147141649</v>
      </c>
      <c r="Z153" s="6">
        <f>'1'!Z153</f>
        <v>0.2705410854274487</v>
      </c>
      <c r="AA153" s="6">
        <f>'1'!AA153</f>
        <v>0.16232465125646922</v>
      </c>
      <c r="AB153" s="94">
        <f t="shared" si="2"/>
        <v>254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0.20732969024947301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0.25916211281184126</v>
      </c>
      <c r="I154" s="6">
        <f>'1'!I154</f>
        <v>0.15549726768710476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0.21795367235037366</v>
      </c>
      <c r="N154" s="6">
        <f>'1'!N154</f>
        <v>0.21355508564857323</v>
      </c>
      <c r="O154" s="6">
        <f>'1'!O154</f>
        <v>0.20872359157064377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0.27244209043796708</v>
      </c>
      <c r="W154" s="6">
        <f>'1'!W154</f>
        <v>0.16346525426278025</v>
      </c>
      <c r="X154" s="6">
        <f>'1'!X154</f>
        <v>0.26694385706071655</v>
      </c>
      <c r="Y154" s="6">
        <f>'1'!Y154</f>
        <v>0.16016631423642991</v>
      </c>
      <c r="Z154" s="6">
        <f>'1'!Z154</f>
        <v>0.26090448946330469</v>
      </c>
      <c r="AA154" s="6">
        <f>'1'!AA154</f>
        <v>0.15654269367798282</v>
      </c>
      <c r="AB154" s="94">
        <f t="shared" si="2"/>
        <v>254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0.26919115870374899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0.33648894837968624</v>
      </c>
      <c r="I155" s="6">
        <f>'1'!I155</f>
        <v>0.20189336902781174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0.28298504441470596</v>
      </c>
      <c r="N155" s="6">
        <f>'1'!N155</f>
        <v>0.27727404060482314</v>
      </c>
      <c r="O155" s="6">
        <f>'1'!O155</f>
        <v>0.27100096178266714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0.35373130551838244</v>
      </c>
      <c r="W155" s="6">
        <f>'1'!W155</f>
        <v>0.21223878331102947</v>
      </c>
      <c r="X155" s="6">
        <f>'1'!X155</f>
        <v>0.34659255075602891</v>
      </c>
      <c r="Y155" s="6">
        <f>'1'!Y155</f>
        <v>0.20795553045361737</v>
      </c>
      <c r="Z155" s="6">
        <f>'1'!Z155</f>
        <v>0.33875120222833394</v>
      </c>
      <c r="AA155" s="6">
        <f>'1'!AA155</f>
        <v>0.20325072133700034</v>
      </c>
      <c r="AB155" s="94">
        <f t="shared" si="2"/>
        <v>254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0.32055759451132898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0.40069699313916124</v>
      </c>
      <c r="I156" s="6">
        <f>'1'!I156</f>
        <v>0.24041819588349672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0.33698359766745334</v>
      </c>
      <c r="N156" s="6">
        <f>'1'!N156</f>
        <v>0.33018283328738762</v>
      </c>
      <c r="O156" s="6">
        <f>'1'!O156</f>
        <v>0.32271274003806477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0.42122949708431667</v>
      </c>
      <c r="W156" s="6">
        <f>'1'!W156</f>
        <v>0.25273769825059</v>
      </c>
      <c r="X156" s="6">
        <f>'1'!X156</f>
        <v>0.41272854160923456</v>
      </c>
      <c r="Y156" s="6">
        <f>'1'!Y156</f>
        <v>0.24763712496554072</v>
      </c>
      <c r="Z156" s="6">
        <f>'1'!Z156</f>
        <v>0.40339092504758095</v>
      </c>
      <c r="AA156" s="6">
        <f>'1'!AA156</f>
        <v>0.24203455502854859</v>
      </c>
      <c r="AB156" s="94">
        <f t="shared" si="2"/>
        <v>254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0.27222638550726602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0.34028298188408251</v>
      </c>
      <c r="I157" s="6">
        <f>'1'!I157</f>
        <v>0.20416978913044953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0.28617580222390737</v>
      </c>
      <c r="N157" s="6">
        <f>'1'!N157</f>
        <v>0.28040040479901057</v>
      </c>
      <c r="O157" s="6">
        <f>'1'!O157</f>
        <v>0.27405659476460648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0.35771975277988421</v>
      </c>
      <c r="W157" s="6">
        <f>'1'!W157</f>
        <v>0.21463185166793053</v>
      </c>
      <c r="X157" s="6">
        <f>'1'!X157</f>
        <v>0.3505005059987632</v>
      </c>
      <c r="Y157" s="6">
        <f>'1'!Y157</f>
        <v>0.21030030359925794</v>
      </c>
      <c r="Z157" s="6">
        <f>'1'!Z157</f>
        <v>0.34257074345575811</v>
      </c>
      <c r="AA157" s="6">
        <f>'1'!AA157</f>
        <v>0.20554244607345484</v>
      </c>
      <c r="AB157" s="94">
        <f t="shared" si="2"/>
        <v>254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0.25287659956290098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0.31609574945362623</v>
      </c>
      <c r="I158" s="6">
        <f>'1'!I158</f>
        <v>0.18965744967217574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0.26583449509759377</v>
      </c>
      <c r="N158" s="6">
        <f>'1'!N158</f>
        <v>0.26046961153125314</v>
      </c>
      <c r="O158" s="6">
        <f>'1'!O158</f>
        <v>0.25457671798684578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0.3322931188719922</v>
      </c>
      <c r="W158" s="6">
        <f>'1'!W158</f>
        <v>0.19937587132319534</v>
      </c>
      <c r="X158" s="6">
        <f>'1'!X158</f>
        <v>0.32558701441406646</v>
      </c>
      <c r="Y158" s="6">
        <f>'1'!Y158</f>
        <v>0.19535220864843986</v>
      </c>
      <c r="Z158" s="6">
        <f>'1'!Z158</f>
        <v>0.3182208974835572</v>
      </c>
      <c r="AA158" s="6">
        <f>'1'!AA158</f>
        <v>0.19093253849013433</v>
      </c>
      <c r="AB158" s="94">
        <f t="shared" si="2"/>
        <v>254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0.34500457728359302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0.43125572160449127</v>
      </c>
      <c r="I159" s="6">
        <f>'1'!I159</f>
        <v>0.25875343296269476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0.36268329203679278</v>
      </c>
      <c r="N159" s="6">
        <f>'1'!N159</f>
        <v>0.35536387462062868</v>
      </c>
      <c r="O159" s="6">
        <f>'1'!O159</f>
        <v>0.34732408268345594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0.45335411504599099</v>
      </c>
      <c r="W159" s="6">
        <f>'1'!W159</f>
        <v>0.27201246902759457</v>
      </c>
      <c r="X159" s="6">
        <f>'1'!X159</f>
        <v>0.44420484327578585</v>
      </c>
      <c r="Y159" s="6">
        <f>'1'!Y159</f>
        <v>0.26652290596547151</v>
      </c>
      <c r="Z159" s="6">
        <f>'1'!Z159</f>
        <v>0.43415510335431995</v>
      </c>
      <c r="AA159" s="6">
        <f>'1'!AA159</f>
        <v>0.26049306201259192</v>
      </c>
      <c r="AB159" s="94">
        <f t="shared" si="2"/>
        <v>254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0.35133335546338101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0.43916669432922628</v>
      </c>
      <c r="I160" s="6">
        <f>'1'!I160</f>
        <v>0.26350001659753575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0.36933636928837182</v>
      </c>
      <c r="N160" s="6">
        <f>'1'!N160</f>
        <v>0.36188268417756758</v>
      </c>
      <c r="O160" s="6">
        <f>'1'!O160</f>
        <v>0.35369540996586202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0.46167046161046477</v>
      </c>
      <c r="W160" s="6">
        <f>'1'!W160</f>
        <v>0.27700227696627888</v>
      </c>
      <c r="X160" s="6">
        <f>'1'!X160</f>
        <v>0.45235335522195946</v>
      </c>
      <c r="Y160" s="6">
        <f>'1'!Y160</f>
        <v>0.2714120131331757</v>
      </c>
      <c r="Z160" s="6">
        <f>'1'!Z160</f>
        <v>0.44211926245732752</v>
      </c>
      <c r="AA160" s="6">
        <f>'1'!AA160</f>
        <v>0.26527155747439651</v>
      </c>
      <c r="AB160" s="94">
        <f t="shared" si="2"/>
        <v>254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0.27807646421114601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0.3475955802639325</v>
      </c>
      <c r="I161" s="6">
        <f>'1'!I161</f>
        <v>0.20855734815835952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0.29232565049462605</v>
      </c>
      <c r="N161" s="6">
        <f>'1'!N161</f>
        <v>0.28642614118608917</v>
      </c>
      <c r="O161" s="6">
        <f>'1'!O161</f>
        <v>0.27994600421954524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0.36540706311828258</v>
      </c>
      <c r="W161" s="6">
        <f>'1'!W161</f>
        <v>0.21924423787096953</v>
      </c>
      <c r="X161" s="6">
        <f>'1'!X161</f>
        <v>0.35803267648261144</v>
      </c>
      <c r="Y161" s="6">
        <f>'1'!Y161</f>
        <v>0.21481960588956689</v>
      </c>
      <c r="Z161" s="6">
        <f>'1'!Z161</f>
        <v>0.34993250527443154</v>
      </c>
      <c r="AA161" s="6">
        <f>'1'!AA161</f>
        <v>0.20995950316465894</v>
      </c>
      <c r="AB161" s="94">
        <f t="shared" si="2"/>
        <v>254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0.246421360886415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0.30802670110801877</v>
      </c>
      <c r="I162" s="6">
        <f>'1'!I162</f>
        <v>0.18481602066481126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0.2590484772641356</v>
      </c>
      <c r="N162" s="6">
        <f>'1'!N162</f>
        <v>0.25382054430513523</v>
      </c>
      <c r="O162" s="6">
        <f>'1'!O162</f>
        <v>0.24807807999929732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0.32381059658016953</v>
      </c>
      <c r="W162" s="6">
        <f>'1'!W162</f>
        <v>0.1942863579481017</v>
      </c>
      <c r="X162" s="6">
        <f>'1'!X162</f>
        <v>0.31727568038141907</v>
      </c>
      <c r="Y162" s="6">
        <f>'1'!Y162</f>
        <v>0.19036540822885142</v>
      </c>
      <c r="Z162" s="6">
        <f>'1'!Z162</f>
        <v>0.31009759999912168</v>
      </c>
      <c r="AA162" s="6">
        <f>'1'!AA162</f>
        <v>0.18605855999947299</v>
      </c>
      <c r="AB162" s="94">
        <f t="shared" si="2"/>
        <v>254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0.105641092154438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0.1320513651930475</v>
      </c>
      <c r="I163" s="6">
        <f>'1'!I163</f>
        <v>7.9230819115828494E-2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0.11105434999907127</v>
      </c>
      <c r="N163" s="6">
        <f>'1'!N163</f>
        <v>0.10881312973507982</v>
      </c>
      <c r="O163" s="6">
        <f>'1'!O163</f>
        <v>0.10635132935079328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0.13881793749883908</v>
      </c>
      <c r="W163" s="6">
        <f>'1'!W163</f>
        <v>8.329076249930345E-2</v>
      </c>
      <c r="X163" s="6">
        <f>'1'!X163</f>
        <v>0.13601641216884977</v>
      </c>
      <c r="Y163" s="6">
        <f>'1'!Y163</f>
        <v>8.1609847301309865E-2</v>
      </c>
      <c r="Z163" s="6">
        <f>'1'!Z163</f>
        <v>0.1329391616884916</v>
      </c>
      <c r="AA163" s="6">
        <f>'1'!AA163</f>
        <v>7.9763497013094958E-2</v>
      </c>
      <c r="AB163" s="94">
        <f t="shared" si="2"/>
        <v>254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8.7800015880935695E-2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0.10975001985116961</v>
      </c>
      <c r="I164" s="6">
        <f>'1'!I164</f>
        <v>6.5850011910701778E-2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9.2299061801736831E-2</v>
      </c>
      <c r="N164" s="6">
        <f>'1'!N164</f>
        <v>9.0436347485195606E-2</v>
      </c>
      <c r="O164" s="6">
        <f>'1'!O164</f>
        <v>8.8390305472300965E-2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0.11537382725217105</v>
      </c>
      <c r="W164" s="6">
        <f>'1'!W164</f>
        <v>6.9224296351302617E-2</v>
      </c>
      <c r="X164" s="6">
        <f>'1'!X164</f>
        <v>0.1130454343564945</v>
      </c>
      <c r="Y164" s="6">
        <f>'1'!Y164</f>
        <v>6.7827260613896712E-2</v>
      </c>
      <c r="Z164" s="6">
        <f>'1'!Z164</f>
        <v>0.11048788184037621</v>
      </c>
      <c r="AA164" s="6">
        <f>'1'!AA164</f>
        <v>6.629272910422572E-2</v>
      </c>
      <c r="AB164" s="94">
        <f t="shared" si="2"/>
        <v>254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0.13984867971159201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0.17481084963949001</v>
      </c>
      <c r="I165" s="6">
        <f>'1'!I165</f>
        <v>0.10488650978369402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0.14701480178654802</v>
      </c>
      <c r="N165" s="6">
        <f>'1'!N165</f>
        <v>0.14404785314497343</v>
      </c>
      <c r="O165" s="6">
        <f>'1'!O165</f>
        <v>0.14078889844813386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0.18376850223318503</v>
      </c>
      <c r="W165" s="6">
        <f>'1'!W165</f>
        <v>0.11026110133991102</v>
      </c>
      <c r="X165" s="6">
        <f>'1'!X165</f>
        <v>0.18005981643121677</v>
      </c>
      <c r="Y165" s="6">
        <f>'1'!Y165</f>
        <v>0.10803588985873007</v>
      </c>
      <c r="Z165" s="6">
        <f>'1'!Z165</f>
        <v>0.17598612306016731</v>
      </c>
      <c r="AA165" s="6">
        <f>'1'!AA165</f>
        <v>0.10559167383610039</v>
      </c>
      <c r="AB165" s="94">
        <f t="shared" si="2"/>
        <v>254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0.144075387771326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0.1800942347141575</v>
      </c>
      <c r="I166" s="6">
        <f>'1'!I166</f>
        <v>0.1080565408284945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0.1514580947006669</v>
      </c>
      <c r="N166" s="6">
        <f>'1'!N166</f>
        <v>0.14840147466739936</v>
      </c>
      <c r="O166" s="6">
        <f>'1'!O166</f>
        <v>0.14504402315162776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0.18932261837583364</v>
      </c>
      <c r="W166" s="6">
        <f>'1'!W166</f>
        <v>0.11359357102550018</v>
      </c>
      <c r="X166" s="6">
        <f>'1'!X166</f>
        <v>0.18550184333424921</v>
      </c>
      <c r="Y166" s="6">
        <f>'1'!Y166</f>
        <v>0.11130110600054952</v>
      </c>
      <c r="Z166" s="6">
        <f>'1'!Z166</f>
        <v>0.18130502893953471</v>
      </c>
      <c r="AA166" s="6">
        <f>'1'!AA166</f>
        <v>0.10878301736372081</v>
      </c>
      <c r="AB166" s="94">
        <f t="shared" si="2"/>
        <v>254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5.1637438761373701E-2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6.4546798451717124E-2</v>
      </c>
      <c r="I167" s="6">
        <f>'1'!I167</f>
        <v>3.8728079071030277E-2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5.428344293220462E-2</v>
      </c>
      <c r="N167" s="6">
        <f>'1'!N167</f>
        <v>5.3187932920215918E-2</v>
      </c>
      <c r="O167" s="6">
        <f>'1'!O167</f>
        <v>5.1984603193176715E-2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6.7854303665255772E-2</v>
      </c>
      <c r="W167" s="6">
        <f>'1'!W167</f>
        <v>4.0712582199153469E-2</v>
      </c>
      <c r="X167" s="6">
        <f>'1'!X167</f>
        <v>6.6484916150269899E-2</v>
      </c>
      <c r="Y167" s="6">
        <f>'1'!Y167</f>
        <v>3.9890949690161936E-2</v>
      </c>
      <c r="Z167" s="6">
        <f>'1'!Z167</f>
        <v>6.4980753991470894E-2</v>
      </c>
      <c r="AA167" s="6">
        <f>'1'!AA167</f>
        <v>3.8988452394882536E-2</v>
      </c>
      <c r="AB167" s="94">
        <f t="shared" si="2"/>
        <v>254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0.121263340431481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0.15157917553935124</v>
      </c>
      <c r="I168" s="6">
        <f>'1'!I168</f>
        <v>9.0947505323610747E-2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0.12747711307875265</v>
      </c>
      <c r="N168" s="6">
        <f>'1'!N168</f>
        <v>0.12490446023778227</v>
      </c>
      <c r="O168" s="6">
        <f>'1'!O168</f>
        <v>0.12207860779735433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0.15934639134844081</v>
      </c>
      <c r="W168" s="6">
        <f>'1'!W168</f>
        <v>9.5607834809064485E-2</v>
      </c>
      <c r="X168" s="6">
        <f>'1'!X168</f>
        <v>0.15613057529722785</v>
      </c>
      <c r="Y168" s="6">
        <f>'1'!Y168</f>
        <v>9.3678345178336703E-2</v>
      </c>
      <c r="Z168" s="6">
        <f>'1'!Z168</f>
        <v>0.15259825974669292</v>
      </c>
      <c r="AA168" s="6">
        <f>'1'!AA168</f>
        <v>9.1558955848015738E-2</v>
      </c>
      <c r="AB168" s="94">
        <f t="shared" si="2"/>
        <v>254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0.352123904035753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0.44015488004469128</v>
      </c>
      <c r="I169" s="6">
        <f>'1'!I169</f>
        <v>0.26409292802681472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0.37016742712824269</v>
      </c>
      <c r="N169" s="6">
        <f>'1'!N169</f>
        <v>0.36269697019651215</v>
      </c>
      <c r="O169" s="6">
        <f>'1'!O169</f>
        <v>0.35449127348708748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0.46270928391030336</v>
      </c>
      <c r="W169" s="6">
        <f>'1'!W169</f>
        <v>0.27762557034618202</v>
      </c>
      <c r="X169" s="6">
        <f>'1'!X169</f>
        <v>0.45337121274564018</v>
      </c>
      <c r="Y169" s="6">
        <f>'1'!Y169</f>
        <v>0.27202272764738411</v>
      </c>
      <c r="Z169" s="6">
        <f>'1'!Z169</f>
        <v>0.44311409185885936</v>
      </c>
      <c r="AA169" s="6">
        <f>'1'!AA169</f>
        <v>0.26586845511531559</v>
      </c>
      <c r="AB169" s="94">
        <f t="shared" si="2"/>
        <v>254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0.37719184953834001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0.471489811922925</v>
      </c>
      <c r="I170" s="6">
        <f>'1'!I170</f>
        <v>0.28289388715375502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0.39651990358250083</v>
      </c>
      <c r="N170" s="6">
        <f>'1'!N170</f>
        <v>0.38851761962881093</v>
      </c>
      <c r="O170" s="6">
        <f>'1'!O170</f>
        <v>0.37972775366656059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0.49564987947812605</v>
      </c>
      <c r="W170" s="6">
        <f>'1'!W170</f>
        <v>0.29738992768687561</v>
      </c>
      <c r="X170" s="6">
        <f>'1'!X170</f>
        <v>0.48564702453601366</v>
      </c>
      <c r="Y170" s="6">
        <f>'1'!Y170</f>
        <v>0.2913882147216082</v>
      </c>
      <c r="Z170" s="6">
        <f>'1'!Z170</f>
        <v>0.47465969208320075</v>
      </c>
      <c r="AA170" s="6">
        <f>'1'!AA170</f>
        <v>0.28479581524992043</v>
      </c>
      <c r="AB170" s="94">
        <f t="shared" si="2"/>
        <v>254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0.32694990301495502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0.40868737876869377</v>
      </c>
      <c r="I171" s="6">
        <f>'1'!I171</f>
        <v>0.24521242726121628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0.3437034606619207</v>
      </c>
      <c r="N171" s="6">
        <f>'1'!N171</f>
        <v>0.33676708076463691</v>
      </c>
      <c r="O171" s="6">
        <f>'1'!O171</f>
        <v>0.32914802476597305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0.42962932582740088</v>
      </c>
      <c r="W171" s="6">
        <f>'1'!W171</f>
        <v>0.25777759549644053</v>
      </c>
      <c r="X171" s="6">
        <f>'1'!X171</f>
        <v>0.4209588509557961</v>
      </c>
      <c r="Y171" s="6">
        <f>'1'!Y171</f>
        <v>0.25257531057347771</v>
      </c>
      <c r="Z171" s="6">
        <f>'1'!Z171</f>
        <v>0.41143503095746631</v>
      </c>
      <c r="AA171" s="6">
        <f>'1'!AA171</f>
        <v>0.24686101857447978</v>
      </c>
      <c r="AB171" s="94">
        <f t="shared" si="2"/>
        <v>254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0.363739828032975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0.45467478504121872</v>
      </c>
      <c r="I172" s="6">
        <f>'1'!I172</f>
        <v>0.27280487102473128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0.38237857397311098</v>
      </c>
      <c r="N172" s="6">
        <f>'1'!N172</f>
        <v>0.37466168032138231</v>
      </c>
      <c r="O172" s="6">
        <f>'1'!O172</f>
        <v>0.36618529267553301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0.47797321746638871</v>
      </c>
      <c r="W172" s="6">
        <f>'1'!W172</f>
        <v>0.28678393047983325</v>
      </c>
      <c r="X172" s="6">
        <f>'1'!X172</f>
        <v>0.46832710040172787</v>
      </c>
      <c r="Y172" s="6">
        <f>'1'!Y172</f>
        <v>0.28099626024103674</v>
      </c>
      <c r="Z172" s="6">
        <f>'1'!Z172</f>
        <v>0.45773161584441624</v>
      </c>
      <c r="AA172" s="6">
        <f>'1'!AA172</f>
        <v>0.27463896950664979</v>
      </c>
      <c r="AB172" s="94">
        <f t="shared" si="2"/>
        <v>254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0.47662740497169198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0.59578425621461495</v>
      </c>
      <c r="I173" s="6">
        <f>'1'!I173</f>
        <v>0.35747055372876901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0.50105073292402247</v>
      </c>
      <c r="N173" s="6">
        <f>'1'!N173</f>
        <v>0.49093888178152811</v>
      </c>
      <c r="O173" s="6">
        <f>'1'!O173</f>
        <v>0.47983182576013195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0.62631341615502811</v>
      </c>
      <c r="W173" s="6">
        <f>'1'!W173</f>
        <v>0.37578804969301682</v>
      </c>
      <c r="X173" s="6">
        <f>'1'!X173</f>
        <v>0.61367360222691014</v>
      </c>
      <c r="Y173" s="6">
        <f>'1'!Y173</f>
        <v>0.36820416133614609</v>
      </c>
      <c r="Z173" s="6">
        <f>'1'!Z173</f>
        <v>0.59978978220016499</v>
      </c>
      <c r="AA173" s="6">
        <f>'1'!AA173</f>
        <v>0.35987386932009896</v>
      </c>
      <c r="AB173" s="94">
        <f t="shared" si="2"/>
        <v>254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0.43369793647745603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0.54212242059682003</v>
      </c>
      <c r="I174" s="6">
        <f>'1'!I174</f>
        <v>0.32527345235809202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0.45592147382413256</v>
      </c>
      <c r="N174" s="6">
        <f>'1'!N174</f>
        <v>0.44672038943678499</v>
      </c>
      <c r="O174" s="6">
        <f>'1'!O174</f>
        <v>0.43661373751838534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0.56990184228016572</v>
      </c>
      <c r="W174" s="6">
        <f>'1'!W174</f>
        <v>0.34194110536809941</v>
      </c>
      <c r="X174" s="6">
        <f>'1'!X174</f>
        <v>0.5584004867959812</v>
      </c>
      <c r="Y174" s="6">
        <f>'1'!Y174</f>
        <v>0.33504029207758873</v>
      </c>
      <c r="Z174" s="6">
        <f>'1'!Z174</f>
        <v>0.54576717189798163</v>
      </c>
      <c r="AA174" s="6">
        <f>'1'!AA174</f>
        <v>0.32746030313878899</v>
      </c>
      <c r="AB174" s="94">
        <f t="shared" si="2"/>
        <v>254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0.373832082591399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0.46729010323924874</v>
      </c>
      <c r="I175" s="6">
        <f>'1'!I175</f>
        <v>0.28037406194354925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0.39298797555306098</v>
      </c>
      <c r="N175" s="6">
        <f>'1'!N175</f>
        <v>0.3850569704702177</v>
      </c>
      <c r="O175" s="6">
        <f>'1'!O175</f>
        <v>0.37634539862053679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0.49123496944132622</v>
      </c>
      <c r="W175" s="6">
        <f>'1'!W175</f>
        <v>0.29474098166479573</v>
      </c>
      <c r="X175" s="6">
        <f>'1'!X175</f>
        <v>0.48132121308777209</v>
      </c>
      <c r="Y175" s="6">
        <f>'1'!Y175</f>
        <v>0.2887927278526633</v>
      </c>
      <c r="Z175" s="6">
        <f>'1'!Z175</f>
        <v>0.47043174827567097</v>
      </c>
      <c r="AA175" s="6">
        <f>'1'!AA175</f>
        <v>0.2822590489654026</v>
      </c>
      <c r="AB175" s="94">
        <f t="shared" si="2"/>
        <v>254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0.45767490486080198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0.57209363107600253</v>
      </c>
      <c r="I176" s="6">
        <f>'1'!I176</f>
        <v>0.34325617864560148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0.48112706934058241</v>
      </c>
      <c r="N176" s="6">
        <f>'1'!N176</f>
        <v>0.4714173034703581</v>
      </c>
      <c r="O176" s="6">
        <f>'1'!O176</f>
        <v>0.4607519058141365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0.60140883667572798</v>
      </c>
      <c r="W176" s="6">
        <f>'1'!W176</f>
        <v>0.3608453020054368</v>
      </c>
      <c r="X176" s="6">
        <f>'1'!X176</f>
        <v>0.58927162933794763</v>
      </c>
      <c r="Y176" s="6">
        <f>'1'!Y176</f>
        <v>0.35356297760276856</v>
      </c>
      <c r="Z176" s="6">
        <f>'1'!Z176</f>
        <v>0.57593988226767068</v>
      </c>
      <c r="AA176" s="6">
        <f>'1'!AA176</f>
        <v>0.34556392936060237</v>
      </c>
      <c r="AB176" s="94">
        <f t="shared" ref="AB176:AB196" si="3">$AP$43</f>
        <v>254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0.46854860321201097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0.58568575401501377</v>
      </c>
      <c r="I177" s="6">
        <f>'1'!I177</f>
        <v>0.35141145240900823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0.49255795743395925</v>
      </c>
      <c r="N177" s="6">
        <f>'1'!N177</f>
        <v>0.48261750147342769</v>
      </c>
      <c r="O177" s="6">
        <f>'1'!O177</f>
        <v>0.47169870928829977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0.61569744679244909</v>
      </c>
      <c r="W177" s="6">
        <f>'1'!W177</f>
        <v>0.36941846807546941</v>
      </c>
      <c r="X177" s="6">
        <f>'1'!X177</f>
        <v>0.60327187684178463</v>
      </c>
      <c r="Y177" s="6">
        <f>'1'!Y177</f>
        <v>0.36196312610507075</v>
      </c>
      <c r="Z177" s="6">
        <f>'1'!Z177</f>
        <v>0.58962338661037472</v>
      </c>
      <c r="AA177" s="6">
        <f>'1'!AA177</f>
        <v>0.35377403196622481</v>
      </c>
      <c r="AB177" s="94">
        <f t="shared" si="3"/>
        <v>254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0.42907513740111197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0.53634392175139001</v>
      </c>
      <c r="I178" s="6">
        <f>'1'!I178</f>
        <v>0.32180635305083399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0.451061793408777</v>
      </c>
      <c r="N178" s="6">
        <f>'1'!N178</f>
        <v>0.44195878365086544</v>
      </c>
      <c r="O178" s="6">
        <f>'1'!O178</f>
        <v>0.43195985883288218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0.56382724176097121</v>
      </c>
      <c r="W178" s="6">
        <f>'1'!W178</f>
        <v>0.33829634505658274</v>
      </c>
      <c r="X178" s="6">
        <f>'1'!X178</f>
        <v>0.55244847956358178</v>
      </c>
      <c r="Y178" s="6">
        <f>'1'!Y178</f>
        <v>0.33146908773814909</v>
      </c>
      <c r="Z178" s="6">
        <f>'1'!Z178</f>
        <v>0.53994982354110277</v>
      </c>
      <c r="AA178" s="6">
        <f>'1'!AA178</f>
        <v>0.32396989412466165</v>
      </c>
      <c r="AB178" s="94">
        <f t="shared" si="3"/>
        <v>254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0.46649639617675198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0.58312049522094</v>
      </c>
      <c r="I179" s="6">
        <f>'1'!I179</f>
        <v>0.34987229713256396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0.49040059126406932</v>
      </c>
      <c r="N179" s="6">
        <f>'1'!N179</f>
        <v>0.48050367374013975</v>
      </c>
      <c r="O179" s="6">
        <f>'1'!O179</f>
        <v>0.46963270502942883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0.61300073908008668</v>
      </c>
      <c r="W179" s="6">
        <f>'1'!W179</f>
        <v>0.36780044344805196</v>
      </c>
      <c r="X179" s="6">
        <f>'1'!X179</f>
        <v>0.60062959217517464</v>
      </c>
      <c r="Y179" s="6">
        <f>'1'!Y179</f>
        <v>0.3603777553051048</v>
      </c>
      <c r="Z179" s="6">
        <f>'1'!Z179</f>
        <v>0.587040881286786</v>
      </c>
      <c r="AA179" s="6">
        <f>'1'!AA179</f>
        <v>0.35222452877207161</v>
      </c>
      <c r="AB179" s="94">
        <f t="shared" si="3"/>
        <v>254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0.537024528826619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0.67128066103327377</v>
      </c>
      <c r="I180" s="6">
        <f>'1'!I180</f>
        <v>0.40276839661996422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0.56454272448462417</v>
      </c>
      <c r="N180" s="6">
        <f>'1'!N180</f>
        <v>0.55314952292147557</v>
      </c>
      <c r="O180" s="6">
        <f>'1'!O180</f>
        <v>0.54063500641587225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0.70567840560578021</v>
      </c>
      <c r="W180" s="6">
        <f>'1'!W180</f>
        <v>0.42340704336346813</v>
      </c>
      <c r="X180" s="6">
        <f>'1'!X180</f>
        <v>0.6914369036518444</v>
      </c>
      <c r="Y180" s="6">
        <f>'1'!Y180</f>
        <v>0.41486214219110668</v>
      </c>
      <c r="Z180" s="6">
        <f>'1'!Z180</f>
        <v>0.67579375801984032</v>
      </c>
      <c r="AA180" s="6">
        <f>'1'!AA180</f>
        <v>0.40547625481190419</v>
      </c>
      <c r="AB180" s="94">
        <f t="shared" si="3"/>
        <v>254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0.62895333557034605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0.78619166946293251</v>
      </c>
      <c r="I181" s="6">
        <f>'1'!I181</f>
        <v>0.47171500167775954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0.66118214453331181</v>
      </c>
      <c r="N181" s="6">
        <f>'1'!N181</f>
        <v>0.64783863461650293</v>
      </c>
      <c r="O181" s="6">
        <f>'1'!O181</f>
        <v>0.6331818610861627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0.82647768066663974</v>
      </c>
      <c r="W181" s="6">
        <f>'1'!W181</f>
        <v>0.49588660839998389</v>
      </c>
      <c r="X181" s="6">
        <f>'1'!X181</f>
        <v>0.80979829327062869</v>
      </c>
      <c r="Y181" s="6">
        <f>'1'!Y181</f>
        <v>0.48587897596237717</v>
      </c>
      <c r="Z181" s="6">
        <f>'1'!Z181</f>
        <v>0.7914773263577034</v>
      </c>
      <c r="AA181" s="6">
        <f>'1'!AA181</f>
        <v>0.474886395814622</v>
      </c>
      <c r="AB181" s="94">
        <f t="shared" si="3"/>
        <v>254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0.72775078504211899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0.90968848130264868</v>
      </c>
      <c r="I182" s="6">
        <f>'1'!I182</f>
        <v>0.5458130887815893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0.76504217010568942</v>
      </c>
      <c r="N182" s="6">
        <f>'1'!N182</f>
        <v>0.74960263068680855</v>
      </c>
      <c r="O182" s="6">
        <f>'1'!O182</f>
        <v>0.73264353715848329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0.95630271263211175</v>
      </c>
      <c r="W182" s="6">
        <f>'1'!W182</f>
        <v>0.5737816275792671</v>
      </c>
      <c r="X182" s="6">
        <f>'1'!X182</f>
        <v>0.93700328835851066</v>
      </c>
      <c r="Y182" s="6">
        <f>'1'!Y182</f>
        <v>0.56220197301510644</v>
      </c>
      <c r="Z182" s="6">
        <f>'1'!Z182</f>
        <v>0.91580442144810414</v>
      </c>
      <c r="AA182" s="6">
        <f>'1'!AA182</f>
        <v>0.54948265286886244</v>
      </c>
      <c r="AB182" s="94">
        <f t="shared" si="3"/>
        <v>254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0.68455265797667697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0.85569082247084616</v>
      </c>
      <c r="I183" s="6">
        <f>'1'!I183</f>
        <v>0.51341449348250778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0.71963048583971589</v>
      </c>
      <c r="N183" s="6">
        <f>'1'!N183</f>
        <v>0.70510741288072365</v>
      </c>
      <c r="O183" s="6">
        <f>'1'!O183</f>
        <v>0.68915498412309861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0.8995381072996449</v>
      </c>
      <c r="W183" s="6">
        <f>'1'!W183</f>
        <v>0.53972286437978689</v>
      </c>
      <c r="X183" s="6">
        <f>'1'!X183</f>
        <v>0.88138426610090459</v>
      </c>
      <c r="Y183" s="6">
        <f>'1'!Y183</f>
        <v>0.52883055966054271</v>
      </c>
      <c r="Z183" s="6">
        <f>'1'!Z183</f>
        <v>0.86144373015387332</v>
      </c>
      <c r="AA183" s="6">
        <f>'1'!AA183</f>
        <v>0.5168662380923239</v>
      </c>
      <c r="AB183" s="94">
        <f t="shared" si="3"/>
        <v>254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0.76290925450782898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0.95363656813478626</v>
      </c>
      <c r="I184" s="6">
        <f>'1'!I184</f>
        <v>0.57218194088087171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0.80200222886548123</v>
      </c>
      <c r="N184" s="6">
        <f>'1'!N184</f>
        <v>0.78581678770883456</v>
      </c>
      <c r="O184" s="6">
        <f>'1'!O184</f>
        <v>0.7680383810526682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1.0025027860818516</v>
      </c>
      <c r="W184" s="6">
        <f>'1'!W184</f>
        <v>0.60150167164911095</v>
      </c>
      <c r="X184" s="6">
        <f>'1'!X184</f>
        <v>0.98227098463604323</v>
      </c>
      <c r="Y184" s="6">
        <f>'1'!Y184</f>
        <v>0.58936259078162589</v>
      </c>
      <c r="Z184" s="6">
        <f>'1'!Z184</f>
        <v>0.96004797631583527</v>
      </c>
      <c r="AA184" s="6">
        <f>'1'!AA184</f>
        <v>0.57602878578950112</v>
      </c>
      <c r="AB184" s="94">
        <f t="shared" si="3"/>
        <v>254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0.79985239455010804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0.99981549318763507</v>
      </c>
      <c r="I185" s="6">
        <f>'1'!I185</f>
        <v>0.599889295912581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0.84083840824085332</v>
      </c>
      <c r="N185" s="6">
        <f>'1'!N185</f>
        <v>0.82386920280849096</v>
      </c>
      <c r="O185" s="6">
        <f>'1'!O185</f>
        <v>0.80522989406869339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1.0510480103010666</v>
      </c>
      <c r="W185" s="6">
        <f>'1'!W185</f>
        <v>0.63062880618063999</v>
      </c>
      <c r="X185" s="6">
        <f>'1'!X185</f>
        <v>1.0298365035106136</v>
      </c>
      <c r="Y185" s="6">
        <f>'1'!Y185</f>
        <v>0.61790190210636819</v>
      </c>
      <c r="Z185" s="6">
        <f>'1'!Z185</f>
        <v>1.0065373675858666</v>
      </c>
      <c r="AA185" s="6">
        <f>'1'!AA185</f>
        <v>0.60392242055152001</v>
      </c>
      <c r="AB185" s="94">
        <f t="shared" si="3"/>
        <v>254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0.82763525734519705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1.0345440716814962</v>
      </c>
      <c r="I186" s="6">
        <f>'1'!I186</f>
        <v>0.62072644300889779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0.87004491970242925</v>
      </c>
      <c r="N186" s="6">
        <f>'1'!N186</f>
        <v>0.85248628913427771</v>
      </c>
      <c r="O186" s="6">
        <f>'1'!O186</f>
        <v>0.83319954424145792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1.0875561496280366</v>
      </c>
      <c r="W186" s="6">
        <f>'1'!W186</f>
        <v>0.65253368977682191</v>
      </c>
      <c r="X186" s="6">
        <f>'1'!X186</f>
        <v>1.0656078614178472</v>
      </c>
      <c r="Y186" s="6">
        <f>'1'!Y186</f>
        <v>0.63936471685070828</v>
      </c>
      <c r="Z186" s="6">
        <f>'1'!Z186</f>
        <v>1.0414994303018223</v>
      </c>
      <c r="AA186" s="6">
        <f>'1'!AA186</f>
        <v>0.6248996581810935</v>
      </c>
      <c r="AB186" s="94">
        <f t="shared" si="3"/>
        <v>254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0.85486344991943697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1.0685793123992962</v>
      </c>
      <c r="I187" s="6">
        <f>'1'!I187</f>
        <v>0.64114758743957778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0.89866833854744843</v>
      </c>
      <c r="N187" s="6">
        <f>'1'!N187</f>
        <v>0.88053205040585925</v>
      </c>
      <c r="O187" s="6">
        <f>'1'!O187</f>
        <v>0.86061079508176996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1.1233354231843105</v>
      </c>
      <c r="W187" s="6">
        <f>'1'!W187</f>
        <v>0.6740012539105863</v>
      </c>
      <c r="X187" s="6">
        <f>'1'!X187</f>
        <v>1.100665063007324</v>
      </c>
      <c r="Y187" s="6">
        <f>'1'!Y187</f>
        <v>0.66039903780439446</v>
      </c>
      <c r="Z187" s="6">
        <f>'1'!Z187</f>
        <v>1.0757634938522125</v>
      </c>
      <c r="AA187" s="6">
        <f>'1'!AA187</f>
        <v>0.64545809631132744</v>
      </c>
      <c r="AB187" s="94">
        <f t="shared" si="3"/>
        <v>254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0.74724262050353796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0.93405327562942242</v>
      </c>
      <c r="I188" s="6">
        <f>'1'!I188</f>
        <v>0.5604319653776535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0.78553280564637651</v>
      </c>
      <c r="N188" s="6">
        <f>'1'!N188</f>
        <v>0.76967973872860673</v>
      </c>
      <c r="O188" s="6">
        <f>'1'!O188</f>
        <v>0.75226641846851672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0.98191600705797066</v>
      </c>
      <c r="W188" s="6">
        <f>'1'!W188</f>
        <v>0.58914960423478235</v>
      </c>
      <c r="X188" s="6">
        <f>'1'!X188</f>
        <v>0.96209967341075842</v>
      </c>
      <c r="Y188" s="6">
        <f>'1'!Y188</f>
        <v>0.57725980404645505</v>
      </c>
      <c r="Z188" s="6">
        <f>'1'!Z188</f>
        <v>0.94033302308564592</v>
      </c>
      <c r="AA188" s="6">
        <f>'1'!AA188</f>
        <v>0.56419981385138751</v>
      </c>
      <c r="AB188" s="94">
        <f t="shared" si="3"/>
        <v>254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0.87999412951688505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1.0999926618961062</v>
      </c>
      <c r="I189" s="6">
        <f>'1'!I189</f>
        <v>0.65999559713766376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0.92508676371527532</v>
      </c>
      <c r="N189" s="6">
        <f>'1'!N189</f>
        <v>0.90641731762148181</v>
      </c>
      <c r="O189" s="6">
        <f>'1'!O189</f>
        <v>0.88591043112462942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1.1563584546440941</v>
      </c>
      <c r="W189" s="6">
        <f>'1'!W189</f>
        <v>0.69381507278645649</v>
      </c>
      <c r="X189" s="6">
        <f>'1'!X189</f>
        <v>1.1330216470268524</v>
      </c>
      <c r="Y189" s="6">
        <f>'1'!Y189</f>
        <v>0.67981298821611136</v>
      </c>
      <c r="Z189" s="6">
        <f>'1'!Z189</f>
        <v>1.1073880389057869</v>
      </c>
      <c r="AA189" s="6">
        <f>'1'!AA189</f>
        <v>0.66443282334347209</v>
      </c>
      <c r="AB189" s="94">
        <f t="shared" si="3"/>
        <v>254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0.90092575069039305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1.1261571883629913</v>
      </c>
      <c r="I190" s="6">
        <f>'1'!I190</f>
        <v>0.67569431301779481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0.94709096242662938</v>
      </c>
      <c r="N190" s="6">
        <f>'1'!N190</f>
        <v>0.92797744317365582</v>
      </c>
      <c r="O190" s="6">
        <f>'1'!O190</f>
        <v>0.9069827779914662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1.1838637030332868</v>
      </c>
      <c r="W190" s="6">
        <f>'1'!W190</f>
        <v>0.71031822181997206</v>
      </c>
      <c r="X190" s="6">
        <f>'1'!X190</f>
        <v>1.1599718039670699</v>
      </c>
      <c r="Y190" s="6">
        <f>'1'!Y190</f>
        <v>0.69598308238024187</v>
      </c>
      <c r="Z190" s="6">
        <f>'1'!Z190</f>
        <v>1.1337284724893328</v>
      </c>
      <c r="AA190" s="6">
        <f>'1'!AA190</f>
        <v>0.68023708349359968</v>
      </c>
      <c r="AB190" s="94">
        <f t="shared" si="3"/>
        <v>254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0.74129574234360096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0.92661967792950117</v>
      </c>
      <c r="I191" s="6">
        <f>'1'!I191</f>
        <v>0.55597180675770075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0.77928119772462212</v>
      </c>
      <c r="N191" s="6">
        <f>'1'!N191</f>
        <v>0.76355429633172256</v>
      </c>
      <c r="O191" s="6">
        <f>'1'!O191</f>
        <v>0.7462795587636597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0.97410149715577765</v>
      </c>
      <c r="W191" s="6">
        <f>'1'!W191</f>
        <v>0.58446089829346659</v>
      </c>
      <c r="X191" s="6">
        <f>'1'!X191</f>
        <v>0.95444287041465325</v>
      </c>
      <c r="Y191" s="6">
        <f>'1'!Y191</f>
        <v>0.57266572224879186</v>
      </c>
      <c r="Z191" s="6">
        <f>'1'!Z191</f>
        <v>0.93284944845457463</v>
      </c>
      <c r="AA191" s="6">
        <f>'1'!AA191</f>
        <v>0.55970966907274478</v>
      </c>
      <c r="AB191" s="94">
        <f t="shared" si="3"/>
        <v>254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0.86353959281746395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1.07942449102183</v>
      </c>
      <c r="I192" s="6">
        <f>'1'!I192</f>
        <v>0.64765469461309799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0.90778906411350813</v>
      </c>
      <c r="N192" s="6">
        <f>'1'!N192</f>
        <v>0.88946870794611776</v>
      </c>
      <c r="O192" s="6">
        <f>'1'!O192</f>
        <v>0.86934526868503104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1.1347363301418851</v>
      </c>
      <c r="W192" s="6">
        <f>'1'!W192</f>
        <v>0.68084179808513112</v>
      </c>
      <c r="X192" s="6">
        <f>'1'!X192</f>
        <v>1.1118358849326473</v>
      </c>
      <c r="Y192" s="6">
        <f>'1'!Y192</f>
        <v>0.66710153095958835</v>
      </c>
      <c r="Z192" s="6">
        <f>'1'!Z192</f>
        <v>1.0866815858562888</v>
      </c>
      <c r="AA192" s="6">
        <f>'1'!AA192</f>
        <v>0.65200895151377325</v>
      </c>
      <c r="AB192" s="94">
        <f t="shared" si="3"/>
        <v>254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0.89561902964050999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1.1195237870506376</v>
      </c>
      <c r="I193" s="6">
        <f>'1'!I193</f>
        <v>0.67171427223038249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0.94151231452738582</v>
      </c>
      <c r="N193" s="6">
        <f>'1'!N193</f>
        <v>0.92251137959657137</v>
      </c>
      <c r="O193" s="6">
        <f>'1'!O193</f>
        <v>0.90164037924644158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1.1768903931592323</v>
      </c>
      <c r="W193" s="6">
        <f>'1'!W193</f>
        <v>0.70613423589553936</v>
      </c>
      <c r="X193" s="6">
        <f>'1'!X193</f>
        <v>1.1531392244957142</v>
      </c>
      <c r="Y193" s="6">
        <f>'1'!Y193</f>
        <v>0.69188353469742858</v>
      </c>
      <c r="Z193" s="6">
        <f>'1'!Z193</f>
        <v>1.127050474058052</v>
      </c>
      <c r="AA193" s="6">
        <f>'1'!AA193</f>
        <v>0.67623028443483113</v>
      </c>
      <c r="AB193" s="94">
        <f t="shared" si="3"/>
        <v>254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0.77174855793413699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0.96468569741767118</v>
      </c>
      <c r="I194" s="6">
        <f>'1'!I194</f>
        <v>0.5788114184506028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0.81129447562697943</v>
      </c>
      <c r="N194" s="6">
        <f>'1'!N194</f>
        <v>0.79492150492520408</v>
      </c>
      <c r="O194" s="6">
        <f>'1'!O194</f>
        <v>0.77693711213118244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1.0141180945337243</v>
      </c>
      <c r="W194" s="6">
        <f>'1'!W194</f>
        <v>0.6084708567202346</v>
      </c>
      <c r="X194" s="6">
        <f>'1'!X194</f>
        <v>0.99365188115650516</v>
      </c>
      <c r="Y194" s="6">
        <f>'1'!Y194</f>
        <v>0.59619112869390301</v>
      </c>
      <c r="Z194" s="6">
        <f>'1'!Z194</f>
        <v>0.97117139016397802</v>
      </c>
      <c r="AA194" s="6">
        <f>'1'!AA194</f>
        <v>0.58270283409838686</v>
      </c>
      <c r="AB194" s="94">
        <f t="shared" si="3"/>
        <v>254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0.844362573248571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1.0554532165607138</v>
      </c>
      <c r="I195" s="6">
        <f>'1'!I195</f>
        <v>0.63327192993642822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0.88762937625237304</v>
      </c>
      <c r="N195" s="6">
        <f>'1'!N195</f>
        <v>0.86971586863211736</v>
      </c>
      <c r="O195" s="6">
        <f>'1'!O195</f>
        <v>0.8500393198109284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1.1095367203154662</v>
      </c>
      <c r="W195" s="6">
        <f>'1'!W195</f>
        <v>0.66572203218927983</v>
      </c>
      <c r="X195" s="6">
        <f>'1'!X195</f>
        <v>1.0871448357901468</v>
      </c>
      <c r="Y195" s="6">
        <f>'1'!Y195</f>
        <v>0.65228690147408797</v>
      </c>
      <c r="Z195" s="6">
        <f>'1'!Z195</f>
        <v>1.0625491497636605</v>
      </c>
      <c r="AA195" s="6">
        <f>'1'!AA195</f>
        <v>0.63752948985819624</v>
      </c>
      <c r="AB195" s="94">
        <f t="shared" si="3"/>
        <v>254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0.99332178355747103</v>
      </c>
      <c r="D196" s="3" t="e">
        <f>'1'!D196</f>
        <v>#N/A</v>
      </c>
      <c r="E196" s="49" t="e">
        <f>'1'!E196</f>
        <v>#N/A</v>
      </c>
      <c r="F196" s="3">
        <f>'1'!F196</f>
        <v>0.99332178355747103</v>
      </c>
      <c r="G196" s="49">
        <f>'1'!G196</f>
        <v>380</v>
      </c>
      <c r="H196" s="6">
        <f>'1'!H196</f>
        <v>1.2416522294468388</v>
      </c>
      <c r="I196" s="6">
        <f>'1'!I196</f>
        <v>0.74499133766810322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1.0442215501864145</v>
      </c>
      <c r="N196" s="6">
        <f>'1'!N196</f>
        <v>1.0231478101807874</v>
      </c>
      <c r="O196" s="6">
        <f>'1'!O196</f>
        <v>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>
        <f>'1'!U196</f>
        <v>1</v>
      </c>
      <c r="V196" s="6">
        <f>'1'!V196</f>
        <v>1.305276937733018</v>
      </c>
      <c r="W196" s="6">
        <f>'1'!W196</f>
        <v>0.78316616263981087</v>
      </c>
      <c r="X196" s="6">
        <f>'1'!X196</f>
        <v>1.2789347627259842</v>
      </c>
      <c r="Y196" s="6">
        <f>'1'!Y196</f>
        <v>0.76736085763559059</v>
      </c>
      <c r="Z196" s="6">
        <f>'1'!Z196</f>
        <v>1.25</v>
      </c>
      <c r="AA196" s="6">
        <f>'1'!AA196</f>
        <v>0.75</v>
      </c>
      <c r="AB196" s="94">
        <f t="shared" si="3"/>
        <v>254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7" priority="65" operator="containsText" text="TRUE">
      <formula>NOT(ISERROR(SEARCH("TRUE",AD7)))</formula>
    </cfRule>
    <cfRule type="containsText" dxfId="136" priority="66" operator="containsText" text="FALSE">
      <formula>NOT(ISERROR(SEARCH("FALSE",AD7)))</formula>
    </cfRule>
  </conditionalFormatting>
  <conditionalFormatting sqref="AD6:AD26">
    <cfRule type="containsText" dxfId="135" priority="63" operator="containsText" text="TRUE">
      <formula>NOT(ISERROR(SEARCH("TRUE",AD6)))</formula>
    </cfRule>
    <cfRule type="containsText" dxfId="134" priority="64" operator="containsText" text="FALSE">
      <formula>NOT(ISERROR(SEARCH("FALSE",AD6)))</formula>
    </cfRule>
  </conditionalFormatting>
  <conditionalFormatting sqref="AE7:AE26 AE37:AE196">
    <cfRule type="containsText" dxfId="133" priority="59" operator="containsText" text="TRUE">
      <formula>NOT(ISERROR(SEARCH("TRUE",AE7)))</formula>
    </cfRule>
    <cfRule type="containsText" dxfId="132" priority="60" operator="containsText" text="FALSE">
      <formula>NOT(ISERROR(SEARCH("FALSE",AE7)))</formula>
    </cfRule>
  </conditionalFormatting>
  <conditionalFormatting sqref="AE6:AE26 AE37:AE196">
    <cfRule type="containsText" dxfId="131" priority="57" operator="containsText" text="TRUE">
      <formula>NOT(ISERROR(SEARCH("TRUE",AE6)))</formula>
    </cfRule>
    <cfRule type="containsText" dxfId="130" priority="58" operator="containsText" text="FALSE">
      <formula>NOT(ISERROR(SEARCH("FALSE",AE6)))</formula>
    </cfRule>
  </conditionalFormatting>
  <conditionalFormatting sqref="AF37:AF196">
    <cfRule type="containsText" dxfId="129" priority="55" operator="containsText" text="TRUE">
      <formula>NOT(ISERROR(SEARCH("TRUE",AF37)))</formula>
    </cfRule>
    <cfRule type="containsText" dxfId="128" priority="56" operator="containsText" text="FALSE">
      <formula>NOT(ISERROR(SEARCH("FALSE",AF37)))</formula>
    </cfRule>
  </conditionalFormatting>
  <conditionalFormatting sqref="AF37:AF196">
    <cfRule type="containsText" dxfId="127" priority="53" operator="containsText" text="TRUE">
      <formula>NOT(ISERROR(SEARCH("TRUE",AF37)))</formula>
    </cfRule>
    <cfRule type="containsText" dxfId="126" priority="54" operator="containsText" text="FALSE">
      <formula>NOT(ISERROR(SEARCH("FALSE",AF37)))</formula>
    </cfRule>
  </conditionalFormatting>
  <conditionalFormatting sqref="F6">
    <cfRule type="cellIs" dxfId="125" priority="49" operator="greaterThan">
      <formula>0</formula>
    </cfRule>
  </conditionalFormatting>
  <conditionalFormatting sqref="D6">
    <cfRule type="cellIs" dxfId="124" priority="52" operator="greaterThan">
      <formula>0</formula>
    </cfRule>
  </conditionalFormatting>
  <conditionalFormatting sqref="E6">
    <cfRule type="cellIs" dxfId="123" priority="51" operator="greaterThan">
      <formula>0</formula>
    </cfRule>
  </conditionalFormatting>
  <conditionalFormatting sqref="G6">
    <cfRule type="cellIs" dxfId="122" priority="50" operator="greaterThan">
      <formula>0</formula>
    </cfRule>
  </conditionalFormatting>
  <conditionalFormatting sqref="F47:F196">
    <cfRule type="cellIs" dxfId="121" priority="45" operator="greaterThan">
      <formula>0</formula>
    </cfRule>
  </conditionalFormatting>
  <conditionalFormatting sqref="D47:D196">
    <cfRule type="cellIs" dxfId="120" priority="48" operator="greaterThan">
      <formula>0</formula>
    </cfRule>
  </conditionalFormatting>
  <conditionalFormatting sqref="E47:E196">
    <cfRule type="cellIs" dxfId="119" priority="47" operator="greaterThan">
      <formula>0</formula>
    </cfRule>
  </conditionalFormatting>
  <conditionalFormatting sqref="G47:G196">
    <cfRule type="cellIs" dxfId="118" priority="46" operator="greaterThan">
      <formula>0</formula>
    </cfRule>
  </conditionalFormatting>
  <conditionalFormatting sqref="F27:F46">
    <cfRule type="cellIs" dxfId="117" priority="41" operator="greaterThan">
      <formula>0</formula>
    </cfRule>
  </conditionalFormatting>
  <conditionalFormatting sqref="D27:D46">
    <cfRule type="cellIs" dxfId="116" priority="44" operator="greaterThan">
      <formula>0</formula>
    </cfRule>
  </conditionalFormatting>
  <conditionalFormatting sqref="E27:E46">
    <cfRule type="cellIs" dxfId="115" priority="43" operator="greaterThan">
      <formula>0</formula>
    </cfRule>
  </conditionalFormatting>
  <conditionalFormatting sqref="G27:G46">
    <cfRule type="cellIs" dxfId="114" priority="42" operator="greaterThan">
      <formula>0</formula>
    </cfRule>
  </conditionalFormatting>
  <conditionalFormatting sqref="AD27:AD196">
    <cfRule type="containsText" dxfId="113" priority="39" operator="containsText" text="TRUE">
      <formula>NOT(ISERROR(SEARCH("TRUE",AD27)))</formula>
    </cfRule>
    <cfRule type="containsText" dxfId="112" priority="40" operator="containsText" text="FALSE">
      <formula>NOT(ISERROR(SEARCH("FALSE",AD27)))</formula>
    </cfRule>
  </conditionalFormatting>
  <conditionalFormatting sqref="AD27:AD196">
    <cfRule type="containsText" dxfId="111" priority="37" operator="containsText" text="TRUE">
      <formula>NOT(ISERROR(SEARCH("TRUE",AD27)))</formula>
    </cfRule>
    <cfRule type="containsText" dxfId="110" priority="38" operator="containsText" text="FALSE">
      <formula>NOT(ISERROR(SEARCH("FALSE",AD27)))</formula>
    </cfRule>
  </conditionalFormatting>
  <conditionalFormatting sqref="AE27:AE36">
    <cfRule type="containsText" dxfId="109" priority="35" operator="containsText" text="TRUE">
      <formula>NOT(ISERROR(SEARCH("TRUE",AE27)))</formula>
    </cfRule>
    <cfRule type="containsText" dxfId="108" priority="36" operator="containsText" text="FALSE">
      <formula>NOT(ISERROR(SEARCH("FALSE",AE27)))</formula>
    </cfRule>
  </conditionalFormatting>
  <conditionalFormatting sqref="AE27:AE36">
    <cfRule type="containsText" dxfId="107" priority="33" operator="containsText" text="TRUE">
      <formula>NOT(ISERROR(SEARCH("TRUE",AE27)))</formula>
    </cfRule>
    <cfRule type="containsText" dxfId="106" priority="34" operator="containsText" text="FALSE">
      <formula>NOT(ISERROR(SEARCH("FALSE",AE27)))</formula>
    </cfRule>
  </conditionalFormatting>
  <conditionalFormatting sqref="AF27:AG27 AF28:AF36 AG28:AG196">
    <cfRule type="containsText" dxfId="105" priority="31" operator="containsText" text="TRUE">
      <formula>NOT(ISERROR(SEARCH("TRUE",AF27)))</formula>
    </cfRule>
    <cfRule type="containsText" dxfId="104" priority="32" operator="containsText" text="FALSE">
      <formula>NOT(ISERROR(SEARCH("FALSE",AF27)))</formula>
    </cfRule>
  </conditionalFormatting>
  <conditionalFormatting sqref="AF27:AG27 AF28:AF36 AG28:AG196">
    <cfRule type="containsText" dxfId="103" priority="29" operator="containsText" text="TRUE">
      <formula>NOT(ISERROR(SEARCH("TRUE",AF27)))</formula>
    </cfRule>
    <cfRule type="containsText" dxfId="102" priority="30" operator="containsText" text="FALSE">
      <formula>NOT(ISERROR(SEARCH("FALSE",AF27)))</formula>
    </cfRule>
  </conditionalFormatting>
  <conditionalFormatting sqref="AC27:AC196">
    <cfRule type="containsText" dxfId="101" priority="61" operator="containsText" text="FAIL">
      <formula>NOT(ISERROR(SEARCH("FAIL",AC27)))</formula>
    </cfRule>
    <cfRule type="containsText" dxfId="100" priority="62" operator="containsText" text="W/IN 98%">
      <formula>NOT(ISERROR(SEARCH("W/IN 98%",AC27)))</formula>
    </cfRule>
  </conditionalFormatting>
  <conditionalFormatting sqref="P6">
    <cfRule type="cellIs" dxfId="99" priority="28" operator="greaterThan">
      <formula>0</formula>
    </cfRule>
  </conditionalFormatting>
  <conditionalFormatting sqref="P47:P196">
    <cfRule type="cellIs" dxfId="98" priority="27" operator="greaterThan">
      <formula>0</formula>
    </cfRule>
  </conditionalFormatting>
  <conditionalFormatting sqref="P27:P46">
    <cfRule type="cellIs" dxfId="97" priority="26" operator="greaterThan">
      <formula>0</formula>
    </cfRule>
  </conditionalFormatting>
  <conditionalFormatting sqref="Q6:U6">
    <cfRule type="cellIs" dxfId="96" priority="25" operator="greaterThan">
      <formula>0</formula>
    </cfRule>
  </conditionalFormatting>
  <conditionalFormatting sqref="Q47:U196">
    <cfRule type="cellIs" dxfId="95" priority="24" operator="greaterThan">
      <formula>0</formula>
    </cfRule>
  </conditionalFormatting>
  <conditionalFormatting sqref="Q27:U46">
    <cfRule type="cellIs" dxfId="94" priority="23" operator="greaterThan">
      <formula>0</formula>
    </cfRule>
  </conditionalFormatting>
  <conditionalFormatting sqref="B27:B46">
    <cfRule type="top10" dxfId="93" priority="21" percent="1" bottom="1" rank="5"/>
    <cfRule type="top10" dxfId="92" priority="22" percent="1" rank="5"/>
  </conditionalFormatting>
  <conditionalFormatting sqref="B47:B96">
    <cfRule type="top10" dxfId="91" priority="67" percent="1" bottom="1" rank="5"/>
    <cfRule type="top10" dxfId="90" priority="68" percent="1" rank="5"/>
  </conditionalFormatting>
  <conditionalFormatting sqref="B97:B196">
    <cfRule type="top10" dxfId="89" priority="19" percent="1" bottom="1" rank="5"/>
    <cfRule type="top10" dxfId="88" priority="20" percent="1" rank="5"/>
  </conditionalFormatting>
  <conditionalFormatting sqref="C27:C46">
    <cfRule type="top10" dxfId="87" priority="15" percent="1" bottom="1" rank="5"/>
    <cfRule type="top10" dxfId="86" priority="16" percent="1" rank="5"/>
  </conditionalFormatting>
  <conditionalFormatting sqref="C47:C96">
    <cfRule type="top10" dxfId="85" priority="17" percent="1" bottom="1" rank="5"/>
    <cfRule type="top10" dxfId="84" priority="18" percent="1" rank="5"/>
  </conditionalFormatting>
  <conditionalFormatting sqref="C97:C196">
    <cfRule type="top10" dxfId="83" priority="13" percent="1" bottom="1" rank="5"/>
    <cfRule type="top10" dxfId="82" priority="14" percent="1" rank="5"/>
  </conditionalFormatting>
  <conditionalFormatting sqref="H27:O46">
    <cfRule type="top10" dxfId="81" priority="9" percent="1" bottom="1" rank="5"/>
    <cfRule type="top10" dxfId="80" priority="10" percent="1" rank="5"/>
  </conditionalFormatting>
  <conditionalFormatting sqref="H47:O96">
    <cfRule type="top10" dxfId="79" priority="11" percent="1" bottom="1" rank="5"/>
    <cfRule type="top10" dxfId="78" priority="12" percent="1" rank="5"/>
  </conditionalFormatting>
  <conditionalFormatting sqref="H97:O196">
    <cfRule type="top10" dxfId="77" priority="7" percent="1" bottom="1" rank="5"/>
    <cfRule type="top10" dxfId="76" priority="8" percent="1" rank="5"/>
  </conditionalFormatting>
  <conditionalFormatting sqref="V27:AA46">
    <cfRule type="top10" dxfId="75" priority="3" percent="1" bottom="1" rank="5"/>
    <cfRule type="top10" dxfId="74" priority="4" percent="1" rank="5"/>
  </conditionalFormatting>
  <conditionalFormatting sqref="V47:AA96">
    <cfRule type="top10" dxfId="73" priority="5" percent="1" bottom="1" rank="5"/>
    <cfRule type="top10" dxfId="72" priority="6" percent="1" rank="5"/>
  </conditionalFormatting>
  <conditionalFormatting sqref="V97:AA196">
    <cfRule type="top10" dxfId="71" priority="1" percent="1" bottom="1" rank="5"/>
    <cfRule type="top10" dxfId="70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Rutin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2.7688600000000001E-2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0.94362325570359895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1.1795290696294987</v>
      </c>
      <c r="I6" s="6">
        <f>'1'!I6</f>
        <v>0.70771744177769924</v>
      </c>
      <c r="J6" s="6">
        <f>'1'!J6</f>
        <v>0.32431608680151408</v>
      </c>
      <c r="K6" s="6">
        <f>'1'!K6</f>
        <v>0.3157388950729082</v>
      </c>
      <c r="L6" s="6"/>
      <c r="M6" s="6">
        <f>'1'!M6</f>
        <v>0.94362325570359895</v>
      </c>
      <c r="N6" s="6">
        <f>'1'!N6</f>
        <v>0.92227461791357734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1.1795290696294987</v>
      </c>
      <c r="W6" s="6">
        <f>'1'!W6</f>
        <v>0.70771744177769924</v>
      </c>
      <c r="X6" s="6">
        <f>'1'!X6</f>
        <v>1.1528432723919717</v>
      </c>
      <c r="Y6" s="6">
        <f>'1'!Y6</f>
        <v>0.69170596343518298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0.949697152521921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0.95316795070381999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0.96379727013588301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0.96276687692563201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0.96695623879362602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0.98266380371009399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0.98104131571722497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0.96122091638901397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0.93338024104507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0.94453330022086501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0.96055398308330098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0.95132673573042303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0.94847761167628197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0.93290597594649505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0.91849221002516801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0.95653834672761695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0.94132044385720304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0.94315601518518499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0.95858272517661602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0.93770996562844899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1.1721374570355612</v>
      </c>
      <c r="I27" s="6">
        <f>'1'!I27</f>
        <v>0.70328247422133672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0.98576007306210023</v>
      </c>
      <c r="N27" s="6">
        <f>'1'!N27</f>
        <v>0.9658661611964332</v>
      </c>
      <c r="O27" s="6">
        <f>'1'!O27</f>
        <v>0.94401429743153864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1.2322000913276252</v>
      </c>
      <c r="W27" s="6">
        <f>'1'!W27</f>
        <v>0.73932005479657514</v>
      </c>
      <c r="X27" s="6">
        <f>'1'!X27</f>
        <v>1.2073327014955415</v>
      </c>
      <c r="Y27" s="6">
        <f>'1'!Y27</f>
        <v>0.7243996208973249</v>
      </c>
      <c r="Z27" s="6">
        <f>'1'!Z27</f>
        <v>1.1800178717894232</v>
      </c>
      <c r="AA27" s="6">
        <f>'1'!AA27</f>
        <v>0.70801072307365398</v>
      </c>
      <c r="AB27" s="12">
        <f>$AO$43</f>
        <v>254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0.95125577841229503</v>
      </c>
      <c r="D28" s="3" t="e">
        <f>'1'!D28</f>
        <v>#N/A</v>
      </c>
      <c r="E28" s="49" t="e">
        <f>'1'!E28</f>
        <v>#N/A</v>
      </c>
      <c r="F28" s="3">
        <f>'1'!F28</f>
        <v>0.95125577841229503</v>
      </c>
      <c r="G28" s="49">
        <f>'1'!G28</f>
        <v>212</v>
      </c>
      <c r="H28" s="6">
        <f>'1'!H28</f>
        <v>1.1890697230153688</v>
      </c>
      <c r="I28" s="6">
        <f>'1'!I28</f>
        <v>0.71344183380922122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1</v>
      </c>
      <c r="N28" s="6">
        <f>'1'!N28</f>
        <v>0.97981870801089577</v>
      </c>
      <c r="O28" s="6">
        <f>'1'!O28</f>
        <v>0.95765118027058527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>
        <f>'1'!S28</f>
        <v>1</v>
      </c>
      <c r="T28" s="3" t="e">
        <f>'1'!T28</f>
        <v>#N/A</v>
      </c>
      <c r="U28" s="3" t="e">
        <f>'1'!U28</f>
        <v>#N/A</v>
      </c>
      <c r="V28" s="6">
        <f>'1'!V28</f>
        <v>1.25</v>
      </c>
      <c r="W28" s="6">
        <f>'1'!W28</f>
        <v>0.75</v>
      </c>
      <c r="X28" s="6">
        <f>'1'!X28</f>
        <v>1.2247733850136198</v>
      </c>
      <c r="Y28" s="6">
        <f>'1'!Y28</f>
        <v>0.73486403100817177</v>
      </c>
      <c r="Z28" s="6">
        <f>'1'!Z28</f>
        <v>1.1970639753382315</v>
      </c>
      <c r="AA28" s="6">
        <f>'1'!AA28</f>
        <v>0.71823838520293892</v>
      </c>
      <c r="AB28" s="12">
        <f t="shared" ref="AB28:AB46" si="0">$AO$43</f>
        <v>254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0.94444676194892996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1.1805584524361625</v>
      </c>
      <c r="I29" s="6">
        <f>'1'!I29</f>
        <v>0.7083350714616975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0.99284207610835251</v>
      </c>
      <c r="N29" s="6">
        <f>'1'!N29</f>
        <v>0.97280524027134141</v>
      </c>
      <c r="O29" s="6">
        <f>'1'!O29</f>
        <v>0.95079638600746208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1.2410525951354408</v>
      </c>
      <c r="W29" s="6">
        <f>'1'!W29</f>
        <v>0.74463155708126438</v>
      </c>
      <c r="X29" s="6">
        <f>'1'!X29</f>
        <v>1.2160065503391768</v>
      </c>
      <c r="Y29" s="6">
        <f>'1'!Y29</f>
        <v>0.729603930203506</v>
      </c>
      <c r="Z29" s="6">
        <f>'1'!Z29</f>
        <v>1.1884954825093277</v>
      </c>
      <c r="AA29" s="6">
        <f>'1'!AA29</f>
        <v>0.71309728950559659</v>
      </c>
      <c r="AB29" s="12">
        <f t="shared" si="0"/>
        <v>254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0.92734284090091501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1.1591785511261437</v>
      </c>
      <c r="I30" s="6">
        <f>'1'!I30</f>
        <v>0.69550713067568626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0.97486171642363928</v>
      </c>
      <c r="N30" s="6">
        <f>'1'!N30</f>
        <v>0.95518774747549451</v>
      </c>
      <c r="O30" s="6">
        <f>'1'!O30</f>
        <v>0.93357747333370678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1.2185771455295491</v>
      </c>
      <c r="W30" s="6">
        <f>'1'!W30</f>
        <v>0.73114628731772946</v>
      </c>
      <c r="X30" s="6">
        <f>'1'!X30</f>
        <v>1.1939846843443682</v>
      </c>
      <c r="Y30" s="6">
        <f>'1'!Y30</f>
        <v>0.71639081060662091</v>
      </c>
      <c r="Z30" s="6">
        <f>'1'!Z30</f>
        <v>1.1669718416671335</v>
      </c>
      <c r="AA30" s="6">
        <f>'1'!AA30</f>
        <v>0.70018310500028003</v>
      </c>
      <c r="AB30" s="12">
        <f t="shared" si="0"/>
        <v>254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0.92946614478678602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1.1618326809834825</v>
      </c>
      <c r="I31" s="6">
        <f>'1'!I31</f>
        <v>0.69709960859008957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0.97709382258694155</v>
      </c>
      <c r="N31" s="6">
        <f>'1'!N31</f>
        <v>0.95737480685256449</v>
      </c>
      <c r="O31" s="6">
        <f>'1'!O31</f>
        <v>0.93571505243548247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1.2213672782336769</v>
      </c>
      <c r="W31" s="6">
        <f>'1'!W31</f>
        <v>0.73282036694020614</v>
      </c>
      <c r="X31" s="6">
        <f>'1'!X31</f>
        <v>1.1967185085657057</v>
      </c>
      <c r="Y31" s="6">
        <f>'1'!Y31</f>
        <v>0.71803110513942336</v>
      </c>
      <c r="Z31" s="6">
        <f>'1'!Z31</f>
        <v>1.1696438155443531</v>
      </c>
      <c r="AA31" s="6">
        <f>'1'!AA31</f>
        <v>0.7017862893266118</v>
      </c>
      <c r="AB31" s="12">
        <f t="shared" si="0"/>
        <v>254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0.93379315626970505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1.1672414453371314</v>
      </c>
      <c r="I32" s="6">
        <f>'1'!I32</f>
        <v>0.70034486720227873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0.98164255866940842</v>
      </c>
      <c r="N32" s="6">
        <f>'1'!N32</f>
        <v>0.96183174356396961</v>
      </c>
      <c r="O32" s="6">
        <f>'1'!O32</f>
        <v>0.94007115491359616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1.2270531983367605</v>
      </c>
      <c r="W32" s="6">
        <f>'1'!W32</f>
        <v>0.73623191900205631</v>
      </c>
      <c r="X32" s="6">
        <f>'1'!X32</f>
        <v>1.202289679454962</v>
      </c>
      <c r="Y32" s="6">
        <f>'1'!Y32</f>
        <v>0.72137380767297721</v>
      </c>
      <c r="Z32" s="6">
        <f>'1'!Z32</f>
        <v>1.1750889436419951</v>
      </c>
      <c r="AA32" s="6">
        <f>'1'!AA32</f>
        <v>0.70505336618519709</v>
      </c>
      <c r="AB32" s="12">
        <f t="shared" si="0"/>
        <v>254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0.94225035527696899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1.1778129440962113</v>
      </c>
      <c r="I33" s="6">
        <f>'1'!I33</f>
        <v>0.70668776645772668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0.99053312122807113</v>
      </c>
      <c r="N33" s="6">
        <f>'1'!N33</f>
        <v>0.97054288308368863</v>
      </c>
      <c r="O33" s="6">
        <f>'1'!O33</f>
        <v>0.94858521264116902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1.2381664015350888</v>
      </c>
      <c r="W33" s="6">
        <f>'1'!W33</f>
        <v>0.74289984092105332</v>
      </c>
      <c r="X33" s="6">
        <f>'1'!X33</f>
        <v>1.2131786038546108</v>
      </c>
      <c r="Y33" s="6">
        <f>'1'!Y33</f>
        <v>0.72790716231276642</v>
      </c>
      <c r="Z33" s="6">
        <f>'1'!Z33</f>
        <v>1.1857315158014612</v>
      </c>
      <c r="AA33" s="6">
        <f>'1'!AA33</f>
        <v>0.71143890948087674</v>
      </c>
      <c r="AB33" s="12">
        <f t="shared" si="0"/>
        <v>254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0.92364832838057898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1.1545604104757237</v>
      </c>
      <c r="I34" s="6">
        <f>'1'!I34</f>
        <v>0.69273624628543429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0.97097788979763722</v>
      </c>
      <c r="N34" s="6">
        <f>'1'!N34</f>
        <v>0.95138230148866676</v>
      </c>
      <c r="O34" s="6">
        <f>'1'!O34</f>
        <v>0.92985812218134956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1.2137223622470465</v>
      </c>
      <c r="W34" s="6">
        <f>'1'!W34</f>
        <v>0.72823341734822788</v>
      </c>
      <c r="X34" s="6">
        <f>'1'!X34</f>
        <v>1.1892278768608335</v>
      </c>
      <c r="Y34" s="6">
        <f>'1'!Y34</f>
        <v>0.7135367261165001</v>
      </c>
      <c r="Z34" s="6">
        <f>'1'!Z34</f>
        <v>1.162322652726687</v>
      </c>
      <c r="AA34" s="6">
        <f>'1'!AA34</f>
        <v>0.69739359163601211</v>
      </c>
      <c r="AB34" s="12">
        <f t="shared" si="0"/>
        <v>254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0.88266290318973395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1.1033286289871675</v>
      </c>
      <c r="I35" s="6">
        <f>'1'!I35</f>
        <v>0.66199717739230046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0.92789229061289191</v>
      </c>
      <c r="N35" s="6">
        <f>'1'!N35</f>
        <v>0.9091662253615943</v>
      </c>
      <c r="O35" s="6">
        <f>'1'!O35</f>
        <v>0.88859714726941286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1.1598653632661149</v>
      </c>
      <c r="W35" s="6">
        <f>'1'!W35</f>
        <v>0.69591921795966893</v>
      </c>
      <c r="X35" s="6">
        <f>'1'!X35</f>
        <v>1.136457781701993</v>
      </c>
      <c r="Y35" s="6">
        <f>'1'!Y35</f>
        <v>0.68187466902119576</v>
      </c>
      <c r="Z35" s="6">
        <f>'1'!Z35</f>
        <v>1.1107464340867661</v>
      </c>
      <c r="AA35" s="6">
        <f>'1'!AA35</f>
        <v>0.66644786045205961</v>
      </c>
      <c r="AB35" s="12">
        <f t="shared" si="0"/>
        <v>254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0.85061559581197399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1.0632694947649675</v>
      </c>
      <c r="I36" s="6">
        <f>'1'!I36</f>
        <v>0.63796169685898052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0.89420281602042329</v>
      </c>
      <c r="N36" s="6">
        <f>'1'!N36</f>
        <v>0.87615664789283587</v>
      </c>
      <c r="O36" s="6">
        <f>'1'!O36</f>
        <v>0.85633438216323943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1.1177535200255291</v>
      </c>
      <c r="W36" s="6">
        <f>'1'!W36</f>
        <v>0.67065211201531749</v>
      </c>
      <c r="X36" s="6">
        <f>'1'!X36</f>
        <v>1.0951958098660448</v>
      </c>
      <c r="Y36" s="6">
        <f>'1'!Y36</f>
        <v>0.65711748591962693</v>
      </c>
      <c r="Z36" s="6">
        <f>'1'!Z36</f>
        <v>1.0704179777040492</v>
      </c>
      <c r="AA36" s="6">
        <f>'1'!AA36</f>
        <v>0.64225078662242963</v>
      </c>
      <c r="AB36" s="12">
        <f t="shared" si="0"/>
        <v>254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0.84271223141071905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1.0533902892633988</v>
      </c>
      <c r="I37" s="6">
        <f>'1'!I37</f>
        <v>0.63203417355803926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0.88589446764492519</v>
      </c>
      <c r="N37" s="6">
        <f>'1'!N37</f>
        <v>0.86801597272185094</v>
      </c>
      <c r="O37" s="6">
        <f>'1'!O37</f>
        <v>0.84837788253534441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1.1073680845561564</v>
      </c>
      <c r="W37" s="6">
        <f>'1'!W37</f>
        <v>0.66442085073369395</v>
      </c>
      <c r="X37" s="6">
        <f>'1'!X37</f>
        <v>1.0850199659023136</v>
      </c>
      <c r="Y37" s="6">
        <f>'1'!Y37</f>
        <v>0.65101197954138823</v>
      </c>
      <c r="Z37" s="6">
        <f>'1'!Z37</f>
        <v>1.0604723531691804</v>
      </c>
      <c r="AA37" s="6">
        <f>'1'!AA37</f>
        <v>0.63628341190150828</v>
      </c>
      <c r="AB37" s="12">
        <f t="shared" si="0"/>
        <v>254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0.842580251844538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1.0532253148056725</v>
      </c>
      <c r="I38" s="6">
        <f>'1'!I38</f>
        <v>0.6319351888834035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0.88575572518556134</v>
      </c>
      <c r="N38" s="6">
        <f>'1'!N38</f>
        <v>0.86788003026457072</v>
      </c>
      <c r="O38" s="6">
        <f>'1'!O38</f>
        <v>0.84824501565538091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1.1071946564819517</v>
      </c>
      <c r="W38" s="6">
        <f>'1'!W38</f>
        <v>0.66431679388917098</v>
      </c>
      <c r="X38" s="6">
        <f>'1'!X38</f>
        <v>1.0848500378307133</v>
      </c>
      <c r="Y38" s="6">
        <f>'1'!Y38</f>
        <v>0.65091002269842801</v>
      </c>
      <c r="Z38" s="6">
        <f>'1'!Z38</f>
        <v>1.0603062695692262</v>
      </c>
      <c r="AA38" s="6">
        <f>'1'!AA38</f>
        <v>0.63618376174153568</v>
      </c>
      <c r="AB38" s="12">
        <f t="shared" si="0"/>
        <v>254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0.83875107144154204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1.0484388393019275</v>
      </c>
      <c r="I39" s="6">
        <f>'1'!I39</f>
        <v>0.62906330358115659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0.88173033002907975</v>
      </c>
      <c r="N39" s="6">
        <f>'1'!N39</f>
        <v>0.86393587278311357</v>
      </c>
      <c r="O39" s="6">
        <f>'1'!O39</f>
        <v>0.84439009123272091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1.1021629125363497</v>
      </c>
      <c r="W39" s="6">
        <f>'1'!W39</f>
        <v>0.66129774752180981</v>
      </c>
      <c r="X39" s="6">
        <f>'1'!X39</f>
        <v>1.0799198409788919</v>
      </c>
      <c r="Y39" s="6">
        <f>'1'!Y39</f>
        <v>0.6479519045873352</v>
      </c>
      <c r="Z39" s="6">
        <f>'1'!Z39</f>
        <v>1.0554876140409011</v>
      </c>
      <c r="AA39" s="6">
        <f>'1'!AA39</f>
        <v>0.63329256842454074</v>
      </c>
      <c r="AB39" s="12">
        <f t="shared" si="0"/>
        <v>254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0.801892707646782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1.0023658845584775</v>
      </c>
      <c r="I40" s="6">
        <f>'1'!I40</f>
        <v>0.60141953073508647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0.84298327100329495</v>
      </c>
      <c r="N40" s="6">
        <f>'1'!N40</f>
        <v>0.82597077946924724</v>
      </c>
      <c r="O40" s="6">
        <f>'1'!O40</f>
        <v>0.80728392442466401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1.0537290887541186</v>
      </c>
      <c r="W40" s="6">
        <f>'1'!W40</f>
        <v>0.63223745325247127</v>
      </c>
      <c r="X40" s="6">
        <f>'1'!X40</f>
        <v>1.0324634743365591</v>
      </c>
      <c r="Y40" s="6">
        <f>'1'!Y40</f>
        <v>0.61947808460193543</v>
      </c>
      <c r="Z40" s="6">
        <f>'1'!Z40</f>
        <v>1.0091049055308301</v>
      </c>
      <c r="AA40" s="6">
        <f>'1'!AA40</f>
        <v>0.60546294331849804</v>
      </c>
      <c r="AB40" s="12">
        <f t="shared" si="0"/>
        <v>254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0.77597490044770701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0.96996862555963381</v>
      </c>
      <c r="I41" s="6">
        <f>'1'!I41</f>
        <v>0.5819811753357802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0.81573738426362818</v>
      </c>
      <c r="N41" s="6">
        <f>'1'!N41</f>
        <v>0.79927474992537573</v>
      </c>
      <c r="O41" s="6">
        <f>'1'!O41</f>
        <v>0.78119186883090341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1.0196717303295353</v>
      </c>
      <c r="W41" s="6">
        <f>'1'!W41</f>
        <v>0.61180303819772108</v>
      </c>
      <c r="X41" s="6">
        <f>'1'!X41</f>
        <v>0.99909343740671963</v>
      </c>
      <c r="Y41" s="6">
        <f>'1'!Y41</f>
        <v>0.59945606244403182</v>
      </c>
      <c r="Z41" s="6">
        <f>'1'!Z41</f>
        <v>0.97648983603862927</v>
      </c>
      <c r="AA41" s="6">
        <f>'1'!AA41</f>
        <v>0.58589390162317756</v>
      </c>
      <c r="AB41" s="12">
        <f t="shared" si="0"/>
        <v>254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0.95125577841229503</v>
      </c>
      <c r="AO41" s="88">
        <v>0.97084876072984405</v>
      </c>
      <c r="AP41" s="39">
        <v>0.99332178355747103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0.76407232648872203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0.95509040811090251</v>
      </c>
      <c r="I42" s="6">
        <f>'1'!I42</f>
        <v>0.57305424486654155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0.80322489894779525</v>
      </c>
      <c r="N42" s="6">
        <f>'1'!N42</f>
        <v>0.7870147827292111</v>
      </c>
      <c r="O42" s="6">
        <f>'1'!O42</f>
        <v>0.76920927250007776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1.0040311236847441</v>
      </c>
      <c r="W42" s="6">
        <f>'1'!W42</f>
        <v>0.60241867421084638</v>
      </c>
      <c r="X42" s="6">
        <f>'1'!X42</f>
        <v>0.98376847841151394</v>
      </c>
      <c r="Y42" s="6">
        <f>'1'!Y42</f>
        <v>0.59026108704690827</v>
      </c>
      <c r="Z42" s="6">
        <f>'1'!Z42</f>
        <v>0.96151159062509717</v>
      </c>
      <c r="AA42" s="6">
        <f>'1'!AA42</f>
        <v>0.57690695437505835</v>
      </c>
      <c r="AB42" s="12">
        <f t="shared" si="0"/>
        <v>254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0.76868905402187804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0.96086131752734749</v>
      </c>
      <c r="I43" s="6">
        <f>'1'!I43</f>
        <v>0.57651679051640858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0.80807819670211922</v>
      </c>
      <c r="N43" s="6">
        <f>'1'!N43</f>
        <v>0.7917701346644449</v>
      </c>
      <c r="O43" s="6">
        <f>'1'!O43</f>
        <v>0.77385703882271062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1.010097745877649</v>
      </c>
      <c r="W43" s="6">
        <f>'1'!W43</f>
        <v>0.60605864752658944</v>
      </c>
      <c r="X43" s="6">
        <f>'1'!X43</f>
        <v>0.98971266833055616</v>
      </c>
      <c r="Y43" s="6">
        <f>'1'!Y43</f>
        <v>0.59382760099833365</v>
      </c>
      <c r="Z43" s="6">
        <f>'1'!Z43</f>
        <v>0.96732129852838833</v>
      </c>
      <c r="AA43" s="6">
        <f>'1'!AA43</f>
        <v>0.58039277911703291</v>
      </c>
      <c r="AB43" s="12">
        <f t="shared" si="0"/>
        <v>254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212</v>
      </c>
      <c r="AO43" s="89">
        <v>254</v>
      </c>
      <c r="AP43" s="41">
        <v>380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0.76550473817779396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0.95688092272224246</v>
      </c>
      <c r="I44" s="6">
        <f>'1'!I44</f>
        <v>0.57412855363334547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0.80473071023596709</v>
      </c>
      <c r="N44" s="6">
        <f>'1'!N44</f>
        <v>0.7884902048000958</v>
      </c>
      <c r="O44" s="6">
        <f>'1'!O44</f>
        <v>0.77065131445746027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1.0059133877949589</v>
      </c>
      <c r="W44" s="6">
        <f>'1'!W44</f>
        <v>0.60354803267697532</v>
      </c>
      <c r="X44" s="6">
        <f>'1'!X44</f>
        <v>0.98561275600011977</v>
      </c>
      <c r="Y44" s="6">
        <f>'1'!Y44</f>
        <v>0.59136765360007182</v>
      </c>
      <c r="Z44" s="6">
        <f>'1'!Z44</f>
        <v>0.96331414307182528</v>
      </c>
      <c r="AA44" s="6">
        <f>'1'!AA44</f>
        <v>0.57798848584309526</v>
      </c>
      <c r="AB44" s="12">
        <f t="shared" si="0"/>
        <v>254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0.75928553705755697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0.94910692132194618</v>
      </c>
      <c r="I45" s="6">
        <f>'1'!I45</f>
        <v>0.56946415279316775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0.79819282498851329</v>
      </c>
      <c r="N45" s="6">
        <f>'1'!N45</f>
        <v>0.78208426252381213</v>
      </c>
      <c r="O45" s="6">
        <f>'1'!O45</f>
        <v>0.76439030093376248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0.99774103123564162</v>
      </c>
      <c r="W45" s="6">
        <f>'1'!W45</f>
        <v>0.59864461874138497</v>
      </c>
      <c r="X45" s="6">
        <f>'1'!X45</f>
        <v>0.9776053281547652</v>
      </c>
      <c r="Y45" s="6">
        <f>'1'!Y45</f>
        <v>0.58656319689285907</v>
      </c>
      <c r="Z45" s="6">
        <f>'1'!Z45</f>
        <v>0.9554878761672031</v>
      </c>
      <c r="AA45" s="6">
        <f>'1'!AA45</f>
        <v>0.57329272570032186</v>
      </c>
      <c r="AB45" s="12">
        <f t="shared" si="0"/>
        <v>254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0.77031238018687898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0.96289047523359872</v>
      </c>
      <c r="I46" s="6">
        <f>'1'!I46</f>
        <v>0.57773428514015923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0.80978470530037483</v>
      </c>
      <c r="N46" s="6">
        <f>'1'!N46</f>
        <v>0.79344220371439722</v>
      </c>
      <c r="O46" s="6">
        <f>'1'!O46</f>
        <v>0.77549127879597202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1.0122308816254686</v>
      </c>
      <c r="W46" s="6">
        <f>'1'!W46</f>
        <v>0.60733852897528107</v>
      </c>
      <c r="X46" s="6">
        <f>'1'!X46</f>
        <v>0.9918027546429965</v>
      </c>
      <c r="Y46" s="6">
        <f>'1'!Y46</f>
        <v>0.59508165278579794</v>
      </c>
      <c r="Z46" s="6">
        <f>'1'!Z46</f>
        <v>0.96936409849496497</v>
      </c>
      <c r="AA46" s="6">
        <f>'1'!AA46</f>
        <v>0.58161845909697907</v>
      </c>
      <c r="AB46" s="12">
        <f t="shared" si="0"/>
        <v>254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0.75191891454826698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0.93989864318533378</v>
      </c>
      <c r="I47" s="6">
        <f>'1'!I47</f>
        <v>0.56393918591120018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0.79044872221776807</v>
      </c>
      <c r="N47" s="6">
        <f>'1'!N47</f>
        <v>0.77449644575227694</v>
      </c>
      <c r="O47" s="6">
        <f>'1'!O47</f>
        <v>0.75697415177522165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0.98806090277221004</v>
      </c>
      <c r="W47" s="6">
        <f>'1'!W47</f>
        <v>0.59283654166332611</v>
      </c>
      <c r="X47" s="6">
        <f>'1'!X47</f>
        <v>0.96812055719034618</v>
      </c>
      <c r="Y47" s="6">
        <f>'1'!Y47</f>
        <v>0.58087233431420771</v>
      </c>
      <c r="Z47" s="6">
        <f>'1'!Z47</f>
        <v>0.94621768971902709</v>
      </c>
      <c r="AA47" s="6">
        <f>'1'!AA47</f>
        <v>0.56773061383141621</v>
      </c>
      <c r="AB47" s="80">
        <f>$AP$43</f>
        <v>380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0.73300350563828398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0.91625438204785503</v>
      </c>
      <c r="I48" s="6">
        <f>'1'!I48</f>
        <v>0.54975262922871293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0.77056405046149878</v>
      </c>
      <c r="N48" s="6">
        <f>'1'!N48</f>
        <v>0.75501307236282833</v>
      </c>
      <c r="O48" s="6">
        <f>'1'!O48</f>
        <v>0.73793157239853713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0.96320506307687348</v>
      </c>
      <c r="W48" s="6">
        <f>'1'!W48</f>
        <v>0.57792303784612409</v>
      </c>
      <c r="X48" s="6">
        <f>'1'!X48</f>
        <v>0.94376634045353547</v>
      </c>
      <c r="Y48" s="6">
        <f>'1'!Y48</f>
        <v>0.56625980427212119</v>
      </c>
      <c r="Z48" s="6">
        <f>'1'!Z48</f>
        <v>0.92241446549817141</v>
      </c>
      <c r="AA48" s="6">
        <f>'1'!AA48</f>
        <v>0.55344867929890285</v>
      </c>
      <c r="AB48" s="80">
        <f t="shared" ref="AB48:AB111" si="1">$AP$43</f>
        <v>380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0.74942482983173098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0.93678103728966367</v>
      </c>
      <c r="I49" s="6">
        <f>'1'!I49</f>
        <v>0.56206862237379829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0.78782683568300371</v>
      </c>
      <c r="N49" s="6">
        <f>'1'!N49</f>
        <v>0.77192747227523295</v>
      </c>
      <c r="O49" s="6">
        <f>'1'!O49</f>
        <v>0.754463299040669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0.98478354460375461</v>
      </c>
      <c r="W49" s="6">
        <f>'1'!W49</f>
        <v>0.59087012676225281</v>
      </c>
      <c r="X49" s="6">
        <f>'1'!X49</f>
        <v>0.96490934034404119</v>
      </c>
      <c r="Y49" s="6">
        <f>'1'!Y49</f>
        <v>0.57894560420642471</v>
      </c>
      <c r="Z49" s="6">
        <f>'1'!Z49</f>
        <v>0.94307912380083625</v>
      </c>
      <c r="AA49" s="6">
        <f>'1'!AA49</f>
        <v>0.56584747428050175</v>
      </c>
      <c r="AB49" s="80">
        <f t="shared" si="1"/>
        <v>380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0.72890918627725099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0.91113648284656379</v>
      </c>
      <c r="I50" s="6">
        <f>'1'!I50</f>
        <v>0.54668188970793818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0.76625993010402071</v>
      </c>
      <c r="N50" s="6">
        <f>'1'!N50</f>
        <v>0.75079581471504087</v>
      </c>
      <c r="O50" s="6">
        <f>'1'!O50</f>
        <v>0.73380972645817155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0.95782491263002589</v>
      </c>
      <c r="W50" s="6">
        <f>'1'!W50</f>
        <v>0.57469494757801554</v>
      </c>
      <c r="X50" s="6">
        <f>'1'!X50</f>
        <v>0.93849476839380108</v>
      </c>
      <c r="Y50" s="6">
        <f>'1'!Y50</f>
        <v>0.56309686103628065</v>
      </c>
      <c r="Z50" s="6">
        <f>'1'!Z50</f>
        <v>0.9172621580727145</v>
      </c>
      <c r="AA50" s="6">
        <f>'1'!AA50</f>
        <v>0.55035729484362861</v>
      </c>
      <c r="AB50" s="80">
        <f t="shared" si="1"/>
        <v>380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0.71532020482025405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0.89415025602531761</v>
      </c>
      <c r="I51" s="6">
        <f>'1'!I51</f>
        <v>0.53649015361519048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0.7519746224450462</v>
      </c>
      <c r="N51" s="6">
        <f>'1'!N51</f>
        <v>0.73679880302108625</v>
      </c>
      <c r="O51" s="6">
        <f>'1'!O51</f>
        <v>0.72012938471802623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0.93996827805630778</v>
      </c>
      <c r="W51" s="6">
        <f>'1'!W51</f>
        <v>0.56398096683378462</v>
      </c>
      <c r="X51" s="6">
        <f>'1'!X51</f>
        <v>0.92099850377635784</v>
      </c>
      <c r="Y51" s="6">
        <f>'1'!Y51</f>
        <v>0.55259910226581466</v>
      </c>
      <c r="Z51" s="6">
        <f>'1'!Z51</f>
        <v>0.90016173089753282</v>
      </c>
      <c r="AA51" s="6">
        <f>'1'!AA51</f>
        <v>0.54009703853851965</v>
      </c>
      <c r="AB51" s="80">
        <f t="shared" si="1"/>
        <v>380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0.67645574053473201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0.84556967566841501</v>
      </c>
      <c r="I52" s="6">
        <f>'1'!I52</f>
        <v>0.50734180540104901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0.71111866638411247</v>
      </c>
      <c r="N52" s="6">
        <f>'1'!N52</f>
        <v>0.69676737293891222</v>
      </c>
      <c r="O52" s="6">
        <f>'1'!O52</f>
        <v>0.68100363017518983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0.88889833298014054</v>
      </c>
      <c r="W52" s="6">
        <f>'1'!W52</f>
        <v>0.53333899978808441</v>
      </c>
      <c r="X52" s="6">
        <f>'1'!X52</f>
        <v>0.87095921617364025</v>
      </c>
      <c r="Y52" s="6">
        <f>'1'!Y52</f>
        <v>0.52257552970418419</v>
      </c>
      <c r="Z52" s="6">
        <f>'1'!Z52</f>
        <v>0.85125453771898729</v>
      </c>
      <c r="AA52" s="6">
        <f>'1'!AA52</f>
        <v>0.51075272263139238</v>
      </c>
      <c r="AB52" s="80">
        <f t="shared" si="1"/>
        <v>380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0.64873485889475402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0.81091857361844255</v>
      </c>
      <c r="I53" s="6">
        <f>'1'!I53</f>
        <v>0.48655114417106549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0.68197731211423784</v>
      </c>
      <c r="N53" s="6">
        <f>'1'!N53</f>
        <v>0.66821412884851594</v>
      </c>
      <c r="O53" s="6">
        <f>'1'!O53</f>
        <v>0.65309637786396124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0.8524716401427973</v>
      </c>
      <c r="W53" s="6">
        <f>'1'!W53</f>
        <v>0.51148298408567838</v>
      </c>
      <c r="X53" s="6">
        <f>'1'!X53</f>
        <v>0.83526766106064487</v>
      </c>
      <c r="Y53" s="6">
        <f>'1'!Y53</f>
        <v>0.50116059663638701</v>
      </c>
      <c r="Z53" s="6">
        <f>'1'!Z53</f>
        <v>0.81637047232995152</v>
      </c>
      <c r="AA53" s="6">
        <f>'1'!AA53</f>
        <v>0.48982228339797096</v>
      </c>
      <c r="AB53" s="80">
        <f t="shared" si="1"/>
        <v>380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0.655579368769168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0.81947421096146</v>
      </c>
      <c r="I54" s="6">
        <f>'1'!I54</f>
        <v>0.491684526576876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0.68917254816929541</v>
      </c>
      <c r="N54" s="6">
        <f>'1'!N54</f>
        <v>0.67526415574381582</v>
      </c>
      <c r="O54" s="6">
        <f>'1'!O54</f>
        <v>0.65998690416441252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0.86146568521161926</v>
      </c>
      <c r="W54" s="6">
        <f>'1'!W54</f>
        <v>0.51687941112697156</v>
      </c>
      <c r="X54" s="6">
        <f>'1'!X54</f>
        <v>0.8440801946797698</v>
      </c>
      <c r="Y54" s="6">
        <f>'1'!Y54</f>
        <v>0.50644811680786184</v>
      </c>
      <c r="Z54" s="6">
        <f>'1'!Z54</f>
        <v>0.82498363020551568</v>
      </c>
      <c r="AA54" s="6">
        <f>'1'!AA54</f>
        <v>0.49499017812330937</v>
      </c>
      <c r="AB54" s="80">
        <f t="shared" si="1"/>
        <v>380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0.71011170606853602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0.88763963258567002</v>
      </c>
      <c r="I55" s="6">
        <f>'1'!I55</f>
        <v>0.53258377955140201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0.7464992299481813</v>
      </c>
      <c r="N55" s="6">
        <f>'1'!N55</f>
        <v>0.73143391101895561</v>
      </c>
      <c r="O55" s="6">
        <f>'1'!O55</f>
        <v>0.71488586863095882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0.93312403743522665</v>
      </c>
      <c r="W55" s="6">
        <f>'1'!W55</f>
        <v>0.55987442246113595</v>
      </c>
      <c r="X55" s="6">
        <f>'1'!X55</f>
        <v>0.91429238877369445</v>
      </c>
      <c r="Y55" s="6">
        <f>'1'!Y55</f>
        <v>0.54857543326421676</v>
      </c>
      <c r="Z55" s="6">
        <f>'1'!Z55</f>
        <v>0.89360733578869855</v>
      </c>
      <c r="AA55" s="6">
        <f>'1'!AA55</f>
        <v>0.53616440147321909</v>
      </c>
      <c r="AB55" s="80">
        <f t="shared" si="1"/>
        <v>380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0.68513216061976001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0.85641520077470001</v>
      </c>
      <c r="I56" s="6">
        <f>'1'!I56</f>
        <v>0.51384912046482001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0.72023968334078148</v>
      </c>
      <c r="N56" s="6">
        <f>'1'!N56</f>
        <v>0.70570431598914118</v>
      </c>
      <c r="O56" s="6">
        <f>'1'!O56</f>
        <v>0.68973838282901201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0.90029960417597688</v>
      </c>
      <c r="W56" s="6">
        <f>'1'!W56</f>
        <v>0.54017976250558608</v>
      </c>
      <c r="X56" s="6">
        <f>'1'!X56</f>
        <v>0.88213039498642654</v>
      </c>
      <c r="Y56" s="6">
        <f>'1'!Y56</f>
        <v>0.52927823699185583</v>
      </c>
      <c r="Z56" s="6">
        <f>'1'!Z56</f>
        <v>0.86217297853626507</v>
      </c>
      <c r="AA56" s="6">
        <f>'1'!AA56</f>
        <v>0.51730378712175895</v>
      </c>
      <c r="AB56" s="80">
        <f t="shared" si="1"/>
        <v>380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0.59743197942614001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0.74678997428267502</v>
      </c>
      <c r="I57" s="6">
        <f>'1'!I57</f>
        <v>0.44807398456960501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0.62804557195257316</v>
      </c>
      <c r="N57" s="6">
        <f>'1'!N57</f>
        <v>0.61537080088253426</v>
      </c>
      <c r="O57" s="6">
        <f>'1'!O57</f>
        <v>0.60144858324409645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0.78505696494071642</v>
      </c>
      <c r="W57" s="6">
        <f>'1'!W57</f>
        <v>0.47103417896442989</v>
      </c>
      <c r="X57" s="6">
        <f>'1'!X57</f>
        <v>0.76921350110316777</v>
      </c>
      <c r="Y57" s="6">
        <f>'1'!Y57</f>
        <v>0.4615281006619007</v>
      </c>
      <c r="Z57" s="6">
        <f>'1'!Z57</f>
        <v>0.75181072905512059</v>
      </c>
      <c r="AA57" s="6">
        <f>'1'!AA57</f>
        <v>0.45108643743307231</v>
      </c>
      <c r="AB57" s="80">
        <f t="shared" si="1"/>
        <v>380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0.56053911696829894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0.70067389621037368</v>
      </c>
      <c r="I58" s="6">
        <f>'1'!I58</f>
        <v>0.42040433772622421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0.58926224648419323</v>
      </c>
      <c r="N58" s="6">
        <f>'1'!N58</f>
        <v>0.57737017302974025</v>
      </c>
      <c r="O58" s="6">
        <f>'1'!O58</f>
        <v>0.56430768583448421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0.73657780810524154</v>
      </c>
      <c r="W58" s="6">
        <f>'1'!W58</f>
        <v>0.44194668486314492</v>
      </c>
      <c r="X58" s="6">
        <f>'1'!X58</f>
        <v>0.72171271628717526</v>
      </c>
      <c r="Y58" s="6">
        <f>'1'!Y58</f>
        <v>0.43302762977230519</v>
      </c>
      <c r="Z58" s="6">
        <f>'1'!Z58</f>
        <v>0.70538460729310526</v>
      </c>
      <c r="AA58" s="6">
        <f>'1'!AA58</f>
        <v>0.42323076437586316</v>
      </c>
      <c r="AB58" s="80">
        <f t="shared" si="1"/>
        <v>380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0.62864962334426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0.785812029180325</v>
      </c>
      <c r="I59" s="6">
        <f>'1'!I59</f>
        <v>0.471487217508195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0.66086286949396011</v>
      </c>
      <c r="N59" s="6">
        <f>'1'!N59</f>
        <v>0.64752580295994522</v>
      </c>
      <c r="O59" s="6">
        <f>'1'!O59</f>
        <v>0.63287610696789665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0.82607858686745017</v>
      </c>
      <c r="W59" s="6">
        <f>'1'!W59</f>
        <v>0.49564715212047006</v>
      </c>
      <c r="X59" s="6">
        <f>'1'!X59</f>
        <v>0.80940725369993149</v>
      </c>
      <c r="Y59" s="6">
        <f>'1'!Y59</f>
        <v>0.48564435221995894</v>
      </c>
      <c r="Z59" s="6">
        <f>'1'!Z59</f>
        <v>0.79109513370987083</v>
      </c>
      <c r="AA59" s="6">
        <f>'1'!AA59</f>
        <v>0.47465708022592246</v>
      </c>
      <c r="AB59" s="80">
        <f t="shared" si="1"/>
        <v>380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0.64101336488132399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0.80126670610165496</v>
      </c>
      <c r="I60" s="6">
        <f>'1'!I60</f>
        <v>0.48076002366099302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0.67386015352381368</v>
      </c>
      <c r="N60" s="6">
        <f>'1'!N60</f>
        <v>0.66026078500572694</v>
      </c>
      <c r="O60" s="6">
        <f>'1'!O60</f>
        <v>0.64532297135939798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0.84232519190476707</v>
      </c>
      <c r="W60" s="6">
        <f>'1'!W60</f>
        <v>0.50539511514286029</v>
      </c>
      <c r="X60" s="6">
        <f>'1'!X60</f>
        <v>0.82532598125715873</v>
      </c>
      <c r="Y60" s="6">
        <f>'1'!Y60</f>
        <v>0.4951955887542952</v>
      </c>
      <c r="Z60" s="6">
        <f>'1'!Z60</f>
        <v>0.80665371419924747</v>
      </c>
      <c r="AA60" s="6">
        <f>'1'!AA60</f>
        <v>0.48399222851954848</v>
      </c>
      <c r="AB60" s="80">
        <f t="shared" si="1"/>
        <v>380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0.66557986401608604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0.83197483002010753</v>
      </c>
      <c r="I61" s="6">
        <f>'1'!I61</f>
        <v>0.49918489801206456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0.69968548850970469</v>
      </c>
      <c r="N61" s="6">
        <f>'1'!N61</f>
        <v>0.6855649313655513</v>
      </c>
      <c r="O61" s="6">
        <f>'1'!O61</f>
        <v>0.67005463388951969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0.87460686063713089</v>
      </c>
      <c r="W61" s="6">
        <f>'1'!W61</f>
        <v>0.52476411638227849</v>
      </c>
      <c r="X61" s="6">
        <f>'1'!X61</f>
        <v>0.8569561642069391</v>
      </c>
      <c r="Y61" s="6">
        <f>'1'!Y61</f>
        <v>0.5141736985241635</v>
      </c>
      <c r="Z61" s="6">
        <f>'1'!Z61</f>
        <v>0.83756829236189967</v>
      </c>
      <c r="AA61" s="6">
        <f>'1'!AA61</f>
        <v>0.50254097541713971</v>
      </c>
      <c r="AB61" s="80">
        <f t="shared" si="1"/>
        <v>380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0.70556177107328499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0.88195221384160627</v>
      </c>
      <c r="I62" s="6">
        <f>'1'!I62</f>
        <v>0.52917132830496372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0.74171614731309321</v>
      </c>
      <c r="N62" s="6">
        <f>'1'!N62</f>
        <v>0.72674735717113426</v>
      </c>
      <c r="O62" s="6">
        <f>'1'!O62</f>
        <v>0.710305343900135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0.92714518414136649</v>
      </c>
      <c r="W62" s="6">
        <f>'1'!W62</f>
        <v>0.55628711048481994</v>
      </c>
      <c r="X62" s="6">
        <f>'1'!X62</f>
        <v>0.90843419646391776</v>
      </c>
      <c r="Y62" s="6">
        <f>'1'!Y62</f>
        <v>0.54506051787835075</v>
      </c>
      <c r="Z62" s="6">
        <f>'1'!Z62</f>
        <v>0.88788167987516875</v>
      </c>
      <c r="AA62" s="6">
        <f>'1'!AA62</f>
        <v>0.53272900792510125</v>
      </c>
      <c r="AB62" s="80">
        <f t="shared" si="1"/>
        <v>380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0.74321517084958699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0.92901896356198377</v>
      </c>
      <c r="I63" s="6">
        <f>'1'!I63</f>
        <v>0.55741137813719022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0.78129898153161215</v>
      </c>
      <c r="N63" s="6">
        <f>'1'!N63</f>
        <v>0.76553135865453281</v>
      </c>
      <c r="O63" s="6">
        <f>'1'!O63</f>
        <v>0.74821189180795455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0.97662372691451516</v>
      </c>
      <c r="W63" s="6">
        <f>'1'!W63</f>
        <v>0.58597423614870914</v>
      </c>
      <c r="X63" s="6">
        <f>'1'!X63</f>
        <v>0.95691419831816604</v>
      </c>
      <c r="Y63" s="6">
        <f>'1'!Y63</f>
        <v>0.57414851899089958</v>
      </c>
      <c r="Z63" s="6">
        <f>'1'!Z63</f>
        <v>0.93526486475994319</v>
      </c>
      <c r="AA63" s="6">
        <f>'1'!AA63</f>
        <v>0.56115891885596592</v>
      </c>
      <c r="AB63" s="80">
        <f t="shared" si="1"/>
        <v>380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0.77681564562376604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0.97101955702970755</v>
      </c>
      <c r="I64" s="6">
        <f>'1'!I64</f>
        <v>0.58261173421782453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0.81662121088012685</v>
      </c>
      <c r="N64" s="6">
        <f>'1'!N64</f>
        <v>0.80014073977885913</v>
      </c>
      <c r="O64" s="6">
        <f>'1'!O64</f>
        <v>0.78203826643334806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1.0207765136001585</v>
      </c>
      <c r="W64" s="6">
        <f>'1'!W64</f>
        <v>0.61246590816009516</v>
      </c>
      <c r="X64" s="6">
        <f>'1'!X64</f>
        <v>1.000175924723574</v>
      </c>
      <c r="Y64" s="6">
        <f>'1'!Y64</f>
        <v>0.60010555483414429</v>
      </c>
      <c r="Z64" s="6">
        <f>'1'!Z64</f>
        <v>0.97754783304168513</v>
      </c>
      <c r="AA64" s="6">
        <f>'1'!AA64</f>
        <v>0.58652869982501099</v>
      </c>
      <c r="AB64" s="80">
        <f t="shared" si="1"/>
        <v>380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0.81883912170444995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1.0235489021305624</v>
      </c>
      <c r="I65" s="6">
        <f>'1'!I65</f>
        <v>0.61412934127833751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0.86079805272893406</v>
      </c>
      <c r="N65" s="6">
        <f>'1'!N65</f>
        <v>0.84342603588315912</v>
      </c>
      <c r="O65" s="6">
        <f>'1'!O65</f>
        <v>0.82434427117048514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1.0759975659111676</v>
      </c>
      <c r="W65" s="6">
        <f>'1'!W65</f>
        <v>0.64559853954670054</v>
      </c>
      <c r="X65" s="6">
        <f>'1'!X65</f>
        <v>1.0542825448539488</v>
      </c>
      <c r="Y65" s="6">
        <f>'1'!Y65</f>
        <v>0.63256952691236934</v>
      </c>
      <c r="Z65" s="6">
        <f>'1'!Z65</f>
        <v>1.0304303389631064</v>
      </c>
      <c r="AA65" s="6">
        <f>'1'!AA65</f>
        <v>0.61825820337786386</v>
      </c>
      <c r="AB65" s="80">
        <f t="shared" si="1"/>
        <v>380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0.85071209203193299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1.0633901150399163</v>
      </c>
      <c r="I66" s="6">
        <f>'1'!I66</f>
        <v>0.63803406902394977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0.89430425689694548</v>
      </c>
      <c r="N66" s="6">
        <f>'1'!N66</f>
        <v>0.87625604156140935</v>
      </c>
      <c r="O66" s="6">
        <f>'1'!O66</f>
        <v>0.85643152713836856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1.1178803211211819</v>
      </c>
      <c r="W66" s="6">
        <f>'1'!W66</f>
        <v>0.67072819267270911</v>
      </c>
      <c r="X66" s="6">
        <f>'1'!X66</f>
        <v>1.0953200519517616</v>
      </c>
      <c r="Y66" s="6">
        <f>'1'!Y66</f>
        <v>0.65719203117105707</v>
      </c>
      <c r="Z66" s="6">
        <f>'1'!Z66</f>
        <v>1.0705394089229607</v>
      </c>
      <c r="AA66" s="6">
        <f>'1'!AA66</f>
        <v>0.6423236453537764</v>
      </c>
      <c r="AB66" s="80">
        <f t="shared" si="1"/>
        <v>380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0.92853014802450695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1.1606626850306336</v>
      </c>
      <c r="I67" s="6">
        <f>'1'!I67</f>
        <v>0.69639761101838027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0.97610986350514628</v>
      </c>
      <c r="N67" s="6">
        <f>'1'!N67</f>
        <v>0.95641070533630423</v>
      </c>
      <c r="O67" s="6">
        <f>'1'!O67</f>
        <v>0.9347727628594632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1.2201373293814328</v>
      </c>
      <c r="W67" s="6">
        <f>'1'!W67</f>
        <v>0.73208239762885974</v>
      </c>
      <c r="X67" s="6">
        <f>'1'!X67</f>
        <v>1.1955133816703802</v>
      </c>
      <c r="Y67" s="6">
        <f>'1'!Y67</f>
        <v>0.71730802900222823</v>
      </c>
      <c r="Z67" s="6">
        <f>'1'!Z67</f>
        <v>1.1684659535743289</v>
      </c>
      <c r="AA67" s="6">
        <f>'1'!AA67</f>
        <v>0.70107957214459737</v>
      </c>
      <c r="AB67" s="80">
        <f t="shared" si="1"/>
        <v>380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0.93627071815874396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1.1703383976984298</v>
      </c>
      <c r="I68" s="6">
        <f>'1'!I68</f>
        <v>0.70220303861905797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0.98424707571441816</v>
      </c>
      <c r="N68" s="6">
        <f>'1'!N68</f>
        <v>0.96438369809000346</v>
      </c>
      <c r="O68" s="6">
        <f>'1'!O68</f>
        <v>0.94256537373578475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1.2303088446430226</v>
      </c>
      <c r="W68" s="6">
        <f>'1'!W68</f>
        <v>0.73818530678581362</v>
      </c>
      <c r="X68" s="6">
        <f>'1'!X68</f>
        <v>1.2054796226125044</v>
      </c>
      <c r="Y68" s="6">
        <f>'1'!Y68</f>
        <v>0.72328777356750262</v>
      </c>
      <c r="Z68" s="6">
        <f>'1'!Z68</f>
        <v>1.178206717169731</v>
      </c>
      <c r="AA68" s="6">
        <f>'1'!AA68</f>
        <v>0.70692403030183859</v>
      </c>
      <c r="AB68" s="80">
        <f t="shared" si="1"/>
        <v>380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0.94970287966984102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1.1871285995873013</v>
      </c>
      <c r="I69" s="6">
        <f>'1'!I69</f>
        <v>0.71227715975238071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0.99836752766427772</v>
      </c>
      <c r="N69" s="6">
        <f>'1'!N69</f>
        <v>0.97821918107604477</v>
      </c>
      <c r="O69" s="6">
        <f>'1'!O69</f>
        <v>0.95608784121152179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1.2479594095803472</v>
      </c>
      <c r="W69" s="6">
        <f>'1'!W69</f>
        <v>0.74877564574820832</v>
      </c>
      <c r="X69" s="6">
        <f>'1'!X69</f>
        <v>1.222773976345056</v>
      </c>
      <c r="Y69" s="6">
        <f>'1'!Y69</f>
        <v>0.73366438580703353</v>
      </c>
      <c r="Z69" s="6">
        <f>'1'!Z69</f>
        <v>1.1951098015144022</v>
      </c>
      <c r="AA69" s="6">
        <f>'1'!AA69</f>
        <v>0.71706588090864132</v>
      </c>
      <c r="AB69" s="80">
        <f t="shared" si="1"/>
        <v>380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0.97084876072984405</v>
      </c>
      <c r="D70" s="3" t="e">
        <f>'1'!D70</f>
        <v>#N/A</v>
      </c>
      <c r="E70" s="49" t="e">
        <f>'1'!E70</f>
        <v>#N/A</v>
      </c>
      <c r="F70" s="3">
        <f>'1'!F70</f>
        <v>0.97084876072984405</v>
      </c>
      <c r="G70" s="49">
        <f>'1'!G70</f>
        <v>254</v>
      </c>
      <c r="H70" s="6">
        <f>'1'!H70</f>
        <v>1.2135609509123051</v>
      </c>
      <c r="I70" s="6">
        <f>'1'!I70</f>
        <v>0.72813657054738301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1.0205969653611471</v>
      </c>
      <c r="N70" s="6">
        <f>'1'!N70</f>
        <v>1</v>
      </c>
      <c r="O70" s="6">
        <f>'1'!O70</f>
        <v>0.97737588845868006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>
        <f>'1'!T70</f>
        <v>1</v>
      </c>
      <c r="U70" s="3" t="e">
        <f>'1'!U70</f>
        <v>#N/A</v>
      </c>
      <c r="V70" s="6">
        <f>'1'!V70</f>
        <v>1.2757462067014338</v>
      </c>
      <c r="W70" s="6">
        <f>'1'!W70</f>
        <v>0.76544772402086037</v>
      </c>
      <c r="X70" s="6">
        <f>'1'!X70</f>
        <v>1.25</v>
      </c>
      <c r="Y70" s="6">
        <f>'1'!Y70</f>
        <v>0.75</v>
      </c>
      <c r="Z70" s="6">
        <f>'1'!Z70</f>
        <v>1.2217198605733501</v>
      </c>
      <c r="AA70" s="6">
        <f>'1'!AA70</f>
        <v>0.73303191634400999</v>
      </c>
      <c r="AB70" s="80">
        <f t="shared" si="1"/>
        <v>380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0.93014715508469203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1.1626839438558649</v>
      </c>
      <c r="I71" s="6">
        <f>'1'!I71</f>
        <v>0.69761036631351903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0.97780972919519649</v>
      </c>
      <c r="N71" s="6">
        <f>'1'!N71</f>
        <v>0.95807626554052128</v>
      </c>
      <c r="O71" s="6">
        <f>'1'!O71</f>
        <v>0.93640064124384126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1.2222621614939957</v>
      </c>
      <c r="W71" s="6">
        <f>'1'!W71</f>
        <v>0.73335729689639739</v>
      </c>
      <c r="X71" s="6">
        <f>'1'!X71</f>
        <v>1.1975953319256516</v>
      </c>
      <c r="Y71" s="6">
        <f>'1'!Y71</f>
        <v>0.71855719915539096</v>
      </c>
      <c r="Z71" s="6">
        <f>'1'!Z71</f>
        <v>1.1705008015548015</v>
      </c>
      <c r="AA71" s="6">
        <f>'1'!AA71</f>
        <v>0.702300480932881</v>
      </c>
      <c r="AB71" s="80">
        <f t="shared" si="1"/>
        <v>380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0.89643540350240603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1.1205442543780075</v>
      </c>
      <c r="I72" s="6">
        <f>'1'!I72</f>
        <v>0.67232655262680452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0.94237052099553331</v>
      </c>
      <c r="N72" s="6">
        <f>'1'!N72</f>
        <v>0.92335226634939815</v>
      </c>
      <c r="O72" s="6">
        <f>'1'!O72</f>
        <v>0.9024622416835788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1.1779631512444166</v>
      </c>
      <c r="W72" s="6">
        <f>'1'!W72</f>
        <v>0.70677789074664998</v>
      </c>
      <c r="X72" s="6">
        <f>'1'!X72</f>
        <v>1.1541903329367478</v>
      </c>
      <c r="Y72" s="6">
        <f>'1'!Y72</f>
        <v>0.69251419976204864</v>
      </c>
      <c r="Z72" s="6">
        <f>'1'!Z72</f>
        <v>1.1280778021044735</v>
      </c>
      <c r="AA72" s="6">
        <f>'1'!AA72</f>
        <v>0.6768466812626841</v>
      </c>
      <c r="AB72" s="80">
        <f t="shared" si="1"/>
        <v>380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0.96132807719943703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1.2016600964992963</v>
      </c>
      <c r="I73" s="6">
        <f>'1'!I73</f>
        <v>0.72099605789957777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1.0105884232356026</v>
      </c>
      <c r="N73" s="6">
        <f>'1'!N73</f>
        <v>0.99019344318547642</v>
      </c>
      <c r="O73" s="6">
        <f>'1'!O73</f>
        <v>0.96779119627936461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1.2632355290445032</v>
      </c>
      <c r="W73" s="6">
        <f>'1'!W73</f>
        <v>0.75794131742670201</v>
      </c>
      <c r="X73" s="6">
        <f>'1'!X73</f>
        <v>1.2377418039818455</v>
      </c>
      <c r="Y73" s="6">
        <f>'1'!Y73</f>
        <v>0.74264508238910731</v>
      </c>
      <c r="Z73" s="6">
        <f>'1'!Z73</f>
        <v>1.2097389953492057</v>
      </c>
      <c r="AA73" s="6">
        <f>'1'!AA73</f>
        <v>0.72584339720952351</v>
      </c>
      <c r="AB73" s="80">
        <f t="shared" si="1"/>
        <v>380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0.95227949636174702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1.1903493704521837</v>
      </c>
      <c r="I74" s="6">
        <f>'1'!I74</f>
        <v>0.71420962227131024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1.0010761752755506</v>
      </c>
      <c r="N74" s="6">
        <f>'1'!N74</f>
        <v>0.980873164678979</v>
      </c>
      <c r="O74" s="6">
        <f>'1'!O74</f>
        <v>0.95868178079339439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1.2513452190944383</v>
      </c>
      <c r="W74" s="6">
        <f>'1'!W74</f>
        <v>0.75080713145666289</v>
      </c>
      <c r="X74" s="6">
        <f>'1'!X74</f>
        <v>1.2260914558487237</v>
      </c>
      <c r="Y74" s="6">
        <f>'1'!Y74</f>
        <v>0.73565487350923431</v>
      </c>
      <c r="Z74" s="6">
        <f>'1'!Z74</f>
        <v>1.198352225991743</v>
      </c>
      <c r="AA74" s="6">
        <f>'1'!AA74</f>
        <v>0.71901133559504582</v>
      </c>
      <c r="AB74" s="80">
        <f t="shared" si="1"/>
        <v>380</v>
      </c>
      <c r="AC74" s="6" t="str">
        <f>'1'!AC74</f>
        <v>W/IN 98%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0.96281591944807499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1.2035198993100937</v>
      </c>
      <c r="I75" s="6">
        <f>'1'!I75</f>
        <v>0.72211193958605624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1.0121525054545</v>
      </c>
      <c r="N75" s="6">
        <f>'1'!N75</f>
        <v>0.99172596020441917</v>
      </c>
      <c r="O75" s="6">
        <f>'1'!O75</f>
        <v>0.96928904146233186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1.265190631818125</v>
      </c>
      <c r="W75" s="6">
        <f>'1'!W75</f>
        <v>0.75911437909087498</v>
      </c>
      <c r="X75" s="6">
        <f>'1'!X75</f>
        <v>1.239657450255524</v>
      </c>
      <c r="Y75" s="6">
        <f>'1'!Y75</f>
        <v>0.74379447015331435</v>
      </c>
      <c r="Z75" s="6">
        <f>'1'!Z75</f>
        <v>1.2116113018279149</v>
      </c>
      <c r="AA75" s="6">
        <f>'1'!AA75</f>
        <v>0.72696678109674884</v>
      </c>
      <c r="AB75" s="80">
        <f t="shared" si="1"/>
        <v>380</v>
      </c>
      <c r="AC75" s="6" t="str">
        <f>'1'!AC75</f>
        <v>W/IN 98%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0.92325813482095498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1.1540726685261937</v>
      </c>
      <c r="I76" s="6">
        <f>'1'!I76</f>
        <v>0.69244360111571623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0.97056770195070996</v>
      </c>
      <c r="N76" s="6">
        <f>'1'!N76</f>
        <v>0.95098039176244875</v>
      </c>
      <c r="O76" s="6">
        <f>'1'!O76</f>
        <v>0.929465305305607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1.2132096274383875</v>
      </c>
      <c r="W76" s="6">
        <f>'1'!W76</f>
        <v>0.72792577646303247</v>
      </c>
      <c r="X76" s="6">
        <f>'1'!X76</f>
        <v>1.188725489703061</v>
      </c>
      <c r="Y76" s="6">
        <f>'1'!Y76</f>
        <v>0.71323529382183659</v>
      </c>
      <c r="Z76" s="6">
        <f>'1'!Z76</f>
        <v>1.1618316316320088</v>
      </c>
      <c r="AA76" s="6">
        <f>'1'!AA76</f>
        <v>0.69709897897920525</v>
      </c>
      <c r="AB76" s="80">
        <f t="shared" si="1"/>
        <v>380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0.91749026150517998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1.1468628268814749</v>
      </c>
      <c r="I77" s="6">
        <f>'1'!I77</f>
        <v>0.68811769612888496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0.96450427143425943</v>
      </c>
      <c r="N77" s="6">
        <f>'1'!N77</f>
        <v>0.94503932910770638</v>
      </c>
      <c r="O77" s="6">
        <f>'1'!O77</f>
        <v>0.92365865391503954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1.2056303392928243</v>
      </c>
      <c r="W77" s="6">
        <f>'1'!W77</f>
        <v>0.7233782035756946</v>
      </c>
      <c r="X77" s="6">
        <f>'1'!X77</f>
        <v>1.1812991613846329</v>
      </c>
      <c r="Y77" s="6">
        <f>'1'!Y77</f>
        <v>0.70877949683077979</v>
      </c>
      <c r="Z77" s="6">
        <f>'1'!Z77</f>
        <v>1.1545733173937993</v>
      </c>
      <c r="AA77" s="6">
        <f>'1'!AA77</f>
        <v>0.69274399043627966</v>
      </c>
      <c r="AB77" s="80">
        <f t="shared" si="1"/>
        <v>380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0.91561444340349896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1.1445180542543736</v>
      </c>
      <c r="I78" s="6">
        <f>'1'!I78</f>
        <v>0.68671083255262422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0.96253233271467353</v>
      </c>
      <c r="N78" s="6">
        <f>'1'!N78</f>
        <v>0.94310718665920512</v>
      </c>
      <c r="O78" s="6">
        <f>'1'!O78</f>
        <v>0.92177022447280688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1.2031654158933418</v>
      </c>
      <c r="W78" s="6">
        <f>'1'!W78</f>
        <v>0.72189924953600515</v>
      </c>
      <c r="X78" s="6">
        <f>'1'!X78</f>
        <v>1.1788839833240063</v>
      </c>
      <c r="Y78" s="6">
        <f>'1'!Y78</f>
        <v>0.7073303899944039</v>
      </c>
      <c r="Z78" s="6">
        <f>'1'!Z78</f>
        <v>1.1522127805910085</v>
      </c>
      <c r="AA78" s="6">
        <f>'1'!AA78</f>
        <v>0.69132766835460513</v>
      </c>
      <c r="AB78" s="80">
        <f t="shared" si="1"/>
        <v>380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0.92816098206019704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1.1602012275752462</v>
      </c>
      <c r="I79" s="6">
        <f>'1'!I79</f>
        <v>0.69612073654514783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0.9757217807489752</v>
      </c>
      <c r="N79" s="6">
        <f>'1'!N79</f>
        <v>0.95603045459155134</v>
      </c>
      <c r="O79" s="6">
        <f>'1'!O79</f>
        <v>0.93440111494997335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1.219652225936219</v>
      </c>
      <c r="W79" s="6">
        <f>'1'!W79</f>
        <v>0.73179133556173137</v>
      </c>
      <c r="X79" s="6">
        <f>'1'!X79</f>
        <v>1.1950380682394393</v>
      </c>
      <c r="Y79" s="6">
        <f>'1'!Y79</f>
        <v>0.71702284094366353</v>
      </c>
      <c r="Z79" s="6">
        <f>'1'!Z79</f>
        <v>1.1680013936874667</v>
      </c>
      <c r="AA79" s="6">
        <f>'1'!AA79</f>
        <v>0.70080083621248002</v>
      </c>
      <c r="AB79" s="80">
        <f t="shared" si="1"/>
        <v>380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0.89225113717801596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1.1153139214725201</v>
      </c>
      <c r="I80" s="6">
        <f>'1'!I80</f>
        <v>0.66918835288351197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0.93797184461495575</v>
      </c>
      <c r="N80" s="6">
        <f>'1'!N80</f>
        <v>0.9190423609412226</v>
      </c>
      <c r="O80" s="6">
        <f>'1'!O80</f>
        <v>0.89824984405609043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1.1724648057686946</v>
      </c>
      <c r="W80" s="6">
        <f>'1'!W80</f>
        <v>0.70347888346121679</v>
      </c>
      <c r="X80" s="6">
        <f>'1'!X80</f>
        <v>1.1488029511765283</v>
      </c>
      <c r="Y80" s="6">
        <f>'1'!Y80</f>
        <v>0.6892817707059169</v>
      </c>
      <c r="Z80" s="6">
        <f>'1'!Z80</f>
        <v>1.1228123050701131</v>
      </c>
      <c r="AA80" s="6">
        <f>'1'!AA80</f>
        <v>0.67368738304206777</v>
      </c>
      <c r="AB80" s="80">
        <f t="shared" si="1"/>
        <v>380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0.87513899271864604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1.0939237408983076</v>
      </c>
      <c r="I81" s="6">
        <f>'1'!I81</f>
        <v>0.6563542445389845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0.91998284013507636</v>
      </c>
      <c r="N81" s="6">
        <f>'1'!N81</f>
        <v>0.90141639781334493</v>
      </c>
      <c r="O81" s="6">
        <f>'1'!O81</f>
        <v>0.88102265268404101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1.1499785501688455</v>
      </c>
      <c r="W81" s="6">
        <f>'1'!W81</f>
        <v>0.6899871301013073</v>
      </c>
      <c r="X81" s="6">
        <f>'1'!X81</f>
        <v>1.1267704972666812</v>
      </c>
      <c r="Y81" s="6">
        <f>'1'!Y81</f>
        <v>0.67606229836000864</v>
      </c>
      <c r="Z81" s="6">
        <f>'1'!Z81</f>
        <v>1.1012783158550512</v>
      </c>
      <c r="AA81" s="6">
        <f>'1'!AA81</f>
        <v>0.66076698951303081</v>
      </c>
      <c r="AB81" s="80">
        <f t="shared" si="1"/>
        <v>380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0.83832222364850795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1.0479027795606348</v>
      </c>
      <c r="I82" s="6">
        <f>'1'!I82</f>
        <v>0.62874166773638096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0.88127950722961157</v>
      </c>
      <c r="N82" s="6">
        <f>'1'!N82</f>
        <v>0.86349414817019687</v>
      </c>
      <c r="O82" s="6">
        <f>'1'!O82</f>
        <v>0.84395836024671733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1.1015993840370144</v>
      </c>
      <c r="W82" s="6">
        <f>'1'!W82</f>
        <v>0.66095963042220873</v>
      </c>
      <c r="X82" s="6">
        <f>'1'!X82</f>
        <v>1.0793676852127461</v>
      </c>
      <c r="Y82" s="6">
        <f>'1'!Y82</f>
        <v>0.64762061112764768</v>
      </c>
      <c r="Z82" s="6">
        <f>'1'!Z82</f>
        <v>1.0549479503083967</v>
      </c>
      <c r="AA82" s="6">
        <f>'1'!AA82</f>
        <v>0.63296877018503794</v>
      </c>
      <c r="AB82" s="80">
        <f t="shared" si="1"/>
        <v>380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0.81957333638075203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1.02446667047594</v>
      </c>
      <c r="I83" s="6">
        <f>'1'!I83</f>
        <v>0.61468000228556408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0.86156989001283213</v>
      </c>
      <c r="N83" s="6">
        <f>'1'!N83</f>
        <v>0.84418229649346266</v>
      </c>
      <c r="O83" s="6">
        <f>'1'!O83</f>
        <v>0.82508342205638707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1.0769623625160403</v>
      </c>
      <c r="W83" s="6">
        <f>'1'!W83</f>
        <v>0.6461774175096241</v>
      </c>
      <c r="X83" s="6">
        <f>'1'!X83</f>
        <v>1.0552278706168283</v>
      </c>
      <c r="Y83" s="6">
        <f>'1'!Y83</f>
        <v>0.63313672237009699</v>
      </c>
      <c r="Z83" s="6">
        <f>'1'!Z83</f>
        <v>1.0313542775704838</v>
      </c>
      <c r="AA83" s="6">
        <f>'1'!AA83</f>
        <v>0.61881256654229033</v>
      </c>
      <c r="AB83" s="80">
        <f t="shared" si="1"/>
        <v>380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0.80273832092717001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1.0034229011589626</v>
      </c>
      <c r="I84" s="6">
        <f>'1'!I84</f>
        <v>0.60205374069537754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0.84387221517538646</v>
      </c>
      <c r="N84" s="6">
        <f>'1'!N84</f>
        <v>0.82684178359943983</v>
      </c>
      <c r="O84" s="6">
        <f>'1'!O84</f>
        <v>0.80813522286026218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1.0548402689692331</v>
      </c>
      <c r="W84" s="6">
        <f>'1'!W84</f>
        <v>0.63290416138153982</v>
      </c>
      <c r="X84" s="6">
        <f>'1'!X84</f>
        <v>1.0335522294992998</v>
      </c>
      <c r="Y84" s="6">
        <f>'1'!Y84</f>
        <v>0.62013133769957984</v>
      </c>
      <c r="Z84" s="6">
        <f>'1'!Z84</f>
        <v>1.0101690285753278</v>
      </c>
      <c r="AA84" s="6">
        <f>'1'!AA84</f>
        <v>0.60610141714519661</v>
      </c>
      <c r="AB84" s="80">
        <f t="shared" si="1"/>
        <v>380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0.778464015074674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0.9730800188433425</v>
      </c>
      <c r="I85" s="6">
        <f>'1'!I85</f>
        <v>0.5838480113060055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0.81835404603163497</v>
      </c>
      <c r="N85" s="6">
        <f>'1'!N85</f>
        <v>0.80183860407820562</v>
      </c>
      <c r="O85" s="6">
        <f>'1'!O85</f>
        <v>0.78369771806140409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1.0229425575395437</v>
      </c>
      <c r="W85" s="6">
        <f>'1'!W85</f>
        <v>0.61376553452372629</v>
      </c>
      <c r="X85" s="6">
        <f>'1'!X85</f>
        <v>1.0022982550977571</v>
      </c>
      <c r="Y85" s="6">
        <f>'1'!Y85</f>
        <v>0.60137895305865419</v>
      </c>
      <c r="Z85" s="6">
        <f>'1'!Z85</f>
        <v>0.97962214757675514</v>
      </c>
      <c r="AA85" s="6">
        <f>'1'!AA85</f>
        <v>0.58777328854605304</v>
      </c>
      <c r="AB85" s="80">
        <f t="shared" si="1"/>
        <v>380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0.80840496974874598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1.0105062121859325</v>
      </c>
      <c r="I86" s="6">
        <f>'1'!I86</f>
        <v>0.60630372731155946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0.84982923425498036</v>
      </c>
      <c r="N86" s="6">
        <f>'1'!N86</f>
        <v>0.83267858233760372</v>
      </c>
      <c r="O86" s="6">
        <f>'1'!O86</f>
        <v>0.81383996921272961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1.0622865428187254</v>
      </c>
      <c r="W86" s="6">
        <f>'1'!W86</f>
        <v>0.63737192569123524</v>
      </c>
      <c r="X86" s="6">
        <f>'1'!X86</f>
        <v>1.0408482279220046</v>
      </c>
      <c r="Y86" s="6">
        <f>'1'!Y86</f>
        <v>0.62450893675320285</v>
      </c>
      <c r="Z86" s="6">
        <f>'1'!Z86</f>
        <v>1.017299961515912</v>
      </c>
      <c r="AA86" s="6">
        <f>'1'!AA86</f>
        <v>0.61037997690954726</v>
      </c>
      <c r="AB86" s="80">
        <f t="shared" si="1"/>
        <v>380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0.805911663644306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1.0073895795553824</v>
      </c>
      <c r="I87" s="6">
        <f>'1'!I87</f>
        <v>0.60443374773322955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0.84720816622993089</v>
      </c>
      <c r="N87" s="6">
        <f>'1'!N87</f>
        <v>0.83011041085169113</v>
      </c>
      <c r="O87" s="6">
        <f>'1'!O87</f>
        <v>0.81132990032497154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1.0590102077874137</v>
      </c>
      <c r="W87" s="6">
        <f>'1'!W87</f>
        <v>0.63540612467244817</v>
      </c>
      <c r="X87" s="6">
        <f>'1'!X87</f>
        <v>1.0376380135646139</v>
      </c>
      <c r="Y87" s="6">
        <f>'1'!Y87</f>
        <v>0.62258280813876832</v>
      </c>
      <c r="Z87" s="6">
        <f>'1'!Z87</f>
        <v>1.0141623754062143</v>
      </c>
      <c r="AA87" s="6">
        <f>'1'!AA87</f>
        <v>0.60849742524372863</v>
      </c>
      <c r="AB87" s="80">
        <f t="shared" si="1"/>
        <v>380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0.76027642319670197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0.95034552899587743</v>
      </c>
      <c r="I88" s="6">
        <f>'1'!I88</f>
        <v>0.5702073173975265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0.79923448608706538</v>
      </c>
      <c r="N88" s="6">
        <f>'1'!N88</f>
        <v>0.78310490155558066</v>
      </c>
      <c r="O88" s="6">
        <f>'1'!O88</f>
        <v>0.76538784891423284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0.99904310760883175</v>
      </c>
      <c r="W88" s="6">
        <f>'1'!W88</f>
        <v>0.599425864565299</v>
      </c>
      <c r="X88" s="6">
        <f>'1'!X88</f>
        <v>0.97888112694447582</v>
      </c>
      <c r="Y88" s="6">
        <f>'1'!Y88</f>
        <v>0.58732867616668549</v>
      </c>
      <c r="Z88" s="6">
        <f>'1'!Z88</f>
        <v>0.95673481114279102</v>
      </c>
      <c r="AA88" s="6">
        <f>'1'!AA88</f>
        <v>0.57404088668567466</v>
      </c>
      <c r="AB88" s="80">
        <f t="shared" si="1"/>
        <v>380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0.77153626371032402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0.96442032963790503</v>
      </c>
      <c r="I89" s="6">
        <f>'1'!I89</f>
        <v>0.57865219778274302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0.81107130302857766</v>
      </c>
      <c r="N89" s="6">
        <f>'1'!N89</f>
        <v>0.79470283623817461</v>
      </c>
      <c r="O89" s="6">
        <f>'1'!O89</f>
        <v>0.77672339062891893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1.013839128785722</v>
      </c>
      <c r="W89" s="6">
        <f>'1'!W89</f>
        <v>0.6083034772714333</v>
      </c>
      <c r="X89" s="6">
        <f>'1'!X89</f>
        <v>0.9933785452977183</v>
      </c>
      <c r="Y89" s="6">
        <f>'1'!Y89</f>
        <v>0.59602712717863093</v>
      </c>
      <c r="Z89" s="6">
        <f>'1'!Z89</f>
        <v>0.97090423828614869</v>
      </c>
      <c r="AA89" s="6">
        <f>'1'!AA89</f>
        <v>0.58254254297168917</v>
      </c>
      <c r="AB89" s="80">
        <f t="shared" si="1"/>
        <v>380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0.747452537929018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0.93431567241127245</v>
      </c>
      <c r="I90" s="6">
        <f>'1'!I90</f>
        <v>0.56058940344676356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0.78575347965461262</v>
      </c>
      <c r="N90" s="6">
        <f>'1'!N90</f>
        <v>0.76989595925024823</v>
      </c>
      <c r="O90" s="6">
        <f>'1'!O90</f>
        <v>0.75247774719295912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0.98219184956826577</v>
      </c>
      <c r="W90" s="6">
        <f>'1'!W90</f>
        <v>0.58931510974095946</v>
      </c>
      <c r="X90" s="6">
        <f>'1'!X90</f>
        <v>0.96236994906281026</v>
      </c>
      <c r="Y90" s="6">
        <f>'1'!Y90</f>
        <v>0.5774219694376862</v>
      </c>
      <c r="Z90" s="6">
        <f>'1'!Z90</f>
        <v>0.94059718399119885</v>
      </c>
      <c r="AA90" s="6">
        <f>'1'!AA90</f>
        <v>0.5643583103947194</v>
      </c>
      <c r="AB90" s="80">
        <f t="shared" si="1"/>
        <v>380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0.72364376580146295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0.90455470725182874</v>
      </c>
      <c r="I91" s="6">
        <f>'1'!I91</f>
        <v>0.54273282435109715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0.76072469910171725</v>
      </c>
      <c r="N91" s="6">
        <f>'1'!N91</f>
        <v>0.74537229182582199</v>
      </c>
      <c r="O91" s="6">
        <f>'1'!O91</f>
        <v>0.72850890595574536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0.95090587387714653</v>
      </c>
      <c r="W91" s="6">
        <f>'1'!W91</f>
        <v>0.57054352432628797</v>
      </c>
      <c r="X91" s="6">
        <f>'1'!X91</f>
        <v>0.93171536478227746</v>
      </c>
      <c r="Y91" s="6">
        <f>'1'!Y91</f>
        <v>0.55902921886936652</v>
      </c>
      <c r="Z91" s="6">
        <f>'1'!Z91</f>
        <v>0.91063613244468167</v>
      </c>
      <c r="AA91" s="6">
        <f>'1'!AA91</f>
        <v>0.54638167946680904</v>
      </c>
      <c r="AB91" s="80">
        <f t="shared" si="1"/>
        <v>380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0.72474163157655502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0.90592703947069375</v>
      </c>
      <c r="I92" s="6">
        <f>'1'!I92</f>
        <v>0.5435562236824163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0.76187882168368404</v>
      </c>
      <c r="N92" s="6">
        <f>'1'!N92</f>
        <v>0.74650312272297092</v>
      </c>
      <c r="O92" s="6">
        <f>'1'!O92</f>
        <v>0.7296141528085428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0.95234852710460505</v>
      </c>
      <c r="W92" s="6">
        <f>'1'!W92</f>
        <v>0.57140911626276303</v>
      </c>
      <c r="X92" s="6">
        <f>'1'!X92</f>
        <v>0.93312890340371368</v>
      </c>
      <c r="Y92" s="6">
        <f>'1'!Y92</f>
        <v>0.55987734204222817</v>
      </c>
      <c r="Z92" s="6">
        <f>'1'!Z92</f>
        <v>0.91201769101067853</v>
      </c>
      <c r="AA92" s="6">
        <f>'1'!AA92</f>
        <v>0.54721061460640708</v>
      </c>
      <c r="AB92" s="80">
        <f t="shared" si="1"/>
        <v>380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0.71547140302010803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0.89433925377513501</v>
      </c>
      <c r="I93" s="6">
        <f>'1'!I93</f>
        <v>0.53660355226508105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0.75213356833876399</v>
      </c>
      <c r="N93" s="6">
        <f>'1'!N93</f>
        <v>0.73695454118131254</v>
      </c>
      <c r="O93" s="6">
        <f>'1'!O93</f>
        <v>0.72028159944074421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0.94016696042345504</v>
      </c>
      <c r="W93" s="6">
        <f>'1'!W93</f>
        <v>0.56410017625407294</v>
      </c>
      <c r="X93" s="6">
        <f>'1'!X93</f>
        <v>0.92119317647664067</v>
      </c>
      <c r="Y93" s="6">
        <f>'1'!Y93</f>
        <v>0.5527159058859844</v>
      </c>
      <c r="Z93" s="6">
        <f>'1'!Z93</f>
        <v>0.90035199930093024</v>
      </c>
      <c r="AA93" s="6">
        <f>'1'!AA93</f>
        <v>0.54021119958055819</v>
      </c>
      <c r="AB93" s="80">
        <f t="shared" si="1"/>
        <v>380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0.66900963150497705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0.83626203938122134</v>
      </c>
      <c r="I94" s="6">
        <f>'1'!I94</f>
        <v>0.50175722362873276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0.70329100404687761</v>
      </c>
      <c r="N94" s="6">
        <f>'1'!N94</f>
        <v>0.68909768294089724</v>
      </c>
      <c r="O94" s="6">
        <f>'1'!O94</f>
        <v>0.67350746009917728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0.87911375505859701</v>
      </c>
      <c r="W94" s="6">
        <f>'1'!W94</f>
        <v>0.52746825303515821</v>
      </c>
      <c r="X94" s="6">
        <f>'1'!X94</f>
        <v>0.86137210367612149</v>
      </c>
      <c r="Y94" s="6">
        <f>'1'!Y94</f>
        <v>0.51682326220567298</v>
      </c>
      <c r="Z94" s="6">
        <f>'1'!Z94</f>
        <v>0.8418843251239716</v>
      </c>
      <c r="AA94" s="6">
        <f>'1'!AA94</f>
        <v>0.50513059507438296</v>
      </c>
      <c r="AB94" s="80">
        <f t="shared" si="1"/>
        <v>380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0.64014866015988703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0.80018582519985881</v>
      </c>
      <c r="I95" s="6">
        <f>'1'!I95</f>
        <v>0.48011149511991524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0.67295113962759301</v>
      </c>
      <c r="N95" s="6">
        <f>'1'!N95</f>
        <v>0.65937011618436814</v>
      </c>
      <c r="O95" s="6">
        <f>'1'!O95</f>
        <v>0.64445245312879984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0.84118892453449123</v>
      </c>
      <c r="W95" s="6">
        <f>'1'!W95</f>
        <v>0.50471335472069478</v>
      </c>
      <c r="X95" s="6">
        <f>'1'!X95</f>
        <v>0.82421264523046012</v>
      </c>
      <c r="Y95" s="6">
        <f>'1'!Y95</f>
        <v>0.4945275871382761</v>
      </c>
      <c r="Z95" s="6">
        <f>'1'!Z95</f>
        <v>0.80556556641099974</v>
      </c>
      <c r="AA95" s="6">
        <f>'1'!AA95</f>
        <v>0.48333933984659988</v>
      </c>
      <c r="AB95" s="80">
        <f t="shared" si="1"/>
        <v>380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0.61134939112993503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0.76418673891241884</v>
      </c>
      <c r="I96" s="6">
        <f>'1'!I96</f>
        <v>0.45851204334745127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0.64267613927172684</v>
      </c>
      <c r="N96" s="6">
        <f>'1'!N96</f>
        <v>0.62970610445065389</v>
      </c>
      <c r="O96" s="6">
        <f>'1'!O96</f>
        <v>0.61545956330531226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0.80334517408965855</v>
      </c>
      <c r="W96" s="6">
        <f>'1'!W96</f>
        <v>0.48200710445379513</v>
      </c>
      <c r="X96" s="6">
        <f>'1'!X96</f>
        <v>0.78713263056331739</v>
      </c>
      <c r="Y96" s="6">
        <f>'1'!Y96</f>
        <v>0.47227957833799039</v>
      </c>
      <c r="Z96" s="6">
        <f>'1'!Z96</f>
        <v>0.7693244541316403</v>
      </c>
      <c r="AA96" s="6">
        <f>'1'!AA96</f>
        <v>0.46159467247898422</v>
      </c>
      <c r="AB96" s="80">
        <f t="shared" si="1"/>
        <v>380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0.59688259017909695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0.74610323772387122</v>
      </c>
      <c r="I97" s="6">
        <f>'1'!I97</f>
        <v>0.44766194263432268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0.62746803091733228</v>
      </c>
      <c r="N97" s="6">
        <f>'1'!N97</f>
        <v>0.61480491537156134</v>
      </c>
      <c r="O97" s="6">
        <f>'1'!O97</f>
        <v>0.60089550039004336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0.78433503864666532</v>
      </c>
      <c r="W97" s="6">
        <f>'1'!W97</f>
        <v>0.47060102318799923</v>
      </c>
      <c r="X97" s="6">
        <f>'1'!X97</f>
        <v>0.76850614421445163</v>
      </c>
      <c r="Y97" s="6">
        <f>'1'!Y97</f>
        <v>0.46110368652867101</v>
      </c>
      <c r="Z97" s="6">
        <f>'1'!Z97</f>
        <v>0.75111937548755425</v>
      </c>
      <c r="AA97" s="6">
        <f>'1'!AA97</f>
        <v>0.45067162529253252</v>
      </c>
      <c r="AB97" s="94">
        <f t="shared" si="1"/>
        <v>380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0.57667113613418597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0.72083892016773243</v>
      </c>
      <c r="I98" s="6">
        <f>'1'!I98</f>
        <v>0.4325033521006395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0.60622090211813051</v>
      </c>
      <c r="N98" s="6">
        <f>'1'!N98</f>
        <v>0.5939865810825864</v>
      </c>
      <c r="O98" s="6">
        <f>'1'!O98</f>
        <v>0.58054816241812668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0.75777612764766311</v>
      </c>
      <c r="W98" s="6">
        <f>'1'!W98</f>
        <v>0.45466567658859791</v>
      </c>
      <c r="X98" s="6">
        <f>'1'!X98</f>
        <v>0.74248322635323305</v>
      </c>
      <c r="Y98" s="6">
        <f>'1'!Y98</f>
        <v>0.4454899358119398</v>
      </c>
      <c r="Z98" s="6">
        <f>'1'!Z98</f>
        <v>0.72568520302265838</v>
      </c>
      <c r="AA98" s="6">
        <f>'1'!AA98</f>
        <v>0.43541112181359498</v>
      </c>
      <c r="AB98" s="94">
        <f t="shared" si="1"/>
        <v>380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0.54330957495185095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0.67913696868981366</v>
      </c>
      <c r="I99" s="6">
        <f>'1'!I99</f>
        <v>0.40748218121388824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0.57114982876494935</v>
      </c>
      <c r="N99" s="6">
        <f>'1'!N99</f>
        <v>0.5596232873011171</v>
      </c>
      <c r="O99" s="6">
        <f>'1'!O99</f>
        <v>0.5469623076280965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0.71393728595618666</v>
      </c>
      <c r="W99" s="6">
        <f>'1'!W99</f>
        <v>0.42836237157371204</v>
      </c>
      <c r="X99" s="6">
        <f>'1'!X99</f>
        <v>0.69952910912639643</v>
      </c>
      <c r="Y99" s="6">
        <f>'1'!Y99</f>
        <v>0.41971746547583783</v>
      </c>
      <c r="Z99" s="6">
        <f>'1'!Z99</f>
        <v>0.68370288453512063</v>
      </c>
      <c r="AA99" s="6">
        <f>'1'!AA99</f>
        <v>0.41022173072107238</v>
      </c>
      <c r="AB99" s="94">
        <f t="shared" si="1"/>
        <v>380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0.544188492326934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0.6802356154086675</v>
      </c>
      <c r="I100" s="6">
        <f>'1'!I100</f>
        <v>0.4081413692452005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0.57207378359921068</v>
      </c>
      <c r="N100" s="6">
        <f>'1'!N100</f>
        <v>0.56052859553308343</v>
      </c>
      <c r="O100" s="6">
        <f>'1'!O100</f>
        <v>0.54784713406564356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0.71509222949901341</v>
      </c>
      <c r="W100" s="6">
        <f>'1'!W100</f>
        <v>0.42905533769940801</v>
      </c>
      <c r="X100" s="6">
        <f>'1'!X100</f>
        <v>0.70066074441635429</v>
      </c>
      <c r="Y100" s="6">
        <f>'1'!Y100</f>
        <v>0.42039644664981257</v>
      </c>
      <c r="Z100" s="6">
        <f>'1'!Z100</f>
        <v>0.68480891758205442</v>
      </c>
      <c r="AA100" s="6">
        <f>'1'!AA100</f>
        <v>0.4108853505492327</v>
      </c>
      <c r="AB100" s="94">
        <f t="shared" si="1"/>
        <v>380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0.57401846866002504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0.71752308582503133</v>
      </c>
      <c r="I101" s="6">
        <f>'1'!I101</f>
        <v>0.43051385149501875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0.60343230673257775</v>
      </c>
      <c r="N101" s="6">
        <f>'1'!N101</f>
        <v>0.59125426315474894</v>
      </c>
      <c r="O101" s="6">
        <f>'1'!O101</f>
        <v>0.57787766075585489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0.75429038341572219</v>
      </c>
      <c r="W101" s="6">
        <f>'1'!W101</f>
        <v>0.45257423004943331</v>
      </c>
      <c r="X101" s="6">
        <f>'1'!X101</f>
        <v>0.73906782894343614</v>
      </c>
      <c r="Y101" s="6">
        <f>'1'!Y101</f>
        <v>0.44344069736606173</v>
      </c>
      <c r="Z101" s="6">
        <f>'1'!Z101</f>
        <v>0.72234707594481862</v>
      </c>
      <c r="AA101" s="6">
        <f>'1'!AA101</f>
        <v>0.43340824556689117</v>
      </c>
      <c r="AB101" s="94">
        <f t="shared" si="1"/>
        <v>380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0.54741875558342001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0.68427344447927507</v>
      </c>
      <c r="I102" s="6">
        <f>'1'!I102</f>
        <v>0.41056406668756501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0.57546957191376635</v>
      </c>
      <c r="N102" s="6">
        <f>'1'!N102</f>
        <v>0.56385585245212977</v>
      </c>
      <c r="O102" s="6">
        <f>'1'!O102</f>
        <v>0.55109911475302675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0.71933696489220789</v>
      </c>
      <c r="W102" s="6">
        <f>'1'!W102</f>
        <v>0.43160217893532477</v>
      </c>
      <c r="X102" s="6">
        <f>'1'!X102</f>
        <v>0.70481981556516216</v>
      </c>
      <c r="Y102" s="6">
        <f>'1'!Y102</f>
        <v>0.42289188933909733</v>
      </c>
      <c r="Z102" s="6">
        <f>'1'!Z102</f>
        <v>0.68887389344128347</v>
      </c>
      <c r="AA102" s="6">
        <f>'1'!AA102</f>
        <v>0.41332433606477004</v>
      </c>
      <c r="AB102" s="94">
        <f t="shared" si="1"/>
        <v>380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0.49337073964272099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0.61671342455340128</v>
      </c>
      <c r="I103" s="6">
        <f>'1'!I103</f>
        <v>0.37002805473204076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0.51865202907485874</v>
      </c>
      <c r="N103" s="6">
        <f>'1'!N103</f>
        <v>0.5081849610353576</v>
      </c>
      <c r="O103" s="6">
        <f>'1'!O103</f>
        <v>0.49668772779327236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0.64831503634357346</v>
      </c>
      <c r="W103" s="6">
        <f>'1'!W103</f>
        <v>0.38898902180614403</v>
      </c>
      <c r="X103" s="6">
        <f>'1'!X103</f>
        <v>0.63523120129419697</v>
      </c>
      <c r="Y103" s="6">
        <f>'1'!Y103</f>
        <v>0.38113872077651823</v>
      </c>
      <c r="Z103" s="6">
        <f>'1'!Z103</f>
        <v>0.62085965974159041</v>
      </c>
      <c r="AA103" s="6">
        <f>'1'!AA103</f>
        <v>0.37251579584495426</v>
      </c>
      <c r="AB103" s="94">
        <f t="shared" si="1"/>
        <v>380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0.44818770224772397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0.56023462780965494</v>
      </c>
      <c r="I104" s="6">
        <f>'1'!I104</f>
        <v>0.33614077668579301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0.47115372376058212</v>
      </c>
      <c r="N104" s="6">
        <f>'1'!N104</f>
        <v>0.46164523288961606</v>
      </c>
      <c r="O104" s="6">
        <f>'1'!O104</f>
        <v>0.45120091964820275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0.58894215470072764</v>
      </c>
      <c r="W104" s="6">
        <f>'1'!W104</f>
        <v>0.35336529282043661</v>
      </c>
      <c r="X104" s="6">
        <f>'1'!X104</f>
        <v>0.57705654111202009</v>
      </c>
      <c r="Y104" s="6">
        <f>'1'!Y104</f>
        <v>0.34623392466721203</v>
      </c>
      <c r="Z104" s="6">
        <f>'1'!Z104</f>
        <v>0.56400114956025349</v>
      </c>
      <c r="AA104" s="6">
        <f>'1'!AA104</f>
        <v>0.33840068973615206</v>
      </c>
      <c r="AB104" s="94">
        <f t="shared" si="1"/>
        <v>380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0.51411720244621195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0.64264650305776494</v>
      </c>
      <c r="I105" s="6">
        <f>'1'!I105</f>
        <v>0.38558790183465896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0.54046158153625667</v>
      </c>
      <c r="N105" s="6">
        <f>'1'!N105</f>
        <v>0.52955436855038041</v>
      </c>
      <c r="O105" s="6">
        <f>'1'!O105</f>
        <v>0.51757367144910338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0.67557697692032082</v>
      </c>
      <c r="W105" s="6">
        <f>'1'!W105</f>
        <v>0.40534618615219253</v>
      </c>
      <c r="X105" s="6">
        <f>'1'!X105</f>
        <v>0.66194296068797553</v>
      </c>
      <c r="Y105" s="6">
        <f>'1'!Y105</f>
        <v>0.39716577641278528</v>
      </c>
      <c r="Z105" s="6">
        <f>'1'!Z105</f>
        <v>0.64696708931137925</v>
      </c>
      <c r="AA105" s="6">
        <f>'1'!AA105</f>
        <v>0.38818025358682751</v>
      </c>
      <c r="AB105" s="94">
        <f t="shared" si="1"/>
        <v>380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0.52105488249561305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0.65131860311951628</v>
      </c>
      <c r="I106" s="6">
        <f>'1'!I106</f>
        <v>0.39079116187170981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0.54775476198976258</v>
      </c>
      <c r="N106" s="6">
        <f>'1'!N106</f>
        <v>0.53670036319962489</v>
      </c>
      <c r="O106" s="6">
        <f>'1'!O106</f>
        <v>0.52455799431832972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0.68469345248720326</v>
      </c>
      <c r="W106" s="6">
        <f>'1'!W106</f>
        <v>0.41081607149232191</v>
      </c>
      <c r="X106" s="6">
        <f>'1'!X106</f>
        <v>0.67087545399953108</v>
      </c>
      <c r="Y106" s="6">
        <f>'1'!Y106</f>
        <v>0.40252527239971869</v>
      </c>
      <c r="Z106" s="6">
        <f>'1'!Z106</f>
        <v>0.65569749289791213</v>
      </c>
      <c r="AA106" s="6">
        <f>'1'!AA106</f>
        <v>0.39341849573874732</v>
      </c>
      <c r="AB106" s="94">
        <f t="shared" si="1"/>
        <v>380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0.43710397239234999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0.54637996549043755</v>
      </c>
      <c r="I107" s="6">
        <f>'1'!I107</f>
        <v>0.32782797929426249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0.45950204173466747</v>
      </c>
      <c r="N107" s="6">
        <f>'1'!N107</f>
        <v>0.45022869686083061</v>
      </c>
      <c r="O107" s="6">
        <f>'1'!O107</f>
        <v>0.44004267260394803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0.5743775521683343</v>
      </c>
      <c r="W107" s="6">
        <f>'1'!W107</f>
        <v>0.34462653130100063</v>
      </c>
      <c r="X107" s="6">
        <f>'1'!X107</f>
        <v>0.56278587107603828</v>
      </c>
      <c r="Y107" s="6">
        <f>'1'!Y107</f>
        <v>0.33767152264562295</v>
      </c>
      <c r="Z107" s="6">
        <f>'1'!Z107</f>
        <v>0.55005334075493506</v>
      </c>
      <c r="AA107" s="6">
        <f>'1'!AA107</f>
        <v>0.33003200445296099</v>
      </c>
      <c r="AB107" s="94">
        <f t="shared" si="1"/>
        <v>380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0.45190885111736001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0.56488606389670004</v>
      </c>
      <c r="I108" s="6">
        <f>'1'!I108</f>
        <v>0.33893163833801998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0.47506555163493874</v>
      </c>
      <c r="N108" s="6">
        <f>'1'!N108</f>
        <v>0.46547811502342917</v>
      </c>
      <c r="O108" s="6">
        <f>'1'!O108</f>
        <v>0.4549470862290958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0.59383193954367341</v>
      </c>
      <c r="W108" s="6">
        <f>'1'!W108</f>
        <v>0.35629916372620407</v>
      </c>
      <c r="X108" s="6">
        <f>'1'!X108</f>
        <v>0.58184764377928644</v>
      </c>
      <c r="Y108" s="6">
        <f>'1'!Y108</f>
        <v>0.34910858626757191</v>
      </c>
      <c r="Z108" s="6">
        <f>'1'!Z108</f>
        <v>0.56868385778636976</v>
      </c>
      <c r="AA108" s="6">
        <f>'1'!AA108</f>
        <v>0.34121031467182183</v>
      </c>
      <c r="AB108" s="94">
        <f t="shared" si="1"/>
        <v>380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0.46168396761693398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0.57710495952116747</v>
      </c>
      <c r="I109" s="6">
        <f>'1'!I109</f>
        <v>0.34626297571270048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0.4853415643766319</v>
      </c>
      <c r="N109" s="6">
        <f>'1'!N109</f>
        <v>0.47554674455149842</v>
      </c>
      <c r="O109" s="6">
        <f>'1'!O109</f>
        <v>0.46478792195965379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0.60667695547078981</v>
      </c>
      <c r="W109" s="6">
        <f>'1'!W109</f>
        <v>0.36400617328247392</v>
      </c>
      <c r="X109" s="6">
        <f>'1'!X109</f>
        <v>0.59443343068937304</v>
      </c>
      <c r="Y109" s="6">
        <f>'1'!Y109</f>
        <v>0.3566600584136238</v>
      </c>
      <c r="Z109" s="6">
        <f>'1'!Z109</f>
        <v>0.58098490244956724</v>
      </c>
      <c r="AA109" s="6">
        <f>'1'!AA109</f>
        <v>0.34859094146974035</v>
      </c>
      <c r="AB109" s="94">
        <f t="shared" si="1"/>
        <v>380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0.49156874486746099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0.6144609310843262</v>
      </c>
      <c r="I110" s="6">
        <f>'1'!I110</f>
        <v>0.36867655865059573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0.51675769653449022</v>
      </c>
      <c r="N110" s="6">
        <f>'1'!N110</f>
        <v>0.50632885857311072</v>
      </c>
      <c r="O110" s="6">
        <f>'1'!O110</f>
        <v>0.49487361800016344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0.64594712066811277</v>
      </c>
      <c r="W110" s="6">
        <f>'1'!W110</f>
        <v>0.38756827240086766</v>
      </c>
      <c r="X110" s="6">
        <f>'1'!X110</f>
        <v>0.6329110732163884</v>
      </c>
      <c r="Y110" s="6">
        <f>'1'!Y110</f>
        <v>0.37974664392983304</v>
      </c>
      <c r="Z110" s="6">
        <f>'1'!Z110</f>
        <v>0.61859202250020429</v>
      </c>
      <c r="AA110" s="6">
        <f>'1'!AA110</f>
        <v>0.37115521350012259</v>
      </c>
      <c r="AB110" s="94">
        <f t="shared" si="1"/>
        <v>380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0.527457099294385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0.65932137411798131</v>
      </c>
      <c r="I111" s="6">
        <f>'1'!I111</f>
        <v>0.39559282447078875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0.55448504099995444</v>
      </c>
      <c r="N111" s="6">
        <f>'1'!N111</f>
        <v>0.54329481648394395</v>
      </c>
      <c r="O111" s="6">
        <f>'1'!O111</f>
        <v>0.53100325395599024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0.69310630124994299</v>
      </c>
      <c r="W111" s="6">
        <f>'1'!W111</f>
        <v>0.41586378074996583</v>
      </c>
      <c r="X111" s="6">
        <f>'1'!X111</f>
        <v>0.67911852060492994</v>
      </c>
      <c r="Y111" s="6">
        <f>'1'!Y111</f>
        <v>0.40747111236295797</v>
      </c>
      <c r="Z111" s="6">
        <f>'1'!Z111</f>
        <v>0.66375406744498777</v>
      </c>
      <c r="AA111" s="6">
        <f>'1'!AA111</f>
        <v>0.39825244046699271</v>
      </c>
      <c r="AB111" s="94">
        <f t="shared" si="1"/>
        <v>380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0.45345541886510998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0.56681927358138751</v>
      </c>
      <c r="I112" s="6">
        <f>'1'!I112</f>
        <v>0.34009156414883246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0.47669136856330613</v>
      </c>
      <c r="N112" s="6">
        <f>'1'!N112</f>
        <v>0.46707112086564434</v>
      </c>
      <c r="O112" s="6">
        <f>'1'!O112</f>
        <v>0.45650405172945069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0.59586421070413265</v>
      </c>
      <c r="W112" s="6">
        <f>'1'!W112</f>
        <v>0.35751852642247961</v>
      </c>
      <c r="X112" s="6">
        <f>'1'!X112</f>
        <v>0.58383890108205538</v>
      </c>
      <c r="Y112" s="6">
        <f>'1'!Y112</f>
        <v>0.35030334064923324</v>
      </c>
      <c r="Z112" s="6">
        <f>'1'!Z112</f>
        <v>0.57063006466181332</v>
      </c>
      <c r="AA112" s="6">
        <f>'1'!AA112</f>
        <v>0.342378038797088</v>
      </c>
      <c r="AB112" s="94">
        <f t="shared" ref="AB112:AB175" si="2">$AP$43</f>
        <v>380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0.48376309819073599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0.60470387273841997</v>
      </c>
      <c r="I113" s="6">
        <f>'1'!I113</f>
        <v>0.362822323643052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0.50855207313238782</v>
      </c>
      <c r="N113" s="6">
        <f>'1'!N113</f>
        <v>0.49828883525283879</v>
      </c>
      <c r="O113" s="6">
        <f>'1'!O113</f>
        <v>0.48701549306428421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0.63569009141548483</v>
      </c>
      <c r="W113" s="6">
        <f>'1'!W113</f>
        <v>0.38141405484929086</v>
      </c>
      <c r="X113" s="6">
        <f>'1'!X113</f>
        <v>0.62286104406604847</v>
      </c>
      <c r="Y113" s="6">
        <f>'1'!Y113</f>
        <v>0.37371662643962911</v>
      </c>
      <c r="Z113" s="6">
        <f>'1'!Z113</f>
        <v>0.60876936633035528</v>
      </c>
      <c r="AA113" s="6">
        <f>'1'!AA113</f>
        <v>0.36526161979821314</v>
      </c>
      <c r="AB113" s="94">
        <f t="shared" si="2"/>
        <v>380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0.49416004154493498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0.61770005193116873</v>
      </c>
      <c r="I114" s="6">
        <f>'1'!I114</f>
        <v>0.37062003115870124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0.51948177636273474</v>
      </c>
      <c r="N114" s="6">
        <f>'1'!N114</f>
        <v>0.5089979629509398</v>
      </c>
      <c r="O114" s="6">
        <f>'1'!O114</f>
        <v>0.49748233626283311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0.64935222045341845</v>
      </c>
      <c r="W114" s="6">
        <f>'1'!W114</f>
        <v>0.38961133227205103</v>
      </c>
      <c r="X114" s="6">
        <f>'1'!X114</f>
        <v>0.63624745368867475</v>
      </c>
      <c r="Y114" s="6">
        <f>'1'!Y114</f>
        <v>0.38174847221320485</v>
      </c>
      <c r="Z114" s="6">
        <f>'1'!Z114</f>
        <v>0.62185292032854145</v>
      </c>
      <c r="AA114" s="6">
        <f>'1'!AA114</f>
        <v>0.37311175219712484</v>
      </c>
      <c r="AB114" s="94">
        <f t="shared" si="2"/>
        <v>380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0.453157375223388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0.56644671902923505</v>
      </c>
      <c r="I115" s="6">
        <f>'1'!I115</f>
        <v>0.33986803141754102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0.47637805257775756</v>
      </c>
      <c r="N115" s="6">
        <f>'1'!N115</f>
        <v>0.46676412800148498</v>
      </c>
      <c r="O115" s="6">
        <f>'1'!O115</f>
        <v>0.45620400430609248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0.59547256572219698</v>
      </c>
      <c r="W115" s="6">
        <f>'1'!W115</f>
        <v>0.35728353943331814</v>
      </c>
      <c r="X115" s="6">
        <f>'1'!X115</f>
        <v>0.58345516000185627</v>
      </c>
      <c r="Y115" s="6">
        <f>'1'!Y115</f>
        <v>0.35007309600111375</v>
      </c>
      <c r="Z115" s="6">
        <f>'1'!Z115</f>
        <v>0.57025500538261564</v>
      </c>
      <c r="AA115" s="6">
        <f>'1'!AA115</f>
        <v>0.34215300322956937</v>
      </c>
      <c r="AB115" s="94">
        <f t="shared" si="2"/>
        <v>380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0.50136796551935003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0.62670995689918751</v>
      </c>
      <c r="I116" s="6">
        <f>'1'!I116</f>
        <v>0.37602597413951255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0.52705904857278696</v>
      </c>
      <c r="N116" s="6">
        <f>'1'!N116</f>
        <v>0.51642231601804001</v>
      </c>
      <c r="O116" s="6">
        <f>'1'!O116</f>
        <v>0.50473871993802111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0.65882381071598373</v>
      </c>
      <c r="W116" s="6">
        <f>'1'!W116</f>
        <v>0.39529428642959019</v>
      </c>
      <c r="X116" s="6">
        <f>'1'!X116</f>
        <v>0.64552789502255004</v>
      </c>
      <c r="Y116" s="6">
        <f>'1'!Y116</f>
        <v>0.38731673701352998</v>
      </c>
      <c r="Z116" s="6">
        <f>'1'!Z116</f>
        <v>0.63092339992252633</v>
      </c>
      <c r="AA116" s="6">
        <f>'1'!AA116</f>
        <v>0.37855403995351583</v>
      </c>
      <c r="AB116" s="94">
        <f t="shared" si="2"/>
        <v>380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0.52535148184361602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0.65668935230452008</v>
      </c>
      <c r="I117" s="6">
        <f>'1'!I117</f>
        <v>0.39401361138271201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0.55227152755955955</v>
      </c>
      <c r="N117" s="6">
        <f>'1'!N117</f>
        <v>0.54112597460461143</v>
      </c>
      <c r="O117" s="6">
        <f>'1'!O117</f>
        <v>0.52888348019725118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0.69033940944944949</v>
      </c>
      <c r="W117" s="6">
        <f>'1'!W117</f>
        <v>0.41420364566966966</v>
      </c>
      <c r="X117" s="6">
        <f>'1'!X117</f>
        <v>0.67640746825576425</v>
      </c>
      <c r="Y117" s="6">
        <f>'1'!Y117</f>
        <v>0.4058444809534586</v>
      </c>
      <c r="Z117" s="6">
        <f>'1'!Z117</f>
        <v>0.661104350246564</v>
      </c>
      <c r="AA117" s="6">
        <f>'1'!AA117</f>
        <v>0.39666261014793835</v>
      </c>
      <c r="AB117" s="94">
        <f t="shared" si="2"/>
        <v>380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0.53709587041345197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0.67136983801681493</v>
      </c>
      <c r="I118" s="6">
        <f>'1'!I118</f>
        <v>0.40282190281008901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0.564617721755024</v>
      </c>
      <c r="N118" s="6">
        <f>'1'!N118</f>
        <v>0.55322300665006308</v>
      </c>
      <c r="O118" s="6">
        <f>'1'!O118</f>
        <v>0.54070682764038769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0.70577215219377998</v>
      </c>
      <c r="W118" s="6">
        <f>'1'!W118</f>
        <v>0.42346329131626803</v>
      </c>
      <c r="X118" s="6">
        <f>'1'!X118</f>
        <v>0.69152875831257887</v>
      </c>
      <c r="Y118" s="6">
        <f>'1'!Y118</f>
        <v>0.41491725498754728</v>
      </c>
      <c r="Z118" s="6">
        <f>'1'!Z118</f>
        <v>0.67588353455048455</v>
      </c>
      <c r="AA118" s="6">
        <f>'1'!AA118</f>
        <v>0.40553012073029077</v>
      </c>
      <c r="AB118" s="94">
        <f t="shared" si="2"/>
        <v>380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0.56660526613606899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0.70825658267008618</v>
      </c>
      <c r="I119" s="6">
        <f>'1'!I119</f>
        <v>0.42495394960205174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0.59563923709537758</v>
      </c>
      <c r="N119" s="6">
        <f>'1'!N119</f>
        <v>0.58361846773138848</v>
      </c>
      <c r="O119" s="6">
        <f>'1'!O119</f>
        <v>0.5704146184198593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0.74454904636922192</v>
      </c>
      <c r="W119" s="6">
        <f>'1'!W119</f>
        <v>0.44672942782153319</v>
      </c>
      <c r="X119" s="6">
        <f>'1'!X119</f>
        <v>0.72952308466423554</v>
      </c>
      <c r="Y119" s="6">
        <f>'1'!Y119</f>
        <v>0.43771385079854136</v>
      </c>
      <c r="Z119" s="6">
        <f>'1'!Z119</f>
        <v>0.71301827302482412</v>
      </c>
      <c r="AA119" s="6">
        <f>'1'!AA119</f>
        <v>0.42781096381489447</v>
      </c>
      <c r="AB119" s="94">
        <f t="shared" si="2"/>
        <v>380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0.56931873000979805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0.71164841251224753</v>
      </c>
      <c r="I120" s="6">
        <f>'1'!I120</f>
        <v>0.42698904750734856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0.59849174420787898</v>
      </c>
      <c r="N120" s="6">
        <f>'1'!N120</f>
        <v>0.58641340756495142</v>
      </c>
      <c r="O120" s="6">
        <f>'1'!O120</f>
        <v>0.57314632522287645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0.74811468025984873</v>
      </c>
      <c r="W120" s="6">
        <f>'1'!W120</f>
        <v>0.44886880815590924</v>
      </c>
      <c r="X120" s="6">
        <f>'1'!X120</f>
        <v>0.73301675945618927</v>
      </c>
      <c r="Y120" s="6">
        <f>'1'!Y120</f>
        <v>0.43981005567371356</v>
      </c>
      <c r="Z120" s="6">
        <f>'1'!Z120</f>
        <v>0.71643290652859559</v>
      </c>
      <c r="AA120" s="6">
        <f>'1'!AA120</f>
        <v>0.42985974391715731</v>
      </c>
      <c r="AB120" s="94">
        <f t="shared" si="2"/>
        <v>380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0.54743690779589105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0.68429613474486384</v>
      </c>
      <c r="I121" s="6">
        <f>'1'!I121</f>
        <v>0.41057768084691826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0.5754886542813934</v>
      </c>
      <c r="N121" s="6">
        <f>'1'!N121</f>
        <v>0.56387454971292394</v>
      </c>
      <c r="O121" s="6">
        <f>'1'!O121</f>
        <v>0.55111738900490725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0.71936081785174177</v>
      </c>
      <c r="W121" s="6">
        <f>'1'!W121</f>
        <v>0.43161649071104502</v>
      </c>
      <c r="X121" s="6">
        <f>'1'!X121</f>
        <v>0.7048431871411549</v>
      </c>
      <c r="Y121" s="6">
        <f>'1'!Y121</f>
        <v>0.42290591228469299</v>
      </c>
      <c r="Z121" s="6">
        <f>'1'!Z121</f>
        <v>0.68889673625613401</v>
      </c>
      <c r="AA121" s="6">
        <f>'1'!AA121</f>
        <v>0.41333804175368044</v>
      </c>
      <c r="AB121" s="94">
        <f t="shared" si="2"/>
        <v>380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0.55129422235626602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0.68911777794533258</v>
      </c>
      <c r="I122" s="6">
        <f>'1'!I122</f>
        <v>0.41347066676719951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0.57954362524494762</v>
      </c>
      <c r="N122" s="6">
        <f>'1'!N122</f>
        <v>0.56784768612345526</v>
      </c>
      <c r="O122" s="6">
        <f>'1'!O122</f>
        <v>0.55500063673411781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0.7244295315561845</v>
      </c>
      <c r="W122" s="6">
        <f>'1'!W122</f>
        <v>0.43465771893371075</v>
      </c>
      <c r="X122" s="6">
        <f>'1'!X122</f>
        <v>0.70980960765431911</v>
      </c>
      <c r="Y122" s="6">
        <f>'1'!Y122</f>
        <v>0.42588576459259142</v>
      </c>
      <c r="Z122" s="6">
        <f>'1'!Z122</f>
        <v>0.69375079591764721</v>
      </c>
      <c r="AA122" s="6">
        <f>'1'!AA122</f>
        <v>0.41625047755058836</v>
      </c>
      <c r="AB122" s="94">
        <f t="shared" si="2"/>
        <v>380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0.581977260428864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0.72747157553608</v>
      </c>
      <c r="I123" s="6">
        <f>'1'!I123</f>
        <v>0.436482945321648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0.61179892268325575</v>
      </c>
      <c r="N123" s="6">
        <f>'1'!N123</f>
        <v>0.59945202998596558</v>
      </c>
      <c r="O123" s="6">
        <f>'1'!O123</f>
        <v>0.58588996039589247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0.76474865335406972</v>
      </c>
      <c r="W123" s="6">
        <f>'1'!W123</f>
        <v>0.45884919201244179</v>
      </c>
      <c r="X123" s="6">
        <f>'1'!X123</f>
        <v>0.74931503748245698</v>
      </c>
      <c r="Y123" s="6">
        <f>'1'!Y123</f>
        <v>0.44958902248947419</v>
      </c>
      <c r="Z123" s="6">
        <f>'1'!Z123</f>
        <v>0.73236245049486559</v>
      </c>
      <c r="AA123" s="6">
        <f>'1'!AA123</f>
        <v>0.43941747029691935</v>
      </c>
      <c r="AB123" s="94">
        <f t="shared" si="2"/>
        <v>380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0.57381250324210298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0.71726562905262869</v>
      </c>
      <c r="I124" s="6">
        <f>'1'!I124</f>
        <v>0.43035937743157726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0.60321578724055869</v>
      </c>
      <c r="N124" s="6">
        <f>'1'!N124</f>
        <v>0.59104211330581957</v>
      </c>
      <c r="O124" s="6">
        <f>'1'!O124</f>
        <v>0.57767031060877128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0.75401973405069833</v>
      </c>
      <c r="W124" s="6">
        <f>'1'!W124</f>
        <v>0.45241184043041904</v>
      </c>
      <c r="X124" s="6">
        <f>'1'!X124</f>
        <v>0.73880264163227449</v>
      </c>
      <c r="Y124" s="6">
        <f>'1'!Y124</f>
        <v>0.44328158497936465</v>
      </c>
      <c r="Z124" s="6">
        <f>'1'!Z124</f>
        <v>0.72208788826096404</v>
      </c>
      <c r="AA124" s="6">
        <f>'1'!AA124</f>
        <v>0.43325273295657846</v>
      </c>
      <c r="AB124" s="94">
        <f t="shared" si="2"/>
        <v>380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0.58825760530942905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0.73532200663678626</v>
      </c>
      <c r="I125" s="6">
        <f>'1'!I125</f>
        <v>0.44119320398207179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0.61840108481786837</v>
      </c>
      <c r="N125" s="6">
        <f>'1'!N125</f>
        <v>0.60592095195878015</v>
      </c>
      <c r="O125" s="6">
        <f>'1'!O125</f>
        <v>0.59221252875644192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0.77300135602233544</v>
      </c>
      <c r="W125" s="6">
        <f>'1'!W125</f>
        <v>0.46380081361340131</v>
      </c>
      <c r="X125" s="6">
        <f>'1'!X125</f>
        <v>0.75740118994847516</v>
      </c>
      <c r="Y125" s="6">
        <f>'1'!Y125</f>
        <v>0.45444071396908514</v>
      </c>
      <c r="Z125" s="6">
        <f>'1'!Z125</f>
        <v>0.74026566094555246</v>
      </c>
      <c r="AA125" s="6">
        <f>'1'!AA125</f>
        <v>0.44415939656733144</v>
      </c>
      <c r="AB125" s="94">
        <f t="shared" si="2"/>
        <v>380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0.51572824571086695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0.64466030713858369</v>
      </c>
      <c r="I126" s="6">
        <f>'1'!I126</f>
        <v>0.38679618428315021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0.54215517783413569</v>
      </c>
      <c r="N126" s="6">
        <f>'1'!N126</f>
        <v>0.53121378588686019</v>
      </c>
      <c r="O126" s="6">
        <f>'1'!O126</f>
        <v>0.51919554594266903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0.67769397229266959</v>
      </c>
      <c r="W126" s="6">
        <f>'1'!W126</f>
        <v>0.4066163833756018</v>
      </c>
      <c r="X126" s="6">
        <f>'1'!X126</f>
        <v>0.66401723235857524</v>
      </c>
      <c r="Y126" s="6">
        <f>'1'!Y126</f>
        <v>0.39841033941514514</v>
      </c>
      <c r="Z126" s="6">
        <f>'1'!Z126</f>
        <v>0.64899443242833632</v>
      </c>
      <c r="AA126" s="6">
        <f>'1'!AA126</f>
        <v>0.38939665945700175</v>
      </c>
      <c r="AB126" s="94">
        <f t="shared" si="2"/>
        <v>380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0.50074131666357202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0.625926645829465</v>
      </c>
      <c r="I127" s="6">
        <f>'1'!I127</f>
        <v>0.37555598749767904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0.52640028899413405</v>
      </c>
      <c r="N127" s="6">
        <f>'1'!N127</f>
        <v>0.51577685105879456</v>
      </c>
      <c r="O127" s="6">
        <f>'1'!O127</f>
        <v>0.50410785805000968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0.65800036124266759</v>
      </c>
      <c r="W127" s="6">
        <f>'1'!W127</f>
        <v>0.39480021674560051</v>
      </c>
      <c r="X127" s="6">
        <f>'1'!X127</f>
        <v>0.64472106382349326</v>
      </c>
      <c r="Y127" s="6">
        <f>'1'!Y127</f>
        <v>0.38683263829409592</v>
      </c>
      <c r="Z127" s="6">
        <f>'1'!Z127</f>
        <v>0.63013482256251208</v>
      </c>
      <c r="AA127" s="6">
        <f>'1'!AA127</f>
        <v>0.37808089353750729</v>
      </c>
      <c r="AB127" s="94">
        <f t="shared" si="2"/>
        <v>380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0.46890281161700798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0.58612851452126002</v>
      </c>
      <c r="I128" s="6">
        <f>'1'!I128</f>
        <v>0.35167710871275598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0.49293031617598781</v>
      </c>
      <c r="N128" s="6">
        <f>'1'!N128</f>
        <v>0.48298234553495872</v>
      </c>
      <c r="O128" s="6">
        <f>'1'!O128</f>
        <v>0.47205529907708749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0.6161628952199848</v>
      </c>
      <c r="W128" s="6">
        <f>'1'!W128</f>
        <v>0.36969773713199083</v>
      </c>
      <c r="X128" s="6">
        <f>'1'!X128</f>
        <v>0.60372793191869845</v>
      </c>
      <c r="Y128" s="6">
        <f>'1'!Y128</f>
        <v>0.36223675915121906</v>
      </c>
      <c r="Z128" s="6">
        <f>'1'!Z128</f>
        <v>0.59006912384635934</v>
      </c>
      <c r="AA128" s="6">
        <f>'1'!AA128</f>
        <v>0.35404147430781563</v>
      </c>
      <c r="AB128" s="94">
        <f t="shared" si="2"/>
        <v>380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0.46137703512810502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0.57672129391013127</v>
      </c>
      <c r="I129" s="6">
        <f>'1'!I129</f>
        <v>0.34603277634607876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0.48501890406192533</v>
      </c>
      <c r="N129" s="6">
        <f>'1'!N129</f>
        <v>0.47523059593881628</v>
      </c>
      <c r="O129" s="6">
        <f>'1'!O129</f>
        <v>0.46447892592844853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0.60627363007740664</v>
      </c>
      <c r="W129" s="6">
        <f>'1'!W129</f>
        <v>0.36376417804644401</v>
      </c>
      <c r="X129" s="6">
        <f>'1'!X129</f>
        <v>0.59403824492352031</v>
      </c>
      <c r="Y129" s="6">
        <f>'1'!Y129</f>
        <v>0.3564229469541122</v>
      </c>
      <c r="Z129" s="6">
        <f>'1'!Z129</f>
        <v>0.5805986574105606</v>
      </c>
      <c r="AA129" s="6">
        <f>'1'!AA129</f>
        <v>0.3483591944463364</v>
      </c>
      <c r="AB129" s="94">
        <f t="shared" si="2"/>
        <v>380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0.419472949470864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0.52434118683858</v>
      </c>
      <c r="I130" s="6">
        <f>'1'!I130</f>
        <v>0.314604712103148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0.44096757043724916</v>
      </c>
      <c r="N130" s="6">
        <f>'1'!N130</f>
        <v>0.43206827514052915</v>
      </c>
      <c r="O130" s="6">
        <f>'1'!O130</f>
        <v>0.4222931142902841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0.55120946304656149</v>
      </c>
      <c r="W130" s="6">
        <f>'1'!W130</f>
        <v>0.33072567782793688</v>
      </c>
      <c r="X130" s="6">
        <f>'1'!X130</f>
        <v>0.54008534392566143</v>
      </c>
      <c r="Y130" s="6">
        <f>'1'!Y130</f>
        <v>0.32405120635539686</v>
      </c>
      <c r="Z130" s="6">
        <f>'1'!Z130</f>
        <v>0.52786639286285508</v>
      </c>
      <c r="AA130" s="6">
        <f>'1'!AA130</f>
        <v>0.31671983571771306</v>
      </c>
      <c r="AB130" s="94">
        <f t="shared" si="2"/>
        <v>380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0.38958215072656099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0.48697768840820121</v>
      </c>
      <c r="I131" s="6">
        <f>'1'!I131</f>
        <v>0.29218661304492077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0.40954510823240181</v>
      </c>
      <c r="N131" s="6">
        <f>'1'!N131</f>
        <v>0.40127995882045442</v>
      </c>
      <c r="O131" s="6">
        <f>'1'!O131</f>
        <v>0.39220135627280417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0.51193138529050231</v>
      </c>
      <c r="W131" s="6">
        <f>'1'!W131</f>
        <v>0.30715883117430137</v>
      </c>
      <c r="X131" s="6">
        <f>'1'!X131</f>
        <v>0.501599948525568</v>
      </c>
      <c r="Y131" s="6">
        <f>'1'!Y131</f>
        <v>0.30095996911534084</v>
      </c>
      <c r="Z131" s="6">
        <f>'1'!Z131</f>
        <v>0.49025169534100521</v>
      </c>
      <c r="AA131" s="6">
        <f>'1'!AA131</f>
        <v>0.29415101720460313</v>
      </c>
      <c r="AB131" s="94">
        <f t="shared" si="2"/>
        <v>380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0.42289132967778997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0.52861416209723744</v>
      </c>
      <c r="I132" s="6">
        <f>'1'!I132</f>
        <v>0.31716849725834251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0.44456111518567787</v>
      </c>
      <c r="N132" s="6">
        <f>'1'!N132</f>
        <v>0.43558929751311393</v>
      </c>
      <c r="O132" s="6">
        <f>'1'!O132</f>
        <v>0.42573447665997205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0.55570139398209739</v>
      </c>
      <c r="W132" s="6">
        <f>'1'!W132</f>
        <v>0.3334208363892584</v>
      </c>
      <c r="X132" s="6">
        <f>'1'!X132</f>
        <v>0.54448662189139241</v>
      </c>
      <c r="Y132" s="6">
        <f>'1'!Y132</f>
        <v>0.32669197313483544</v>
      </c>
      <c r="Z132" s="6">
        <f>'1'!Z132</f>
        <v>0.53216809582496505</v>
      </c>
      <c r="AA132" s="6">
        <f>'1'!AA132</f>
        <v>0.31930085749497905</v>
      </c>
      <c r="AB132" s="94">
        <f t="shared" si="2"/>
        <v>380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0.41082768509694501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0.5135346063711812</v>
      </c>
      <c r="I133" s="6">
        <f>'1'!I133</f>
        <v>0.30812076382270875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0.43187930567175309</v>
      </c>
      <c r="N133" s="6">
        <f>'1'!N133</f>
        <v>0.42316342329993983</v>
      </c>
      <c r="O133" s="6">
        <f>'1'!O133</f>
        <v>0.41358972681099526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0.53984913208969132</v>
      </c>
      <c r="W133" s="6">
        <f>'1'!W133</f>
        <v>0.3239094792538148</v>
      </c>
      <c r="X133" s="6">
        <f>'1'!X133</f>
        <v>0.52895427912492476</v>
      </c>
      <c r="Y133" s="6">
        <f>'1'!Y133</f>
        <v>0.3173725674749549</v>
      </c>
      <c r="Z133" s="6">
        <f>'1'!Z133</f>
        <v>0.51698715851374411</v>
      </c>
      <c r="AA133" s="6">
        <f>'1'!AA133</f>
        <v>0.31019229510824642</v>
      </c>
      <c r="AB133" s="94">
        <f t="shared" si="2"/>
        <v>380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0.41117410969044699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0.51396763711305871</v>
      </c>
      <c r="I134" s="6">
        <f>'1'!I134</f>
        <v>0.30838058226783527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0.43224348174443905</v>
      </c>
      <c r="N134" s="6">
        <f>'1'!N134</f>
        <v>0.42352024982896747</v>
      </c>
      <c r="O134" s="6">
        <f>'1'!O134</f>
        <v>0.41393848045682924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0.54030435218054884</v>
      </c>
      <c r="W134" s="6">
        <f>'1'!W134</f>
        <v>0.32418261130832926</v>
      </c>
      <c r="X134" s="6">
        <f>'1'!X134</f>
        <v>0.52940031228620932</v>
      </c>
      <c r="Y134" s="6">
        <f>'1'!Y134</f>
        <v>0.31764018737172561</v>
      </c>
      <c r="Z134" s="6">
        <f>'1'!Z134</f>
        <v>0.51742310057103658</v>
      </c>
      <c r="AA134" s="6">
        <f>'1'!AA134</f>
        <v>0.3104538603426219</v>
      </c>
      <c r="AB134" s="94">
        <f t="shared" si="2"/>
        <v>380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0.41332150225932501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0.51665187782415622</v>
      </c>
      <c r="I135" s="6">
        <f>'1'!I135</f>
        <v>0.30999112669449375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0.43450091094235904</v>
      </c>
      <c r="N135" s="6">
        <f>'1'!N135</f>
        <v>0.42573212118909948</v>
      </c>
      <c r="O135" s="6">
        <f>'1'!O135</f>
        <v>0.41610031019259458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0.54312613867794879</v>
      </c>
      <c r="W135" s="6">
        <f>'1'!W135</f>
        <v>0.3258756832067693</v>
      </c>
      <c r="X135" s="6">
        <f>'1'!X135</f>
        <v>0.53216515148637433</v>
      </c>
      <c r="Y135" s="6">
        <f>'1'!Y135</f>
        <v>0.31929909089182462</v>
      </c>
      <c r="Z135" s="6">
        <f>'1'!Z135</f>
        <v>0.52012538774074324</v>
      </c>
      <c r="AA135" s="6">
        <f>'1'!AA135</f>
        <v>0.31207523264444592</v>
      </c>
      <c r="AB135" s="94">
        <f t="shared" si="2"/>
        <v>380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0.40626597937864201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0.50783247422330247</v>
      </c>
      <c r="I136" s="6">
        <f>'1'!I136</f>
        <v>0.30469948453398149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0.42708384915855663</v>
      </c>
      <c r="N136" s="6">
        <f>'1'!N136</f>
        <v>0.41846474529485728</v>
      </c>
      <c r="O136" s="6">
        <f>'1'!O136</f>
        <v>0.40899735222119638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0.5338548114481958</v>
      </c>
      <c r="W136" s="6">
        <f>'1'!W136</f>
        <v>0.32031288686891746</v>
      </c>
      <c r="X136" s="6">
        <f>'1'!X136</f>
        <v>0.52308093161857161</v>
      </c>
      <c r="Y136" s="6">
        <f>'1'!Y136</f>
        <v>0.31384855897114294</v>
      </c>
      <c r="Z136" s="6">
        <f>'1'!Z136</f>
        <v>0.5112466902764955</v>
      </c>
      <c r="AA136" s="6">
        <f>'1'!AA136</f>
        <v>0.30674801416589725</v>
      </c>
      <c r="AB136" s="94">
        <f t="shared" si="2"/>
        <v>380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0.44311472843208999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0.55389341054011254</v>
      </c>
      <c r="I137" s="6">
        <f>'1'!I137</f>
        <v>0.33233604632406749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0.46582080076472804</v>
      </c>
      <c r="N137" s="6">
        <f>'1'!N137</f>
        <v>0.45641993516989671</v>
      </c>
      <c r="O137" s="6">
        <f>'1'!O137</f>
        <v>0.446093839646931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0.58227600095591003</v>
      </c>
      <c r="W137" s="6">
        <f>'1'!W137</f>
        <v>0.34936560057354604</v>
      </c>
      <c r="X137" s="6">
        <f>'1'!X137</f>
        <v>0.5705249189623709</v>
      </c>
      <c r="Y137" s="6">
        <f>'1'!Y137</f>
        <v>0.34231495137742252</v>
      </c>
      <c r="Z137" s="6">
        <f>'1'!Z137</f>
        <v>0.55761729955866379</v>
      </c>
      <c r="AA137" s="6">
        <f>'1'!AA137</f>
        <v>0.33457037973519826</v>
      </c>
      <c r="AB137" s="94">
        <f t="shared" si="2"/>
        <v>380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0.45883466228651099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0.57354332785813877</v>
      </c>
      <c r="I138" s="6">
        <f>'1'!I138</f>
        <v>0.34412599671488325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0.48234625502336975</v>
      </c>
      <c r="N138" s="6">
        <f>'1'!N138</f>
        <v>0.47261188441089219</v>
      </c>
      <c r="O138" s="6">
        <f>'1'!O138</f>
        <v>0.46191946042222681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0.60293281877921223</v>
      </c>
      <c r="W138" s="6">
        <f>'1'!W138</f>
        <v>0.36175969126752733</v>
      </c>
      <c r="X138" s="6">
        <f>'1'!X138</f>
        <v>0.59076485551361524</v>
      </c>
      <c r="Y138" s="6">
        <f>'1'!Y138</f>
        <v>0.35445891330816914</v>
      </c>
      <c r="Z138" s="6">
        <f>'1'!Z138</f>
        <v>0.5773993255277835</v>
      </c>
      <c r="AA138" s="6">
        <f>'1'!AA138</f>
        <v>0.34643959531667012</v>
      </c>
      <c r="AB138" s="94">
        <f t="shared" si="2"/>
        <v>380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0.42968360057889798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0.53710450072362248</v>
      </c>
      <c r="I139" s="6">
        <f>'1'!I139</f>
        <v>0.32226270043417349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0.45170143543944258</v>
      </c>
      <c r="N139" s="6">
        <f>'1'!N139</f>
        <v>0.44258551687894165</v>
      </c>
      <c r="O139" s="6">
        <f>'1'!O139</f>
        <v>0.43257241277849978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0.56462679429930318</v>
      </c>
      <c r="W139" s="6">
        <f>'1'!W139</f>
        <v>0.33877607657958192</v>
      </c>
      <c r="X139" s="6">
        <f>'1'!X139</f>
        <v>0.55323189609867707</v>
      </c>
      <c r="Y139" s="6">
        <f>'1'!Y139</f>
        <v>0.33193913765920624</v>
      </c>
      <c r="Z139" s="6">
        <f>'1'!Z139</f>
        <v>0.54071551597312473</v>
      </c>
      <c r="AA139" s="6">
        <f>'1'!AA139</f>
        <v>0.32442930958387484</v>
      </c>
      <c r="AB139" s="94">
        <f t="shared" si="2"/>
        <v>380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0.42163659804970499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0.52704574756213129</v>
      </c>
      <c r="I140" s="6">
        <f>'1'!I140</f>
        <v>0.31622744853727874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0.44324208863513309</v>
      </c>
      <c r="N140" s="6">
        <f>'1'!N140</f>
        <v>0.43429689062252702</v>
      </c>
      <c r="O140" s="6">
        <f>'1'!O140</f>
        <v>0.42447130932703458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0.55405261079391632</v>
      </c>
      <c r="W140" s="6">
        <f>'1'!W140</f>
        <v>0.3324315664763498</v>
      </c>
      <c r="X140" s="6">
        <f>'1'!X140</f>
        <v>0.54287111327815873</v>
      </c>
      <c r="Y140" s="6">
        <f>'1'!Y140</f>
        <v>0.32572266796689525</v>
      </c>
      <c r="Z140" s="6">
        <f>'1'!Z140</f>
        <v>0.53058913665879326</v>
      </c>
      <c r="AA140" s="6">
        <f>'1'!AA140</f>
        <v>0.31835348199527591</v>
      </c>
      <c r="AB140" s="94">
        <f t="shared" si="2"/>
        <v>380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0.48188228980520698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0.60235286225650875</v>
      </c>
      <c r="I141" s="6">
        <f>'1'!I141</f>
        <v>0.3614117173539052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0.50657488841697074</v>
      </c>
      <c r="N141" s="6">
        <f>'1'!N141</f>
        <v>0.49635155267947995</v>
      </c>
      <c r="O141" s="6">
        <f>'1'!O141</f>
        <v>0.48512203978795204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0.63321861052121342</v>
      </c>
      <c r="W141" s="6">
        <f>'1'!W141</f>
        <v>0.37993116631272805</v>
      </c>
      <c r="X141" s="6">
        <f>'1'!X141</f>
        <v>0.62043944084934988</v>
      </c>
      <c r="Y141" s="6">
        <f>'1'!Y141</f>
        <v>0.37226366450960996</v>
      </c>
      <c r="Z141" s="6">
        <f>'1'!Z141</f>
        <v>0.60640254973494001</v>
      </c>
      <c r="AA141" s="6">
        <f>'1'!AA141</f>
        <v>0.36384152984096402</v>
      </c>
      <c r="AB141" s="94">
        <f t="shared" si="2"/>
        <v>380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0.46212726848191499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0.57765908560239376</v>
      </c>
      <c r="I142" s="6">
        <f>'1'!I142</f>
        <v>0.34659545136143621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0.48580758085194931</v>
      </c>
      <c r="N142" s="6">
        <f>'1'!N142</f>
        <v>0.47600335621225576</v>
      </c>
      <c r="O142" s="6">
        <f>'1'!O142</f>
        <v>0.46523420318726705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0.60725947606493658</v>
      </c>
      <c r="W142" s="6">
        <f>'1'!W142</f>
        <v>0.36435568563896198</v>
      </c>
      <c r="X142" s="6">
        <f>'1'!X142</f>
        <v>0.59500419526531967</v>
      </c>
      <c r="Y142" s="6">
        <f>'1'!Y142</f>
        <v>0.35700251715919185</v>
      </c>
      <c r="Z142" s="6">
        <f>'1'!Z142</f>
        <v>0.58154275398408384</v>
      </c>
      <c r="AA142" s="6">
        <f>'1'!AA142</f>
        <v>0.34892565239045026</v>
      </c>
      <c r="AB142" s="94">
        <f t="shared" si="2"/>
        <v>380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0.412285061672783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0.51535632709097878</v>
      </c>
      <c r="I143" s="6">
        <f>'1'!I143</f>
        <v>0.30921379625458723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0.43341136109670986</v>
      </c>
      <c r="N143" s="6">
        <f>'1'!N143</f>
        <v>0.42466455986702206</v>
      </c>
      <c r="O143" s="6">
        <f>'1'!O143</f>
        <v>0.41505690149694502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0.54176420137088732</v>
      </c>
      <c r="W143" s="6">
        <f>'1'!W143</f>
        <v>0.32505852082253239</v>
      </c>
      <c r="X143" s="6">
        <f>'1'!X143</f>
        <v>0.53083069983377762</v>
      </c>
      <c r="Y143" s="6">
        <f>'1'!Y143</f>
        <v>0.31849841990026656</v>
      </c>
      <c r="Z143" s="6">
        <f>'1'!Z143</f>
        <v>0.51882112687118132</v>
      </c>
      <c r="AA143" s="6">
        <f>'1'!AA143</f>
        <v>0.31129267612270878</v>
      </c>
      <c r="AB143" s="94">
        <f t="shared" si="2"/>
        <v>380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0.44353487457378199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0.55441859321722753</v>
      </c>
      <c r="I144" s="6">
        <f>'1'!I144</f>
        <v>0.33265115593033651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0.46626247602308313</v>
      </c>
      <c r="N144" s="6">
        <f>'1'!N144</f>
        <v>0.45685269685089858</v>
      </c>
      <c r="O144" s="6">
        <f>'1'!O144</f>
        <v>0.44651681047939101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0.58282809502885391</v>
      </c>
      <c r="W144" s="6">
        <f>'1'!W144</f>
        <v>0.34969685701731235</v>
      </c>
      <c r="X144" s="6">
        <f>'1'!X144</f>
        <v>0.57106587106362316</v>
      </c>
      <c r="Y144" s="6">
        <f>'1'!Y144</f>
        <v>0.34263952263817393</v>
      </c>
      <c r="Z144" s="6">
        <f>'1'!Z144</f>
        <v>0.55814601309923872</v>
      </c>
      <c r="AA144" s="6">
        <f>'1'!AA144</f>
        <v>0.33488760785954325</v>
      </c>
      <c r="AB144" s="94">
        <f t="shared" si="2"/>
        <v>380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0.43681336041233199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0.54601670051541495</v>
      </c>
      <c r="I145" s="6">
        <f>'1'!I145</f>
        <v>0.32761002030924902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0.45919653822382095</v>
      </c>
      <c r="N145" s="6">
        <f>'1'!N145</f>
        <v>0.44992935880554014</v>
      </c>
      <c r="O145" s="6">
        <f>'1'!O145</f>
        <v>0.43975010680620907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0.57399567277977614</v>
      </c>
      <c r="W145" s="6">
        <f>'1'!W145</f>
        <v>0.3443974036678657</v>
      </c>
      <c r="X145" s="6">
        <f>'1'!X145</f>
        <v>0.56241169850692518</v>
      </c>
      <c r="Y145" s="6">
        <f>'1'!Y145</f>
        <v>0.33744701910415509</v>
      </c>
      <c r="Z145" s="6">
        <f>'1'!Z145</f>
        <v>0.5496876335077614</v>
      </c>
      <c r="AA145" s="6">
        <f>'1'!AA145</f>
        <v>0.32981258010465681</v>
      </c>
      <c r="AB145" s="94">
        <f t="shared" si="2"/>
        <v>380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0.35335229971099102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0.44169037463873878</v>
      </c>
      <c r="I146" s="6">
        <f>'1'!I146</f>
        <v>0.26501422478324327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0.37145876821979251</v>
      </c>
      <c r="N146" s="6">
        <f>'1'!N146</f>
        <v>0.36396225035643592</v>
      </c>
      <c r="O146" s="6">
        <f>'1'!O146</f>
        <v>0.35572792780754209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0.46432346027474064</v>
      </c>
      <c r="W146" s="6">
        <f>'1'!W146</f>
        <v>0.27859407616484438</v>
      </c>
      <c r="X146" s="6">
        <f>'1'!X146</f>
        <v>0.4549528129455449</v>
      </c>
      <c r="Y146" s="6">
        <f>'1'!Y146</f>
        <v>0.27297168776732694</v>
      </c>
      <c r="Z146" s="6">
        <f>'1'!Z146</f>
        <v>0.4446599097594276</v>
      </c>
      <c r="AA146" s="6">
        <f>'1'!AA146</f>
        <v>0.26679594585565658</v>
      </c>
      <c r="AB146" s="94">
        <f t="shared" si="2"/>
        <v>380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0.36741194124100801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0.45926492655126</v>
      </c>
      <c r="I147" s="6">
        <f>'1'!I147</f>
        <v>0.27555895593075602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0.38623885350188503</v>
      </c>
      <c r="N147" s="6">
        <f>'1'!N147</f>
        <v>0.3784440544218266</v>
      </c>
      <c r="O147" s="6">
        <f>'1'!O147</f>
        <v>0.36988209392243787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0.48279856687735628</v>
      </c>
      <c r="W147" s="6">
        <f>'1'!W147</f>
        <v>0.28967914012641377</v>
      </c>
      <c r="X147" s="6">
        <f>'1'!X147</f>
        <v>0.47305506802728325</v>
      </c>
      <c r="Y147" s="6">
        <f>'1'!Y147</f>
        <v>0.28383304081636995</v>
      </c>
      <c r="Z147" s="6">
        <f>'1'!Z147</f>
        <v>0.46235261740304734</v>
      </c>
      <c r="AA147" s="6">
        <f>'1'!AA147</f>
        <v>0.2774115704418284</v>
      </c>
      <c r="AB147" s="94">
        <f t="shared" si="2"/>
        <v>380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0.40834639452210297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0.51043299315262869</v>
      </c>
      <c r="I148" s="6">
        <f>'1'!I148</f>
        <v>0.30625979589157726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0.42927086887572813</v>
      </c>
      <c r="N148" s="6">
        <f>'1'!N148</f>
        <v>0.42060762812853053</v>
      </c>
      <c r="O148" s="6">
        <f>'1'!O148</f>
        <v>0.41109175423462069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0.5365885860946602</v>
      </c>
      <c r="W148" s="6">
        <f>'1'!W148</f>
        <v>0.32195315165679611</v>
      </c>
      <c r="X148" s="6">
        <f>'1'!X148</f>
        <v>0.52575953516066321</v>
      </c>
      <c r="Y148" s="6">
        <f>'1'!Y148</f>
        <v>0.31545572109639791</v>
      </c>
      <c r="Z148" s="6">
        <f>'1'!Z148</f>
        <v>0.51386469279327585</v>
      </c>
      <c r="AA148" s="6">
        <f>'1'!AA148</f>
        <v>0.30831881567596553</v>
      </c>
      <c r="AB148" s="94">
        <f t="shared" si="2"/>
        <v>380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0.405564514660258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0.5069556433253225</v>
      </c>
      <c r="I149" s="6">
        <f>'1'!I149</f>
        <v>0.3041733859951935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0.42634644000499039</v>
      </c>
      <c r="N149" s="6">
        <f>'1'!N149</f>
        <v>0.41774221801073458</v>
      </c>
      <c r="O149" s="6">
        <f>'1'!O149</f>
        <v>0.40829117147494137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0.53293305000623803</v>
      </c>
      <c r="W149" s="6">
        <f>'1'!W149</f>
        <v>0.31975983000374281</v>
      </c>
      <c r="X149" s="6">
        <f>'1'!X149</f>
        <v>0.52217777251341824</v>
      </c>
      <c r="Y149" s="6">
        <f>'1'!Y149</f>
        <v>0.31330666350805092</v>
      </c>
      <c r="Z149" s="6">
        <f>'1'!Z149</f>
        <v>0.5103639643436767</v>
      </c>
      <c r="AA149" s="6">
        <f>'1'!AA149</f>
        <v>0.30621837860620604</v>
      </c>
      <c r="AB149" s="94">
        <f t="shared" si="2"/>
        <v>380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0.37666880946687298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0.47083601183359125</v>
      </c>
      <c r="I150" s="6">
        <f>'1'!I150</f>
        <v>0.28250160710015471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0.39597006190654277</v>
      </c>
      <c r="N150" s="6">
        <f>'1'!N150</f>
        <v>0.38797887446826312</v>
      </c>
      <c r="O150" s="6">
        <f>'1'!O150</f>
        <v>0.37920119713661737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0.49496257738317845</v>
      </c>
      <c r="W150" s="6">
        <f>'1'!W150</f>
        <v>0.29697754642990709</v>
      </c>
      <c r="X150" s="6">
        <f>'1'!X150</f>
        <v>0.48497359308532889</v>
      </c>
      <c r="Y150" s="6">
        <f>'1'!Y150</f>
        <v>0.29098415585119736</v>
      </c>
      <c r="Z150" s="6">
        <f>'1'!Z150</f>
        <v>0.47400149642077172</v>
      </c>
      <c r="AA150" s="6">
        <f>'1'!AA150</f>
        <v>0.28440089785246303</v>
      </c>
      <c r="AB150" s="94">
        <f t="shared" si="2"/>
        <v>380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0.31130901362173002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0.38913626702716253</v>
      </c>
      <c r="I151" s="6">
        <f>'1'!I151</f>
        <v>0.23348176021629752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0.32726110125851127</v>
      </c>
      <c r="N151" s="6">
        <f>'1'!N151</f>
        <v>0.3206565494173374</v>
      </c>
      <c r="O151" s="6">
        <f>'1'!O151</f>
        <v>0.3134019798768648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0.40907637657313911</v>
      </c>
      <c r="W151" s="6">
        <f>'1'!W151</f>
        <v>0.24544582594388345</v>
      </c>
      <c r="X151" s="6">
        <f>'1'!X151</f>
        <v>0.40082068677167176</v>
      </c>
      <c r="Y151" s="6">
        <f>'1'!Y151</f>
        <v>0.24049241206300304</v>
      </c>
      <c r="Z151" s="6">
        <f>'1'!Z151</f>
        <v>0.391752474846081</v>
      </c>
      <c r="AA151" s="6">
        <f>'1'!AA151</f>
        <v>0.2350514849076486</v>
      </c>
      <c r="AB151" s="94">
        <f t="shared" si="2"/>
        <v>380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0.22913236164756101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0.28641545205945129</v>
      </c>
      <c r="I152" s="6">
        <f>'1'!I152</f>
        <v>0.17184927123567076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0.24087355561718338</v>
      </c>
      <c r="N152" s="6">
        <f>'1'!N152</f>
        <v>0.23601241605881926</v>
      </c>
      <c r="O152" s="6">
        <f>'1'!O152</f>
        <v>0.23067284483276812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0.30109194452147925</v>
      </c>
      <c r="W152" s="6">
        <f>'1'!W152</f>
        <v>0.18065516671288753</v>
      </c>
      <c r="X152" s="6">
        <f>'1'!X152</f>
        <v>0.29501552007352405</v>
      </c>
      <c r="Y152" s="6">
        <f>'1'!Y152</f>
        <v>0.17700931204411444</v>
      </c>
      <c r="Z152" s="6">
        <f>'1'!Z152</f>
        <v>0.28834105604096016</v>
      </c>
      <c r="AA152" s="6">
        <f>'1'!AA152</f>
        <v>0.17300463362457608</v>
      </c>
      <c r="AB152" s="94">
        <f t="shared" si="2"/>
        <v>380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0.214987482801894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0.26873435350236752</v>
      </c>
      <c r="I153" s="6">
        <f>'1'!I153</f>
        <v>0.16124061210142049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0.22600386529133254</v>
      </c>
      <c r="N153" s="6">
        <f>'1'!N153</f>
        <v>0.22144281529522197</v>
      </c>
      <c r="O153" s="6">
        <f>'1'!O153</f>
        <v>0.21643286834195896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0.28250483161416567</v>
      </c>
      <c r="W153" s="6">
        <f>'1'!W153</f>
        <v>0.1695028989684994</v>
      </c>
      <c r="X153" s="6">
        <f>'1'!X153</f>
        <v>0.27680351911902745</v>
      </c>
      <c r="Y153" s="6">
        <f>'1'!Y153</f>
        <v>0.16608211147141649</v>
      </c>
      <c r="Z153" s="6">
        <f>'1'!Z153</f>
        <v>0.2705410854274487</v>
      </c>
      <c r="AA153" s="6">
        <f>'1'!AA153</f>
        <v>0.16232465125646922</v>
      </c>
      <c r="AB153" s="94">
        <f t="shared" si="2"/>
        <v>380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0.20732969024947301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0.25916211281184126</v>
      </c>
      <c r="I154" s="6">
        <f>'1'!I154</f>
        <v>0.15549726768710476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0.21795367235037366</v>
      </c>
      <c r="N154" s="6">
        <f>'1'!N154</f>
        <v>0.21355508564857323</v>
      </c>
      <c r="O154" s="6">
        <f>'1'!O154</f>
        <v>0.20872359157064377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0.27244209043796708</v>
      </c>
      <c r="W154" s="6">
        <f>'1'!W154</f>
        <v>0.16346525426278025</v>
      </c>
      <c r="X154" s="6">
        <f>'1'!X154</f>
        <v>0.26694385706071655</v>
      </c>
      <c r="Y154" s="6">
        <f>'1'!Y154</f>
        <v>0.16016631423642991</v>
      </c>
      <c r="Z154" s="6">
        <f>'1'!Z154</f>
        <v>0.26090448946330469</v>
      </c>
      <c r="AA154" s="6">
        <f>'1'!AA154</f>
        <v>0.15654269367798282</v>
      </c>
      <c r="AB154" s="94">
        <f t="shared" si="2"/>
        <v>380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0.26919115870374899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0.33648894837968624</v>
      </c>
      <c r="I155" s="6">
        <f>'1'!I155</f>
        <v>0.20189336902781174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0.28298504441470596</v>
      </c>
      <c r="N155" s="6">
        <f>'1'!N155</f>
        <v>0.27727404060482314</v>
      </c>
      <c r="O155" s="6">
        <f>'1'!O155</f>
        <v>0.27100096178266714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0.35373130551838244</v>
      </c>
      <c r="W155" s="6">
        <f>'1'!W155</f>
        <v>0.21223878331102947</v>
      </c>
      <c r="X155" s="6">
        <f>'1'!X155</f>
        <v>0.34659255075602891</v>
      </c>
      <c r="Y155" s="6">
        <f>'1'!Y155</f>
        <v>0.20795553045361737</v>
      </c>
      <c r="Z155" s="6">
        <f>'1'!Z155</f>
        <v>0.33875120222833394</v>
      </c>
      <c r="AA155" s="6">
        <f>'1'!AA155</f>
        <v>0.20325072133700034</v>
      </c>
      <c r="AB155" s="94">
        <f t="shared" si="2"/>
        <v>380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0.32055759451132898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0.40069699313916124</v>
      </c>
      <c r="I156" s="6">
        <f>'1'!I156</f>
        <v>0.24041819588349672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0.33698359766745334</v>
      </c>
      <c r="N156" s="6">
        <f>'1'!N156</f>
        <v>0.33018283328738762</v>
      </c>
      <c r="O156" s="6">
        <f>'1'!O156</f>
        <v>0.32271274003806477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0.42122949708431667</v>
      </c>
      <c r="W156" s="6">
        <f>'1'!W156</f>
        <v>0.25273769825059</v>
      </c>
      <c r="X156" s="6">
        <f>'1'!X156</f>
        <v>0.41272854160923456</v>
      </c>
      <c r="Y156" s="6">
        <f>'1'!Y156</f>
        <v>0.24763712496554072</v>
      </c>
      <c r="Z156" s="6">
        <f>'1'!Z156</f>
        <v>0.40339092504758095</v>
      </c>
      <c r="AA156" s="6">
        <f>'1'!AA156</f>
        <v>0.24203455502854859</v>
      </c>
      <c r="AB156" s="94">
        <f t="shared" si="2"/>
        <v>380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0.27222638550726602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0.34028298188408251</v>
      </c>
      <c r="I157" s="6">
        <f>'1'!I157</f>
        <v>0.20416978913044953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0.28617580222390737</v>
      </c>
      <c r="N157" s="6">
        <f>'1'!N157</f>
        <v>0.28040040479901057</v>
      </c>
      <c r="O157" s="6">
        <f>'1'!O157</f>
        <v>0.27405659476460648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0.35771975277988421</v>
      </c>
      <c r="W157" s="6">
        <f>'1'!W157</f>
        <v>0.21463185166793053</v>
      </c>
      <c r="X157" s="6">
        <f>'1'!X157</f>
        <v>0.3505005059987632</v>
      </c>
      <c r="Y157" s="6">
        <f>'1'!Y157</f>
        <v>0.21030030359925794</v>
      </c>
      <c r="Z157" s="6">
        <f>'1'!Z157</f>
        <v>0.34257074345575811</v>
      </c>
      <c r="AA157" s="6">
        <f>'1'!AA157</f>
        <v>0.20554244607345484</v>
      </c>
      <c r="AB157" s="94">
        <f t="shared" si="2"/>
        <v>380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0.25287659956290098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0.31609574945362623</v>
      </c>
      <c r="I158" s="6">
        <f>'1'!I158</f>
        <v>0.18965744967217574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0.26583449509759377</v>
      </c>
      <c r="N158" s="6">
        <f>'1'!N158</f>
        <v>0.26046961153125314</v>
      </c>
      <c r="O158" s="6">
        <f>'1'!O158</f>
        <v>0.25457671798684578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0.3322931188719922</v>
      </c>
      <c r="W158" s="6">
        <f>'1'!W158</f>
        <v>0.19937587132319534</v>
      </c>
      <c r="X158" s="6">
        <f>'1'!X158</f>
        <v>0.32558701441406646</v>
      </c>
      <c r="Y158" s="6">
        <f>'1'!Y158</f>
        <v>0.19535220864843986</v>
      </c>
      <c r="Z158" s="6">
        <f>'1'!Z158</f>
        <v>0.3182208974835572</v>
      </c>
      <c r="AA158" s="6">
        <f>'1'!AA158</f>
        <v>0.19093253849013433</v>
      </c>
      <c r="AB158" s="94">
        <f t="shared" si="2"/>
        <v>380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0.34500457728359302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0.43125572160449127</v>
      </c>
      <c r="I159" s="6">
        <f>'1'!I159</f>
        <v>0.25875343296269476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0.36268329203679278</v>
      </c>
      <c r="N159" s="6">
        <f>'1'!N159</f>
        <v>0.35536387462062868</v>
      </c>
      <c r="O159" s="6">
        <f>'1'!O159</f>
        <v>0.34732408268345594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0.45335411504599099</v>
      </c>
      <c r="W159" s="6">
        <f>'1'!W159</f>
        <v>0.27201246902759457</v>
      </c>
      <c r="X159" s="6">
        <f>'1'!X159</f>
        <v>0.44420484327578585</v>
      </c>
      <c r="Y159" s="6">
        <f>'1'!Y159</f>
        <v>0.26652290596547151</v>
      </c>
      <c r="Z159" s="6">
        <f>'1'!Z159</f>
        <v>0.43415510335431995</v>
      </c>
      <c r="AA159" s="6">
        <f>'1'!AA159</f>
        <v>0.26049306201259192</v>
      </c>
      <c r="AB159" s="94">
        <f t="shared" si="2"/>
        <v>380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0.35133335546338101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0.43916669432922628</v>
      </c>
      <c r="I160" s="6">
        <f>'1'!I160</f>
        <v>0.26350001659753575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0.36933636928837182</v>
      </c>
      <c r="N160" s="6">
        <f>'1'!N160</f>
        <v>0.36188268417756758</v>
      </c>
      <c r="O160" s="6">
        <f>'1'!O160</f>
        <v>0.35369540996586202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0.46167046161046477</v>
      </c>
      <c r="W160" s="6">
        <f>'1'!W160</f>
        <v>0.27700227696627888</v>
      </c>
      <c r="X160" s="6">
        <f>'1'!X160</f>
        <v>0.45235335522195946</v>
      </c>
      <c r="Y160" s="6">
        <f>'1'!Y160</f>
        <v>0.2714120131331757</v>
      </c>
      <c r="Z160" s="6">
        <f>'1'!Z160</f>
        <v>0.44211926245732752</v>
      </c>
      <c r="AA160" s="6">
        <f>'1'!AA160</f>
        <v>0.26527155747439651</v>
      </c>
      <c r="AB160" s="94">
        <f t="shared" si="2"/>
        <v>380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0.27807646421114601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0.3475955802639325</v>
      </c>
      <c r="I161" s="6">
        <f>'1'!I161</f>
        <v>0.20855734815835952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0.29232565049462605</v>
      </c>
      <c r="N161" s="6">
        <f>'1'!N161</f>
        <v>0.28642614118608917</v>
      </c>
      <c r="O161" s="6">
        <f>'1'!O161</f>
        <v>0.27994600421954524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0.36540706311828258</v>
      </c>
      <c r="W161" s="6">
        <f>'1'!W161</f>
        <v>0.21924423787096953</v>
      </c>
      <c r="X161" s="6">
        <f>'1'!X161</f>
        <v>0.35803267648261144</v>
      </c>
      <c r="Y161" s="6">
        <f>'1'!Y161</f>
        <v>0.21481960588956689</v>
      </c>
      <c r="Z161" s="6">
        <f>'1'!Z161</f>
        <v>0.34993250527443154</v>
      </c>
      <c r="AA161" s="6">
        <f>'1'!AA161</f>
        <v>0.20995950316465894</v>
      </c>
      <c r="AB161" s="94">
        <f t="shared" si="2"/>
        <v>380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0.246421360886415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0.30802670110801877</v>
      </c>
      <c r="I162" s="6">
        <f>'1'!I162</f>
        <v>0.18481602066481126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0.2590484772641356</v>
      </c>
      <c r="N162" s="6">
        <f>'1'!N162</f>
        <v>0.25382054430513523</v>
      </c>
      <c r="O162" s="6">
        <f>'1'!O162</f>
        <v>0.24807807999929732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0.32381059658016953</v>
      </c>
      <c r="W162" s="6">
        <f>'1'!W162</f>
        <v>0.1942863579481017</v>
      </c>
      <c r="X162" s="6">
        <f>'1'!X162</f>
        <v>0.31727568038141907</v>
      </c>
      <c r="Y162" s="6">
        <f>'1'!Y162</f>
        <v>0.19036540822885142</v>
      </c>
      <c r="Z162" s="6">
        <f>'1'!Z162</f>
        <v>0.31009759999912168</v>
      </c>
      <c r="AA162" s="6">
        <f>'1'!AA162</f>
        <v>0.18605855999947299</v>
      </c>
      <c r="AB162" s="94">
        <f t="shared" si="2"/>
        <v>380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0.105641092154438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0.1320513651930475</v>
      </c>
      <c r="I163" s="6">
        <f>'1'!I163</f>
        <v>7.9230819115828494E-2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0.11105434999907127</v>
      </c>
      <c r="N163" s="6">
        <f>'1'!N163</f>
        <v>0.10881312973507982</v>
      </c>
      <c r="O163" s="6">
        <f>'1'!O163</f>
        <v>0.10635132935079328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0.13881793749883908</v>
      </c>
      <c r="W163" s="6">
        <f>'1'!W163</f>
        <v>8.329076249930345E-2</v>
      </c>
      <c r="X163" s="6">
        <f>'1'!X163</f>
        <v>0.13601641216884977</v>
      </c>
      <c r="Y163" s="6">
        <f>'1'!Y163</f>
        <v>8.1609847301309865E-2</v>
      </c>
      <c r="Z163" s="6">
        <f>'1'!Z163</f>
        <v>0.1329391616884916</v>
      </c>
      <c r="AA163" s="6">
        <f>'1'!AA163</f>
        <v>7.9763497013094958E-2</v>
      </c>
      <c r="AB163" s="94">
        <f t="shared" si="2"/>
        <v>380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8.7800015880935695E-2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0.10975001985116961</v>
      </c>
      <c r="I164" s="6">
        <f>'1'!I164</f>
        <v>6.5850011910701778E-2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9.2299061801736831E-2</v>
      </c>
      <c r="N164" s="6">
        <f>'1'!N164</f>
        <v>9.0436347485195606E-2</v>
      </c>
      <c r="O164" s="6">
        <f>'1'!O164</f>
        <v>8.8390305472300965E-2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0.11537382725217105</v>
      </c>
      <c r="W164" s="6">
        <f>'1'!W164</f>
        <v>6.9224296351302617E-2</v>
      </c>
      <c r="X164" s="6">
        <f>'1'!X164</f>
        <v>0.1130454343564945</v>
      </c>
      <c r="Y164" s="6">
        <f>'1'!Y164</f>
        <v>6.7827260613896712E-2</v>
      </c>
      <c r="Z164" s="6">
        <f>'1'!Z164</f>
        <v>0.11048788184037621</v>
      </c>
      <c r="AA164" s="6">
        <f>'1'!AA164</f>
        <v>6.629272910422572E-2</v>
      </c>
      <c r="AB164" s="94">
        <f t="shared" si="2"/>
        <v>380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0.13984867971159201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0.17481084963949001</v>
      </c>
      <c r="I165" s="6">
        <f>'1'!I165</f>
        <v>0.10488650978369402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0.14701480178654802</v>
      </c>
      <c r="N165" s="6">
        <f>'1'!N165</f>
        <v>0.14404785314497343</v>
      </c>
      <c r="O165" s="6">
        <f>'1'!O165</f>
        <v>0.14078889844813386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0.18376850223318503</v>
      </c>
      <c r="W165" s="6">
        <f>'1'!W165</f>
        <v>0.11026110133991102</v>
      </c>
      <c r="X165" s="6">
        <f>'1'!X165</f>
        <v>0.18005981643121677</v>
      </c>
      <c r="Y165" s="6">
        <f>'1'!Y165</f>
        <v>0.10803588985873007</v>
      </c>
      <c r="Z165" s="6">
        <f>'1'!Z165</f>
        <v>0.17598612306016731</v>
      </c>
      <c r="AA165" s="6">
        <f>'1'!AA165</f>
        <v>0.10559167383610039</v>
      </c>
      <c r="AB165" s="94">
        <f t="shared" si="2"/>
        <v>380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0.144075387771326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0.1800942347141575</v>
      </c>
      <c r="I166" s="6">
        <f>'1'!I166</f>
        <v>0.1080565408284945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0.1514580947006669</v>
      </c>
      <c r="N166" s="6">
        <f>'1'!N166</f>
        <v>0.14840147466739936</v>
      </c>
      <c r="O166" s="6">
        <f>'1'!O166</f>
        <v>0.14504402315162776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0.18932261837583364</v>
      </c>
      <c r="W166" s="6">
        <f>'1'!W166</f>
        <v>0.11359357102550018</v>
      </c>
      <c r="X166" s="6">
        <f>'1'!X166</f>
        <v>0.18550184333424921</v>
      </c>
      <c r="Y166" s="6">
        <f>'1'!Y166</f>
        <v>0.11130110600054952</v>
      </c>
      <c r="Z166" s="6">
        <f>'1'!Z166</f>
        <v>0.18130502893953471</v>
      </c>
      <c r="AA166" s="6">
        <f>'1'!AA166</f>
        <v>0.10878301736372081</v>
      </c>
      <c r="AB166" s="94">
        <f t="shared" si="2"/>
        <v>380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5.1637438761373701E-2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6.4546798451717124E-2</v>
      </c>
      <c r="I167" s="6">
        <f>'1'!I167</f>
        <v>3.8728079071030277E-2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5.428344293220462E-2</v>
      </c>
      <c r="N167" s="6">
        <f>'1'!N167</f>
        <v>5.3187932920215918E-2</v>
      </c>
      <c r="O167" s="6">
        <f>'1'!O167</f>
        <v>5.1984603193176715E-2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6.7854303665255772E-2</v>
      </c>
      <c r="W167" s="6">
        <f>'1'!W167</f>
        <v>4.0712582199153469E-2</v>
      </c>
      <c r="X167" s="6">
        <f>'1'!X167</f>
        <v>6.6484916150269899E-2</v>
      </c>
      <c r="Y167" s="6">
        <f>'1'!Y167</f>
        <v>3.9890949690161936E-2</v>
      </c>
      <c r="Z167" s="6">
        <f>'1'!Z167</f>
        <v>6.4980753991470894E-2</v>
      </c>
      <c r="AA167" s="6">
        <f>'1'!AA167</f>
        <v>3.8988452394882536E-2</v>
      </c>
      <c r="AB167" s="94">
        <f t="shared" si="2"/>
        <v>380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0.121263340431481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0.15157917553935124</v>
      </c>
      <c r="I168" s="6">
        <f>'1'!I168</f>
        <v>9.0947505323610747E-2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0.12747711307875265</v>
      </c>
      <c r="N168" s="6">
        <f>'1'!N168</f>
        <v>0.12490446023778227</v>
      </c>
      <c r="O168" s="6">
        <f>'1'!O168</f>
        <v>0.12207860779735433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0.15934639134844081</v>
      </c>
      <c r="W168" s="6">
        <f>'1'!W168</f>
        <v>9.5607834809064485E-2</v>
      </c>
      <c r="X168" s="6">
        <f>'1'!X168</f>
        <v>0.15613057529722785</v>
      </c>
      <c r="Y168" s="6">
        <f>'1'!Y168</f>
        <v>9.3678345178336703E-2</v>
      </c>
      <c r="Z168" s="6">
        <f>'1'!Z168</f>
        <v>0.15259825974669292</v>
      </c>
      <c r="AA168" s="6">
        <f>'1'!AA168</f>
        <v>9.1558955848015738E-2</v>
      </c>
      <c r="AB168" s="94">
        <f t="shared" si="2"/>
        <v>380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0.352123904035753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0.44015488004469128</v>
      </c>
      <c r="I169" s="6">
        <f>'1'!I169</f>
        <v>0.26409292802681472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0.37016742712824269</v>
      </c>
      <c r="N169" s="6">
        <f>'1'!N169</f>
        <v>0.36269697019651215</v>
      </c>
      <c r="O169" s="6">
        <f>'1'!O169</f>
        <v>0.35449127348708748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0.46270928391030336</v>
      </c>
      <c r="W169" s="6">
        <f>'1'!W169</f>
        <v>0.27762557034618202</v>
      </c>
      <c r="X169" s="6">
        <f>'1'!X169</f>
        <v>0.45337121274564018</v>
      </c>
      <c r="Y169" s="6">
        <f>'1'!Y169</f>
        <v>0.27202272764738411</v>
      </c>
      <c r="Z169" s="6">
        <f>'1'!Z169</f>
        <v>0.44311409185885936</v>
      </c>
      <c r="AA169" s="6">
        <f>'1'!AA169</f>
        <v>0.26586845511531559</v>
      </c>
      <c r="AB169" s="94">
        <f t="shared" si="2"/>
        <v>380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0.37719184953834001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0.471489811922925</v>
      </c>
      <c r="I170" s="6">
        <f>'1'!I170</f>
        <v>0.28289388715375502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0.39651990358250083</v>
      </c>
      <c r="N170" s="6">
        <f>'1'!N170</f>
        <v>0.38851761962881093</v>
      </c>
      <c r="O170" s="6">
        <f>'1'!O170</f>
        <v>0.37972775366656059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0.49564987947812605</v>
      </c>
      <c r="W170" s="6">
        <f>'1'!W170</f>
        <v>0.29738992768687561</v>
      </c>
      <c r="X170" s="6">
        <f>'1'!X170</f>
        <v>0.48564702453601366</v>
      </c>
      <c r="Y170" s="6">
        <f>'1'!Y170</f>
        <v>0.2913882147216082</v>
      </c>
      <c r="Z170" s="6">
        <f>'1'!Z170</f>
        <v>0.47465969208320075</v>
      </c>
      <c r="AA170" s="6">
        <f>'1'!AA170</f>
        <v>0.28479581524992043</v>
      </c>
      <c r="AB170" s="94">
        <f t="shared" si="2"/>
        <v>380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0.32694990301495502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0.40868737876869377</v>
      </c>
      <c r="I171" s="6">
        <f>'1'!I171</f>
        <v>0.24521242726121628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0.3437034606619207</v>
      </c>
      <c r="N171" s="6">
        <f>'1'!N171</f>
        <v>0.33676708076463691</v>
      </c>
      <c r="O171" s="6">
        <f>'1'!O171</f>
        <v>0.32914802476597305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0.42962932582740088</v>
      </c>
      <c r="W171" s="6">
        <f>'1'!W171</f>
        <v>0.25777759549644053</v>
      </c>
      <c r="X171" s="6">
        <f>'1'!X171</f>
        <v>0.4209588509557961</v>
      </c>
      <c r="Y171" s="6">
        <f>'1'!Y171</f>
        <v>0.25257531057347771</v>
      </c>
      <c r="Z171" s="6">
        <f>'1'!Z171</f>
        <v>0.41143503095746631</v>
      </c>
      <c r="AA171" s="6">
        <f>'1'!AA171</f>
        <v>0.24686101857447978</v>
      </c>
      <c r="AB171" s="94">
        <f t="shared" si="2"/>
        <v>380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0.363739828032975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0.45467478504121872</v>
      </c>
      <c r="I172" s="6">
        <f>'1'!I172</f>
        <v>0.27280487102473128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0.38237857397311098</v>
      </c>
      <c r="N172" s="6">
        <f>'1'!N172</f>
        <v>0.37466168032138231</v>
      </c>
      <c r="O172" s="6">
        <f>'1'!O172</f>
        <v>0.36618529267553301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0.47797321746638871</v>
      </c>
      <c r="W172" s="6">
        <f>'1'!W172</f>
        <v>0.28678393047983325</v>
      </c>
      <c r="X172" s="6">
        <f>'1'!X172</f>
        <v>0.46832710040172787</v>
      </c>
      <c r="Y172" s="6">
        <f>'1'!Y172</f>
        <v>0.28099626024103674</v>
      </c>
      <c r="Z172" s="6">
        <f>'1'!Z172</f>
        <v>0.45773161584441624</v>
      </c>
      <c r="AA172" s="6">
        <f>'1'!AA172</f>
        <v>0.27463896950664979</v>
      </c>
      <c r="AB172" s="94">
        <f t="shared" si="2"/>
        <v>380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0.47662740497169198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0.59578425621461495</v>
      </c>
      <c r="I173" s="6">
        <f>'1'!I173</f>
        <v>0.35747055372876901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0.50105073292402247</v>
      </c>
      <c r="N173" s="6">
        <f>'1'!N173</f>
        <v>0.49093888178152811</v>
      </c>
      <c r="O173" s="6">
        <f>'1'!O173</f>
        <v>0.47983182576013195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0.62631341615502811</v>
      </c>
      <c r="W173" s="6">
        <f>'1'!W173</f>
        <v>0.37578804969301682</v>
      </c>
      <c r="X173" s="6">
        <f>'1'!X173</f>
        <v>0.61367360222691014</v>
      </c>
      <c r="Y173" s="6">
        <f>'1'!Y173</f>
        <v>0.36820416133614609</v>
      </c>
      <c r="Z173" s="6">
        <f>'1'!Z173</f>
        <v>0.59978978220016499</v>
      </c>
      <c r="AA173" s="6">
        <f>'1'!AA173</f>
        <v>0.35987386932009896</v>
      </c>
      <c r="AB173" s="94">
        <f t="shared" si="2"/>
        <v>380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0.43369793647745603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0.54212242059682003</v>
      </c>
      <c r="I174" s="6">
        <f>'1'!I174</f>
        <v>0.32527345235809202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0.45592147382413256</v>
      </c>
      <c r="N174" s="6">
        <f>'1'!N174</f>
        <v>0.44672038943678499</v>
      </c>
      <c r="O174" s="6">
        <f>'1'!O174</f>
        <v>0.43661373751838534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0.56990184228016572</v>
      </c>
      <c r="W174" s="6">
        <f>'1'!W174</f>
        <v>0.34194110536809941</v>
      </c>
      <c r="X174" s="6">
        <f>'1'!X174</f>
        <v>0.5584004867959812</v>
      </c>
      <c r="Y174" s="6">
        <f>'1'!Y174</f>
        <v>0.33504029207758873</v>
      </c>
      <c r="Z174" s="6">
        <f>'1'!Z174</f>
        <v>0.54576717189798163</v>
      </c>
      <c r="AA174" s="6">
        <f>'1'!AA174</f>
        <v>0.32746030313878899</v>
      </c>
      <c r="AB174" s="94">
        <f t="shared" si="2"/>
        <v>380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0.373832082591399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0.46729010323924874</v>
      </c>
      <c r="I175" s="6">
        <f>'1'!I175</f>
        <v>0.28037406194354925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0.39298797555306098</v>
      </c>
      <c r="N175" s="6">
        <f>'1'!N175</f>
        <v>0.3850569704702177</v>
      </c>
      <c r="O175" s="6">
        <f>'1'!O175</f>
        <v>0.37634539862053679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0.49123496944132622</v>
      </c>
      <c r="W175" s="6">
        <f>'1'!W175</f>
        <v>0.29474098166479573</v>
      </c>
      <c r="X175" s="6">
        <f>'1'!X175</f>
        <v>0.48132121308777209</v>
      </c>
      <c r="Y175" s="6">
        <f>'1'!Y175</f>
        <v>0.2887927278526633</v>
      </c>
      <c r="Z175" s="6">
        <f>'1'!Z175</f>
        <v>0.47043174827567097</v>
      </c>
      <c r="AA175" s="6">
        <f>'1'!AA175</f>
        <v>0.2822590489654026</v>
      </c>
      <c r="AB175" s="94">
        <f t="shared" si="2"/>
        <v>380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0.45767490486080198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0.57209363107600253</v>
      </c>
      <c r="I176" s="6">
        <f>'1'!I176</f>
        <v>0.34325617864560148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0.48112706934058241</v>
      </c>
      <c r="N176" s="6">
        <f>'1'!N176</f>
        <v>0.4714173034703581</v>
      </c>
      <c r="O176" s="6">
        <f>'1'!O176</f>
        <v>0.4607519058141365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0.60140883667572798</v>
      </c>
      <c r="W176" s="6">
        <f>'1'!W176</f>
        <v>0.3608453020054368</v>
      </c>
      <c r="X176" s="6">
        <f>'1'!X176</f>
        <v>0.58927162933794763</v>
      </c>
      <c r="Y176" s="6">
        <f>'1'!Y176</f>
        <v>0.35356297760276856</v>
      </c>
      <c r="Z176" s="6">
        <f>'1'!Z176</f>
        <v>0.57593988226767068</v>
      </c>
      <c r="AA176" s="6">
        <f>'1'!AA176</f>
        <v>0.34556392936060237</v>
      </c>
      <c r="AB176" s="94">
        <f t="shared" ref="AB176:AB196" si="3">$AP$43</f>
        <v>380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0.46854860321201097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0.58568575401501377</v>
      </c>
      <c r="I177" s="6">
        <f>'1'!I177</f>
        <v>0.35141145240900823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0.49255795743395925</v>
      </c>
      <c r="N177" s="6">
        <f>'1'!N177</f>
        <v>0.48261750147342769</v>
      </c>
      <c r="O177" s="6">
        <f>'1'!O177</f>
        <v>0.47169870928829977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0.61569744679244909</v>
      </c>
      <c r="W177" s="6">
        <f>'1'!W177</f>
        <v>0.36941846807546941</v>
      </c>
      <c r="X177" s="6">
        <f>'1'!X177</f>
        <v>0.60327187684178463</v>
      </c>
      <c r="Y177" s="6">
        <f>'1'!Y177</f>
        <v>0.36196312610507075</v>
      </c>
      <c r="Z177" s="6">
        <f>'1'!Z177</f>
        <v>0.58962338661037472</v>
      </c>
      <c r="AA177" s="6">
        <f>'1'!AA177</f>
        <v>0.35377403196622481</v>
      </c>
      <c r="AB177" s="94">
        <f t="shared" si="3"/>
        <v>380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0.42907513740111197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0.53634392175139001</v>
      </c>
      <c r="I178" s="6">
        <f>'1'!I178</f>
        <v>0.32180635305083399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0.451061793408777</v>
      </c>
      <c r="N178" s="6">
        <f>'1'!N178</f>
        <v>0.44195878365086544</v>
      </c>
      <c r="O178" s="6">
        <f>'1'!O178</f>
        <v>0.43195985883288218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0.56382724176097121</v>
      </c>
      <c r="W178" s="6">
        <f>'1'!W178</f>
        <v>0.33829634505658274</v>
      </c>
      <c r="X178" s="6">
        <f>'1'!X178</f>
        <v>0.55244847956358178</v>
      </c>
      <c r="Y178" s="6">
        <f>'1'!Y178</f>
        <v>0.33146908773814909</v>
      </c>
      <c r="Z178" s="6">
        <f>'1'!Z178</f>
        <v>0.53994982354110277</v>
      </c>
      <c r="AA178" s="6">
        <f>'1'!AA178</f>
        <v>0.32396989412466165</v>
      </c>
      <c r="AB178" s="94">
        <f t="shared" si="3"/>
        <v>380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0.46649639617675198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0.58312049522094</v>
      </c>
      <c r="I179" s="6">
        <f>'1'!I179</f>
        <v>0.34987229713256396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0.49040059126406932</v>
      </c>
      <c r="N179" s="6">
        <f>'1'!N179</f>
        <v>0.48050367374013975</v>
      </c>
      <c r="O179" s="6">
        <f>'1'!O179</f>
        <v>0.46963270502942883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0.61300073908008668</v>
      </c>
      <c r="W179" s="6">
        <f>'1'!W179</f>
        <v>0.36780044344805196</v>
      </c>
      <c r="X179" s="6">
        <f>'1'!X179</f>
        <v>0.60062959217517464</v>
      </c>
      <c r="Y179" s="6">
        <f>'1'!Y179</f>
        <v>0.3603777553051048</v>
      </c>
      <c r="Z179" s="6">
        <f>'1'!Z179</f>
        <v>0.587040881286786</v>
      </c>
      <c r="AA179" s="6">
        <f>'1'!AA179</f>
        <v>0.35222452877207161</v>
      </c>
      <c r="AB179" s="94">
        <f t="shared" si="3"/>
        <v>380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0.537024528826619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0.67128066103327377</v>
      </c>
      <c r="I180" s="6">
        <f>'1'!I180</f>
        <v>0.40276839661996422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0.56454272448462417</v>
      </c>
      <c r="N180" s="6">
        <f>'1'!N180</f>
        <v>0.55314952292147557</v>
      </c>
      <c r="O180" s="6">
        <f>'1'!O180</f>
        <v>0.54063500641587225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0.70567840560578021</v>
      </c>
      <c r="W180" s="6">
        <f>'1'!W180</f>
        <v>0.42340704336346813</v>
      </c>
      <c r="X180" s="6">
        <f>'1'!X180</f>
        <v>0.6914369036518444</v>
      </c>
      <c r="Y180" s="6">
        <f>'1'!Y180</f>
        <v>0.41486214219110668</v>
      </c>
      <c r="Z180" s="6">
        <f>'1'!Z180</f>
        <v>0.67579375801984032</v>
      </c>
      <c r="AA180" s="6">
        <f>'1'!AA180</f>
        <v>0.40547625481190419</v>
      </c>
      <c r="AB180" s="94">
        <f t="shared" si="3"/>
        <v>380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0.62895333557034605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0.78619166946293251</v>
      </c>
      <c r="I181" s="6">
        <f>'1'!I181</f>
        <v>0.47171500167775954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0.66118214453331181</v>
      </c>
      <c r="N181" s="6">
        <f>'1'!N181</f>
        <v>0.64783863461650293</v>
      </c>
      <c r="O181" s="6">
        <f>'1'!O181</f>
        <v>0.6331818610861627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0.82647768066663974</v>
      </c>
      <c r="W181" s="6">
        <f>'1'!W181</f>
        <v>0.49588660839998389</v>
      </c>
      <c r="X181" s="6">
        <f>'1'!X181</f>
        <v>0.80979829327062869</v>
      </c>
      <c r="Y181" s="6">
        <f>'1'!Y181</f>
        <v>0.48587897596237717</v>
      </c>
      <c r="Z181" s="6">
        <f>'1'!Z181</f>
        <v>0.7914773263577034</v>
      </c>
      <c r="AA181" s="6">
        <f>'1'!AA181</f>
        <v>0.474886395814622</v>
      </c>
      <c r="AB181" s="94">
        <f t="shared" si="3"/>
        <v>380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0.72775078504211899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0.90968848130264868</v>
      </c>
      <c r="I182" s="6">
        <f>'1'!I182</f>
        <v>0.5458130887815893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0.76504217010568942</v>
      </c>
      <c r="N182" s="6">
        <f>'1'!N182</f>
        <v>0.74960263068680855</v>
      </c>
      <c r="O182" s="6">
        <f>'1'!O182</f>
        <v>0.73264353715848329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0.95630271263211175</v>
      </c>
      <c r="W182" s="6">
        <f>'1'!W182</f>
        <v>0.5737816275792671</v>
      </c>
      <c r="X182" s="6">
        <f>'1'!X182</f>
        <v>0.93700328835851066</v>
      </c>
      <c r="Y182" s="6">
        <f>'1'!Y182</f>
        <v>0.56220197301510644</v>
      </c>
      <c r="Z182" s="6">
        <f>'1'!Z182</f>
        <v>0.91580442144810414</v>
      </c>
      <c r="AA182" s="6">
        <f>'1'!AA182</f>
        <v>0.54948265286886244</v>
      </c>
      <c r="AB182" s="94">
        <f t="shared" si="3"/>
        <v>380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0.68455265797667697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0.85569082247084616</v>
      </c>
      <c r="I183" s="6">
        <f>'1'!I183</f>
        <v>0.51341449348250778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0.71963048583971589</v>
      </c>
      <c r="N183" s="6">
        <f>'1'!N183</f>
        <v>0.70510741288072365</v>
      </c>
      <c r="O183" s="6">
        <f>'1'!O183</f>
        <v>0.68915498412309861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0.8995381072996449</v>
      </c>
      <c r="W183" s="6">
        <f>'1'!W183</f>
        <v>0.53972286437978689</v>
      </c>
      <c r="X183" s="6">
        <f>'1'!X183</f>
        <v>0.88138426610090459</v>
      </c>
      <c r="Y183" s="6">
        <f>'1'!Y183</f>
        <v>0.52883055966054271</v>
      </c>
      <c r="Z183" s="6">
        <f>'1'!Z183</f>
        <v>0.86144373015387332</v>
      </c>
      <c r="AA183" s="6">
        <f>'1'!AA183</f>
        <v>0.5168662380923239</v>
      </c>
      <c r="AB183" s="94">
        <f t="shared" si="3"/>
        <v>380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0.76290925450782898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0.95363656813478626</v>
      </c>
      <c r="I184" s="6">
        <f>'1'!I184</f>
        <v>0.57218194088087171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0.80200222886548123</v>
      </c>
      <c r="N184" s="6">
        <f>'1'!N184</f>
        <v>0.78581678770883456</v>
      </c>
      <c r="O184" s="6">
        <f>'1'!O184</f>
        <v>0.7680383810526682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1.0025027860818516</v>
      </c>
      <c r="W184" s="6">
        <f>'1'!W184</f>
        <v>0.60150167164911095</v>
      </c>
      <c r="X184" s="6">
        <f>'1'!X184</f>
        <v>0.98227098463604323</v>
      </c>
      <c r="Y184" s="6">
        <f>'1'!Y184</f>
        <v>0.58936259078162589</v>
      </c>
      <c r="Z184" s="6">
        <f>'1'!Z184</f>
        <v>0.96004797631583527</v>
      </c>
      <c r="AA184" s="6">
        <f>'1'!AA184</f>
        <v>0.57602878578950112</v>
      </c>
      <c r="AB184" s="94">
        <f t="shared" si="3"/>
        <v>380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0.79985239455010804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0.99981549318763507</v>
      </c>
      <c r="I185" s="6">
        <f>'1'!I185</f>
        <v>0.599889295912581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0.84083840824085332</v>
      </c>
      <c r="N185" s="6">
        <f>'1'!N185</f>
        <v>0.82386920280849096</v>
      </c>
      <c r="O185" s="6">
        <f>'1'!O185</f>
        <v>0.80522989406869339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1.0510480103010666</v>
      </c>
      <c r="W185" s="6">
        <f>'1'!W185</f>
        <v>0.63062880618063999</v>
      </c>
      <c r="X185" s="6">
        <f>'1'!X185</f>
        <v>1.0298365035106136</v>
      </c>
      <c r="Y185" s="6">
        <f>'1'!Y185</f>
        <v>0.61790190210636819</v>
      </c>
      <c r="Z185" s="6">
        <f>'1'!Z185</f>
        <v>1.0065373675858666</v>
      </c>
      <c r="AA185" s="6">
        <f>'1'!AA185</f>
        <v>0.60392242055152001</v>
      </c>
      <c r="AB185" s="94">
        <f t="shared" si="3"/>
        <v>380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0.82763525734519705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1.0345440716814962</v>
      </c>
      <c r="I186" s="6">
        <f>'1'!I186</f>
        <v>0.62072644300889779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0.87004491970242925</v>
      </c>
      <c r="N186" s="6">
        <f>'1'!N186</f>
        <v>0.85248628913427771</v>
      </c>
      <c r="O186" s="6">
        <f>'1'!O186</f>
        <v>0.83319954424145792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1.0875561496280366</v>
      </c>
      <c r="W186" s="6">
        <f>'1'!W186</f>
        <v>0.65253368977682191</v>
      </c>
      <c r="X186" s="6">
        <f>'1'!X186</f>
        <v>1.0656078614178472</v>
      </c>
      <c r="Y186" s="6">
        <f>'1'!Y186</f>
        <v>0.63936471685070828</v>
      </c>
      <c r="Z186" s="6">
        <f>'1'!Z186</f>
        <v>1.0414994303018223</v>
      </c>
      <c r="AA186" s="6">
        <f>'1'!AA186</f>
        <v>0.6248996581810935</v>
      </c>
      <c r="AB186" s="94">
        <f t="shared" si="3"/>
        <v>380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0.85486344991943697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1.0685793123992962</v>
      </c>
      <c r="I187" s="6">
        <f>'1'!I187</f>
        <v>0.64114758743957778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0.89866833854744843</v>
      </c>
      <c r="N187" s="6">
        <f>'1'!N187</f>
        <v>0.88053205040585925</v>
      </c>
      <c r="O187" s="6">
        <f>'1'!O187</f>
        <v>0.86061079508176996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1.1233354231843105</v>
      </c>
      <c r="W187" s="6">
        <f>'1'!W187</f>
        <v>0.6740012539105863</v>
      </c>
      <c r="X187" s="6">
        <f>'1'!X187</f>
        <v>1.100665063007324</v>
      </c>
      <c r="Y187" s="6">
        <f>'1'!Y187</f>
        <v>0.66039903780439446</v>
      </c>
      <c r="Z187" s="6">
        <f>'1'!Z187</f>
        <v>1.0757634938522125</v>
      </c>
      <c r="AA187" s="6">
        <f>'1'!AA187</f>
        <v>0.64545809631132744</v>
      </c>
      <c r="AB187" s="94">
        <f t="shared" si="3"/>
        <v>380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0.74724262050353796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0.93405327562942242</v>
      </c>
      <c r="I188" s="6">
        <f>'1'!I188</f>
        <v>0.5604319653776535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0.78553280564637651</v>
      </c>
      <c r="N188" s="6">
        <f>'1'!N188</f>
        <v>0.76967973872860673</v>
      </c>
      <c r="O188" s="6">
        <f>'1'!O188</f>
        <v>0.75226641846851672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0.98191600705797066</v>
      </c>
      <c r="W188" s="6">
        <f>'1'!W188</f>
        <v>0.58914960423478235</v>
      </c>
      <c r="X188" s="6">
        <f>'1'!X188</f>
        <v>0.96209967341075842</v>
      </c>
      <c r="Y188" s="6">
        <f>'1'!Y188</f>
        <v>0.57725980404645505</v>
      </c>
      <c r="Z188" s="6">
        <f>'1'!Z188</f>
        <v>0.94033302308564592</v>
      </c>
      <c r="AA188" s="6">
        <f>'1'!AA188</f>
        <v>0.56419981385138751</v>
      </c>
      <c r="AB188" s="94">
        <f t="shared" si="3"/>
        <v>380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0.87999412951688505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1.0999926618961062</v>
      </c>
      <c r="I189" s="6">
        <f>'1'!I189</f>
        <v>0.65999559713766376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0.92508676371527532</v>
      </c>
      <c r="N189" s="6">
        <f>'1'!N189</f>
        <v>0.90641731762148181</v>
      </c>
      <c r="O189" s="6">
        <f>'1'!O189</f>
        <v>0.88591043112462942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1.1563584546440941</v>
      </c>
      <c r="W189" s="6">
        <f>'1'!W189</f>
        <v>0.69381507278645649</v>
      </c>
      <c r="X189" s="6">
        <f>'1'!X189</f>
        <v>1.1330216470268524</v>
      </c>
      <c r="Y189" s="6">
        <f>'1'!Y189</f>
        <v>0.67981298821611136</v>
      </c>
      <c r="Z189" s="6">
        <f>'1'!Z189</f>
        <v>1.1073880389057869</v>
      </c>
      <c r="AA189" s="6">
        <f>'1'!AA189</f>
        <v>0.66443282334347209</v>
      </c>
      <c r="AB189" s="94">
        <f t="shared" si="3"/>
        <v>380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0.90092575069039305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1.1261571883629913</v>
      </c>
      <c r="I190" s="6">
        <f>'1'!I190</f>
        <v>0.67569431301779481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0.94709096242662938</v>
      </c>
      <c r="N190" s="6">
        <f>'1'!N190</f>
        <v>0.92797744317365582</v>
      </c>
      <c r="O190" s="6">
        <f>'1'!O190</f>
        <v>0.9069827779914662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1.1838637030332868</v>
      </c>
      <c r="W190" s="6">
        <f>'1'!W190</f>
        <v>0.71031822181997206</v>
      </c>
      <c r="X190" s="6">
        <f>'1'!X190</f>
        <v>1.1599718039670699</v>
      </c>
      <c r="Y190" s="6">
        <f>'1'!Y190</f>
        <v>0.69598308238024187</v>
      </c>
      <c r="Z190" s="6">
        <f>'1'!Z190</f>
        <v>1.1337284724893328</v>
      </c>
      <c r="AA190" s="6">
        <f>'1'!AA190</f>
        <v>0.68023708349359968</v>
      </c>
      <c r="AB190" s="94">
        <f t="shared" si="3"/>
        <v>380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0.74129574234360096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0.92661967792950117</v>
      </c>
      <c r="I191" s="6">
        <f>'1'!I191</f>
        <v>0.55597180675770075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0.77928119772462212</v>
      </c>
      <c r="N191" s="6">
        <f>'1'!N191</f>
        <v>0.76355429633172256</v>
      </c>
      <c r="O191" s="6">
        <f>'1'!O191</f>
        <v>0.7462795587636597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0.97410149715577765</v>
      </c>
      <c r="W191" s="6">
        <f>'1'!W191</f>
        <v>0.58446089829346659</v>
      </c>
      <c r="X191" s="6">
        <f>'1'!X191</f>
        <v>0.95444287041465325</v>
      </c>
      <c r="Y191" s="6">
        <f>'1'!Y191</f>
        <v>0.57266572224879186</v>
      </c>
      <c r="Z191" s="6">
        <f>'1'!Z191</f>
        <v>0.93284944845457463</v>
      </c>
      <c r="AA191" s="6">
        <f>'1'!AA191</f>
        <v>0.55970966907274478</v>
      </c>
      <c r="AB191" s="94">
        <f t="shared" si="3"/>
        <v>380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0.86353959281746395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1.07942449102183</v>
      </c>
      <c r="I192" s="6">
        <f>'1'!I192</f>
        <v>0.64765469461309799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0.90778906411350813</v>
      </c>
      <c r="N192" s="6">
        <f>'1'!N192</f>
        <v>0.88946870794611776</v>
      </c>
      <c r="O192" s="6">
        <f>'1'!O192</f>
        <v>0.86934526868503104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1.1347363301418851</v>
      </c>
      <c r="W192" s="6">
        <f>'1'!W192</f>
        <v>0.68084179808513112</v>
      </c>
      <c r="X192" s="6">
        <f>'1'!X192</f>
        <v>1.1118358849326473</v>
      </c>
      <c r="Y192" s="6">
        <f>'1'!Y192</f>
        <v>0.66710153095958835</v>
      </c>
      <c r="Z192" s="6">
        <f>'1'!Z192</f>
        <v>1.0866815858562888</v>
      </c>
      <c r="AA192" s="6">
        <f>'1'!AA192</f>
        <v>0.65200895151377325</v>
      </c>
      <c r="AB192" s="94">
        <f t="shared" si="3"/>
        <v>380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0.89561902964050999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1.1195237870506376</v>
      </c>
      <c r="I193" s="6">
        <f>'1'!I193</f>
        <v>0.67171427223038249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0.94151231452738582</v>
      </c>
      <c r="N193" s="6">
        <f>'1'!N193</f>
        <v>0.92251137959657137</v>
      </c>
      <c r="O193" s="6">
        <f>'1'!O193</f>
        <v>0.90164037924644158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1.1768903931592323</v>
      </c>
      <c r="W193" s="6">
        <f>'1'!W193</f>
        <v>0.70613423589553936</v>
      </c>
      <c r="X193" s="6">
        <f>'1'!X193</f>
        <v>1.1531392244957142</v>
      </c>
      <c r="Y193" s="6">
        <f>'1'!Y193</f>
        <v>0.69188353469742858</v>
      </c>
      <c r="Z193" s="6">
        <f>'1'!Z193</f>
        <v>1.127050474058052</v>
      </c>
      <c r="AA193" s="6">
        <f>'1'!AA193</f>
        <v>0.67623028443483113</v>
      </c>
      <c r="AB193" s="94">
        <f t="shared" si="3"/>
        <v>380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0.77174855793413699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0.96468569741767118</v>
      </c>
      <c r="I194" s="6">
        <f>'1'!I194</f>
        <v>0.5788114184506028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0.81129447562697943</v>
      </c>
      <c r="N194" s="6">
        <f>'1'!N194</f>
        <v>0.79492150492520408</v>
      </c>
      <c r="O194" s="6">
        <f>'1'!O194</f>
        <v>0.77693711213118244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1.0141180945337243</v>
      </c>
      <c r="W194" s="6">
        <f>'1'!W194</f>
        <v>0.6084708567202346</v>
      </c>
      <c r="X194" s="6">
        <f>'1'!X194</f>
        <v>0.99365188115650516</v>
      </c>
      <c r="Y194" s="6">
        <f>'1'!Y194</f>
        <v>0.59619112869390301</v>
      </c>
      <c r="Z194" s="6">
        <f>'1'!Z194</f>
        <v>0.97117139016397802</v>
      </c>
      <c r="AA194" s="6">
        <f>'1'!AA194</f>
        <v>0.58270283409838686</v>
      </c>
      <c r="AB194" s="94">
        <f t="shared" si="3"/>
        <v>380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0.844362573248571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1.0554532165607138</v>
      </c>
      <c r="I195" s="6">
        <f>'1'!I195</f>
        <v>0.63327192993642822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0.88762937625237304</v>
      </c>
      <c r="N195" s="6">
        <f>'1'!N195</f>
        <v>0.86971586863211736</v>
      </c>
      <c r="O195" s="6">
        <f>'1'!O195</f>
        <v>0.8500393198109284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1.1095367203154662</v>
      </c>
      <c r="W195" s="6">
        <f>'1'!W195</f>
        <v>0.66572203218927983</v>
      </c>
      <c r="X195" s="6">
        <f>'1'!X195</f>
        <v>1.0871448357901468</v>
      </c>
      <c r="Y195" s="6">
        <f>'1'!Y195</f>
        <v>0.65228690147408797</v>
      </c>
      <c r="Z195" s="6">
        <f>'1'!Z195</f>
        <v>1.0625491497636605</v>
      </c>
      <c r="AA195" s="6">
        <f>'1'!AA195</f>
        <v>0.63752948985819624</v>
      </c>
      <c r="AB195" s="94">
        <f t="shared" si="3"/>
        <v>380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0.99332178355747103</v>
      </c>
      <c r="D196" s="3" t="e">
        <f>'1'!D196</f>
        <v>#N/A</v>
      </c>
      <c r="E196" s="49" t="e">
        <f>'1'!E196</f>
        <v>#N/A</v>
      </c>
      <c r="F196" s="3">
        <f>'1'!F196</f>
        <v>0.99332178355747103</v>
      </c>
      <c r="G196" s="49">
        <f>'1'!G196</f>
        <v>380</v>
      </c>
      <c r="H196" s="6">
        <f>'1'!H196</f>
        <v>1.2416522294468388</v>
      </c>
      <c r="I196" s="6">
        <f>'1'!I196</f>
        <v>0.74499133766810322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1.0442215501864145</v>
      </c>
      <c r="N196" s="6">
        <f>'1'!N196</f>
        <v>1.0231478101807874</v>
      </c>
      <c r="O196" s="6">
        <f>'1'!O196</f>
        <v>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>
        <f>'1'!U196</f>
        <v>1</v>
      </c>
      <c r="V196" s="6">
        <f>'1'!V196</f>
        <v>1.305276937733018</v>
      </c>
      <c r="W196" s="6">
        <f>'1'!W196</f>
        <v>0.78316616263981087</v>
      </c>
      <c r="X196" s="6">
        <f>'1'!X196</f>
        <v>1.2789347627259842</v>
      </c>
      <c r="Y196" s="6">
        <f>'1'!Y196</f>
        <v>0.76736085763559059</v>
      </c>
      <c r="Z196" s="6">
        <f>'1'!Z196</f>
        <v>1.25</v>
      </c>
      <c r="AA196" s="6">
        <f>'1'!AA196</f>
        <v>0.75</v>
      </c>
      <c r="AB196" s="94">
        <f t="shared" si="3"/>
        <v>380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9" priority="65" operator="containsText" text="TRUE">
      <formula>NOT(ISERROR(SEARCH("TRUE",AD7)))</formula>
    </cfRule>
    <cfRule type="containsText" dxfId="68" priority="66" operator="containsText" text="FALSE">
      <formula>NOT(ISERROR(SEARCH("FALSE",AD7)))</formula>
    </cfRule>
  </conditionalFormatting>
  <conditionalFormatting sqref="AD6:AD26">
    <cfRule type="containsText" dxfId="67" priority="63" operator="containsText" text="TRUE">
      <formula>NOT(ISERROR(SEARCH("TRUE",AD6)))</formula>
    </cfRule>
    <cfRule type="containsText" dxfId="66" priority="64" operator="containsText" text="FALSE">
      <formula>NOT(ISERROR(SEARCH("FALSE",AD6)))</formula>
    </cfRule>
  </conditionalFormatting>
  <conditionalFormatting sqref="AE7:AE26 AE37:AE196">
    <cfRule type="containsText" dxfId="65" priority="59" operator="containsText" text="TRUE">
      <formula>NOT(ISERROR(SEARCH("TRUE",AE7)))</formula>
    </cfRule>
    <cfRule type="containsText" dxfId="64" priority="60" operator="containsText" text="FALSE">
      <formula>NOT(ISERROR(SEARCH("FALSE",AE7)))</formula>
    </cfRule>
  </conditionalFormatting>
  <conditionalFormatting sqref="AE6:AE26 AE37:AE196">
    <cfRule type="containsText" dxfId="63" priority="57" operator="containsText" text="TRUE">
      <formula>NOT(ISERROR(SEARCH("TRUE",AE6)))</formula>
    </cfRule>
    <cfRule type="containsText" dxfId="62" priority="58" operator="containsText" text="FALSE">
      <formula>NOT(ISERROR(SEARCH("FALSE",AE6)))</formula>
    </cfRule>
  </conditionalFormatting>
  <conditionalFormatting sqref="AF37:AF196">
    <cfRule type="containsText" dxfId="61" priority="55" operator="containsText" text="TRUE">
      <formula>NOT(ISERROR(SEARCH("TRUE",AF37)))</formula>
    </cfRule>
    <cfRule type="containsText" dxfId="60" priority="56" operator="containsText" text="FALSE">
      <formula>NOT(ISERROR(SEARCH("FALSE",AF37)))</formula>
    </cfRule>
  </conditionalFormatting>
  <conditionalFormatting sqref="AF37:AF196">
    <cfRule type="containsText" dxfId="59" priority="53" operator="containsText" text="TRUE">
      <formula>NOT(ISERROR(SEARCH("TRUE",AF37)))</formula>
    </cfRule>
    <cfRule type="containsText" dxfId="58" priority="54" operator="containsText" text="FALSE">
      <formula>NOT(ISERROR(SEARCH("FALSE",AF37)))</formula>
    </cfRule>
  </conditionalFormatting>
  <conditionalFormatting sqref="F6">
    <cfRule type="cellIs" dxfId="57" priority="49" operator="greaterThan">
      <formula>0</formula>
    </cfRule>
  </conditionalFormatting>
  <conditionalFormatting sqref="D6">
    <cfRule type="cellIs" dxfId="56" priority="52" operator="greaterThan">
      <formula>0</formula>
    </cfRule>
  </conditionalFormatting>
  <conditionalFormatting sqref="E6">
    <cfRule type="cellIs" dxfId="55" priority="51" operator="greaterThan">
      <formula>0</formula>
    </cfRule>
  </conditionalFormatting>
  <conditionalFormatting sqref="G6">
    <cfRule type="cellIs" dxfId="54" priority="50" operator="greaterThan">
      <formula>0</formula>
    </cfRule>
  </conditionalFormatting>
  <conditionalFormatting sqref="F47:F196">
    <cfRule type="cellIs" dxfId="53" priority="45" operator="greaterThan">
      <formula>0</formula>
    </cfRule>
  </conditionalFormatting>
  <conditionalFormatting sqref="D47:D196">
    <cfRule type="cellIs" dxfId="52" priority="48" operator="greaterThan">
      <formula>0</formula>
    </cfRule>
  </conditionalFormatting>
  <conditionalFormatting sqref="E47:E196">
    <cfRule type="cellIs" dxfId="51" priority="47" operator="greaterThan">
      <formula>0</formula>
    </cfRule>
  </conditionalFormatting>
  <conditionalFormatting sqref="G47:G196">
    <cfRule type="cellIs" dxfId="50" priority="46" operator="greaterThan">
      <formula>0</formula>
    </cfRule>
  </conditionalFormatting>
  <conditionalFormatting sqref="F27:F46">
    <cfRule type="cellIs" dxfId="49" priority="41" operator="greaterThan">
      <formula>0</formula>
    </cfRule>
  </conditionalFormatting>
  <conditionalFormatting sqref="D27:D46">
    <cfRule type="cellIs" dxfId="48" priority="44" operator="greaterThan">
      <formula>0</formula>
    </cfRule>
  </conditionalFormatting>
  <conditionalFormatting sqref="E27:E46">
    <cfRule type="cellIs" dxfId="47" priority="43" operator="greaterThan">
      <formula>0</formula>
    </cfRule>
  </conditionalFormatting>
  <conditionalFormatting sqref="G27:G46">
    <cfRule type="cellIs" dxfId="46" priority="42" operator="greaterThan">
      <formula>0</formula>
    </cfRule>
  </conditionalFormatting>
  <conditionalFormatting sqref="AD27:AD196">
    <cfRule type="containsText" dxfId="45" priority="39" operator="containsText" text="TRUE">
      <formula>NOT(ISERROR(SEARCH("TRUE",AD27)))</formula>
    </cfRule>
    <cfRule type="containsText" dxfId="44" priority="40" operator="containsText" text="FALSE">
      <formula>NOT(ISERROR(SEARCH("FALSE",AD27)))</formula>
    </cfRule>
  </conditionalFormatting>
  <conditionalFormatting sqref="AD27:AD196">
    <cfRule type="containsText" dxfId="43" priority="37" operator="containsText" text="TRUE">
      <formula>NOT(ISERROR(SEARCH("TRUE",AD27)))</formula>
    </cfRule>
    <cfRule type="containsText" dxfId="42" priority="38" operator="containsText" text="FALSE">
      <formula>NOT(ISERROR(SEARCH("FALSE",AD27)))</formula>
    </cfRule>
  </conditionalFormatting>
  <conditionalFormatting sqref="AE27:AE36">
    <cfRule type="containsText" dxfId="41" priority="35" operator="containsText" text="TRUE">
      <formula>NOT(ISERROR(SEARCH("TRUE",AE27)))</formula>
    </cfRule>
    <cfRule type="containsText" dxfId="40" priority="36" operator="containsText" text="FALSE">
      <formula>NOT(ISERROR(SEARCH("FALSE",AE27)))</formula>
    </cfRule>
  </conditionalFormatting>
  <conditionalFormatting sqref="AE27:AE36">
    <cfRule type="containsText" dxfId="39" priority="33" operator="containsText" text="TRUE">
      <formula>NOT(ISERROR(SEARCH("TRUE",AE27)))</formula>
    </cfRule>
    <cfRule type="containsText" dxfId="38" priority="34" operator="containsText" text="FALSE">
      <formula>NOT(ISERROR(SEARCH("FALSE",AE27)))</formula>
    </cfRule>
  </conditionalFormatting>
  <conditionalFormatting sqref="AF27:AG27 AF28:AF36 AG28:AG196">
    <cfRule type="containsText" dxfId="37" priority="31" operator="containsText" text="TRUE">
      <formula>NOT(ISERROR(SEARCH("TRUE",AF27)))</formula>
    </cfRule>
    <cfRule type="containsText" dxfId="36" priority="32" operator="containsText" text="FALSE">
      <formula>NOT(ISERROR(SEARCH("FALSE",AF27)))</formula>
    </cfRule>
  </conditionalFormatting>
  <conditionalFormatting sqref="AF27:AG27 AF28:AF36 AG28:AG196">
    <cfRule type="containsText" dxfId="35" priority="29" operator="containsText" text="TRUE">
      <formula>NOT(ISERROR(SEARCH("TRUE",AF27)))</formula>
    </cfRule>
    <cfRule type="containsText" dxfId="34" priority="30" operator="containsText" text="FALSE">
      <formula>NOT(ISERROR(SEARCH("FALSE",AF27)))</formula>
    </cfRule>
  </conditionalFormatting>
  <conditionalFormatting sqref="AC27:AC196">
    <cfRule type="containsText" dxfId="33" priority="61" operator="containsText" text="FAIL">
      <formula>NOT(ISERROR(SEARCH("FAIL",AC27)))</formula>
    </cfRule>
    <cfRule type="containsText" dxfId="32" priority="62" operator="containsText" text="W/IN 98%">
      <formula>NOT(ISERROR(SEARCH("W/IN 98%",AC27)))</formula>
    </cfRule>
  </conditionalFormatting>
  <conditionalFormatting sqref="P6">
    <cfRule type="cellIs" dxfId="31" priority="28" operator="greaterThan">
      <formula>0</formula>
    </cfRule>
  </conditionalFormatting>
  <conditionalFormatting sqref="P47:P196">
    <cfRule type="cellIs" dxfId="30" priority="27" operator="greaterThan">
      <formula>0</formula>
    </cfRule>
  </conditionalFormatting>
  <conditionalFormatting sqref="P27:P46">
    <cfRule type="cellIs" dxfId="29" priority="26" operator="greaterThan">
      <formula>0</formula>
    </cfRule>
  </conditionalFormatting>
  <conditionalFormatting sqref="Q6:U6">
    <cfRule type="cellIs" dxfId="28" priority="25" operator="greaterThan">
      <formula>0</formula>
    </cfRule>
  </conditionalFormatting>
  <conditionalFormatting sqref="Q47:U196">
    <cfRule type="cellIs" dxfId="27" priority="24" operator="greaterThan">
      <formula>0</formula>
    </cfRule>
  </conditionalFormatting>
  <conditionalFormatting sqref="Q27:U46">
    <cfRule type="cellIs" dxfId="26" priority="23" operator="greaterThan">
      <formula>0</formula>
    </cfRule>
  </conditionalFormatting>
  <conditionalFormatting sqref="B27:B46">
    <cfRule type="top10" dxfId="25" priority="21" percent="1" bottom="1" rank="5"/>
    <cfRule type="top10" dxfId="24" priority="22" percent="1" rank="5"/>
  </conditionalFormatting>
  <conditionalFormatting sqref="B47:B96">
    <cfRule type="top10" dxfId="23" priority="67" percent="1" bottom="1" rank="5"/>
    <cfRule type="top10" dxfId="22" priority="68" percent="1" rank="5"/>
  </conditionalFormatting>
  <conditionalFormatting sqref="B97:B196">
    <cfRule type="top10" dxfId="21" priority="19" percent="1" bottom="1" rank="5"/>
    <cfRule type="top10" dxfId="20" priority="20" percent="1" rank="5"/>
  </conditionalFormatting>
  <conditionalFormatting sqref="C27:C46">
    <cfRule type="top10" dxfId="19" priority="15" percent="1" bottom="1" rank="5"/>
    <cfRule type="top10" dxfId="18" priority="16" percent="1" rank="5"/>
  </conditionalFormatting>
  <conditionalFormatting sqref="C47:C96">
    <cfRule type="top10" dxfId="17" priority="17" percent="1" bottom="1" rank="5"/>
    <cfRule type="top10" dxfId="16" priority="18" percent="1" rank="5"/>
  </conditionalFormatting>
  <conditionalFormatting sqref="C97:C196">
    <cfRule type="top10" dxfId="15" priority="13" percent="1" bottom="1" rank="5"/>
    <cfRule type="top10" dxfId="14" priority="14" percent="1" rank="5"/>
  </conditionalFormatting>
  <conditionalFormatting sqref="H27:O46">
    <cfRule type="top10" dxfId="13" priority="9" percent="1" bottom="1" rank="5"/>
    <cfRule type="top10" dxfId="12" priority="10" percent="1" rank="5"/>
  </conditionalFormatting>
  <conditionalFormatting sqref="H47:O96">
    <cfRule type="top10" dxfId="11" priority="11" percent="1" bottom="1" rank="5"/>
    <cfRule type="top10" dxfId="10" priority="12" percent="1" rank="5"/>
  </conditionalFormatting>
  <conditionalFormatting sqref="H97:O196">
    <cfRule type="top10" dxfId="9" priority="7" percent="1" bottom="1" rank="5"/>
    <cfRule type="top10" dxfId="8" priority="8" percent="1" rank="5"/>
  </conditionalFormatting>
  <conditionalFormatting sqref="V27:AA46">
    <cfRule type="top10" dxfId="7" priority="3" percent="1" bottom="1" rank="5"/>
    <cfRule type="top10" dxfId="6" priority="4" percent="1" rank="5"/>
  </conditionalFormatting>
  <conditionalFormatting sqref="V47:AA96">
    <cfRule type="top10" dxfId="5" priority="5" percent="1" bottom="1" rank="5"/>
    <cfRule type="top10" dxfId="4" priority="6" percent="1" rank="5"/>
  </conditionalFormatting>
  <conditionalFormatting sqref="V97:AA196">
    <cfRule type="top10" dxfId="3" priority="1" percent="1" bottom="1" rank="5"/>
    <cfRule type="top10" dxfId="2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2021-11-01T15:27:47Z</dcterms:modified>
</cp:coreProperties>
</file>